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2035" windowHeight="9285"/>
  </bookViews>
  <sheets>
    <sheet name="سهام معامله شده در روز جاری " sheetId="1" r:id="rId1"/>
    <sheet name="سهام معامله شده در سه روز قبل " sheetId="2" r:id="rId2"/>
    <sheet name="در یک هفته چه سهامی خریدند  " sheetId="3" r:id="rId3"/>
    <sheet name="در دو هفته چه سهامی خریدند " sheetId="4" r:id="rId4"/>
    <sheet name=" خرید سهام در 7 روز الگوی دوم " sheetId="5" r:id="rId5"/>
    <sheet name="خرید سهام در 2 هفته الگوی دوم " sheetId="6" r:id="rId6"/>
    <sheet name="رشد ارزش بازار نسبت به دیروز " sheetId="7" r:id="rId7"/>
    <sheet name="رشد ارزش بازار  3 روز قبل     " sheetId="8" r:id="rId8"/>
    <sheet name="رشد ارزش بازار به 7 روز قبل    " sheetId="9" r:id="rId9"/>
    <sheet name="رشد ارزش بازار  14 روز قبل    " sheetId="10" r:id="rId10"/>
    <sheet name="رشد ارزش بازار به یکماه قبل    " sheetId="11" r:id="rId11"/>
    <sheet name="جدول رتبه بندی نوسانگیر ها " sheetId="12" r:id="rId12"/>
    <sheet name="جدول رتبه بندی نوسانگیر ها  دو" sheetId="13" r:id="rId13"/>
    <sheet name="لیست بر اساس رشد ارزش بازار " sheetId="14" r:id="rId14"/>
    <sheet name="رشد ارزش بازار  به دیروز " sheetId="15" r:id="rId15"/>
    <sheet name="رشد ارزش بازار  3 روز قب     " sheetId="16" r:id="rId16"/>
    <sheet name="رشد ارزش بازار به 7 روز قب    " sheetId="17" r:id="rId17"/>
    <sheet name="رشد ارزش بازار  14 روز قب  " sheetId="18" r:id="rId18"/>
    <sheet name="رشد ارزش بازار  30 روز قبل    " sheetId="19" r:id="rId19"/>
    <sheet name="دفترچه راهنمای استفاده از سایت " sheetId="20" r:id="rId20"/>
    <sheet name="لیست  شرکتهای  نمونه بورس " sheetId="21" r:id="rId21"/>
    <sheet name="لیست  شرکتهای  نمونه بورس دو " sheetId="22" r:id="rId22"/>
    <sheet name="لیست بر اساس نگاه بلند مدت " sheetId="23" r:id="rId23"/>
    <sheet name="لیست بر اساس نگاه بلند مدت دو " sheetId="24" r:id="rId24"/>
    <sheet name="چه سهامی گران نیستند " sheetId="25" r:id="rId25"/>
    <sheet name="چه شرکتهائی سود آورند " sheetId="26" r:id="rId26"/>
    <sheet name="چه شرکتهائی ارزان اداره میشوند " sheetId="27" r:id="rId27"/>
    <sheet name="شرکتهای دارای بدهی معقول " sheetId="28" r:id="rId28"/>
    <sheet name=" شرکتهای دارای بازار گردان قوی " sheetId="29" r:id="rId29"/>
    <sheet name="چه شرکتهائی در فروش موفق ترند " sheetId="30" r:id="rId30"/>
    <sheet name="برترین در سرعت گردش سرمایه خوب " sheetId="31" r:id="rId31"/>
    <sheet name="بیشترین توزیع کنندگان سود سهم  " sheetId="32" r:id="rId32"/>
    <sheet name="سهم دارای بیشترین ارزش  زمین" sheetId="33" r:id="rId33"/>
    <sheet name="پولدارترین شرکتها با  کسر بدهی " sheetId="34" r:id="rId34"/>
    <sheet name="چه سهامی بیشتر یارانه می گیرند " sheetId="35" r:id="rId35"/>
    <sheet name="سهم دارای بیشترین سرمایه گذاری " sheetId="36" r:id="rId36"/>
    <sheet name="برترین ها  در جذب پول از بورس " sheetId="37" r:id="rId37"/>
    <sheet name="موفق ترین ها در استفاده از پول " sheetId="38" r:id="rId38"/>
    <sheet name="چه شرکتهائی بهتر مدیریت میشوند " sheetId="39" r:id="rId39"/>
    <sheet name="Sheet40" sheetId="40" r:id="rId40"/>
    <sheet name="Sheet41" sheetId="41" r:id="rId41"/>
    <sheet name="Sheet42" sheetId="42" r:id="rId42"/>
  </sheets>
  <calcPr calcId="145621"/>
</workbook>
</file>

<file path=xl/sharedStrings.xml><?xml version="1.0" encoding="utf-8"?>
<sst xmlns="http://schemas.openxmlformats.org/spreadsheetml/2006/main" count="25847" uniqueCount="1795">
  <si>
    <t>نماد شرکت</t>
  </si>
  <si>
    <t>سهام معامله شده در روز جاری</t>
  </si>
  <si>
    <t>جمع تجمعی هر ردیف با ردیف با ردیفهای بالایی در ستون سهام معامله شده روز جاری</t>
  </si>
  <si>
    <t>درصد سهام معامله شده روز جاری هر شرکت نسبت به کل</t>
  </si>
  <si>
    <t>جمع تجمعی درصدی هر ردیف با ردیف های بالایی در ستون E</t>
  </si>
  <si>
    <t>امتیاز شرکت</t>
  </si>
  <si>
    <t>رشد ارزش بازار نسبت به روز گذشته</t>
  </si>
  <si>
    <t>رشد ارزش بازار نسبت به 3 روز قبل</t>
  </si>
  <si>
    <t>رشد ارزش بازار نسبت به یک هفته قبل</t>
  </si>
  <si>
    <t>رشد ارزش بازار نسبت به دو هفته قبل</t>
  </si>
  <si>
    <t>رشد ارزش بازار نسبت به 30 روز قبل</t>
  </si>
  <si>
    <t xml:space="preserve">لیست اول : ويژه نوسان گیران از بازار ، در این لیست هر یک سا عت یکبار اگر اخلال اینترنتی نباشد و سایت بورس دچار اخلال نباشد نشان می دهد 50 درصد سهام فروخته شده به چه شرکتهائی تعلق دارد و چه شرکتهائی 70 درصد سهام خریده  شده را به خود تخصیص داده اند ، این لیست برای کشف رفتار نوسان گیران از بازار کمک کننده است شرکتهائی که از ان نوسان گیری میشود ممکن است در زمره شرکنهائی باشد که که 50 درصد سهام خریداری شده را به خود تخصیص داده اند اگر شرکت در زمره شرکتهائی باشد که 50 درصد سهام معامله شده را شامل شود که با رنگ سبز مشخص میشود 10 امتیاز می گیرد </t>
  </si>
  <si>
    <t>صندوق واسطه گري مالي يكم-سهام</t>
  </si>
  <si>
    <t>دارا یکم</t>
  </si>
  <si>
    <t>پالایش نفت اصفهان</t>
  </si>
  <si>
    <t>شپنا</t>
  </si>
  <si>
    <t>سر. ایران خودرو</t>
  </si>
  <si>
    <t>خگستر</t>
  </si>
  <si>
    <t>فولاد مبارکه اصفهان</t>
  </si>
  <si>
    <t>فولاد</t>
  </si>
  <si>
    <t>سایپا</t>
  </si>
  <si>
    <t>خساپا</t>
  </si>
  <si>
    <t>بانک صادرات ایران</t>
  </si>
  <si>
    <t>وبصادر</t>
  </si>
  <si>
    <t>ملی صنایع مس ایران</t>
  </si>
  <si>
    <t>فملی</t>
  </si>
  <si>
    <t>صندوق س.اعتماد آفرين پارسيان-د</t>
  </si>
  <si>
    <t>اعتماد</t>
  </si>
  <si>
    <t>پالایش نفت تهران</t>
  </si>
  <si>
    <t>شتران</t>
  </si>
  <si>
    <t>سرمايه گذاري مالي سپهرصادرات</t>
  </si>
  <si>
    <t>وسپهر</t>
  </si>
  <si>
    <t>پالایش نفت بندر عباس</t>
  </si>
  <si>
    <t>شبندر</t>
  </si>
  <si>
    <t>توسعه و عمران امید</t>
  </si>
  <si>
    <t>ثامید</t>
  </si>
  <si>
    <t>ایران خودرو</t>
  </si>
  <si>
    <t>خودرو</t>
  </si>
  <si>
    <t>بانک ملت</t>
  </si>
  <si>
    <t>وبملت</t>
  </si>
  <si>
    <t>پتروشیمی ارومیه</t>
  </si>
  <si>
    <t>شاروم</t>
  </si>
  <si>
    <t>گروه پتروشیمی سرمایه گذاری ایرانیان</t>
  </si>
  <si>
    <t>پترول</t>
  </si>
  <si>
    <t>سر. خوارزمی</t>
  </si>
  <si>
    <t>وخارزم</t>
  </si>
  <si>
    <t>صندوق س. با درآمد ثابت كمند</t>
  </si>
  <si>
    <t>کمند</t>
  </si>
  <si>
    <t>پیوند گستر پارس</t>
  </si>
  <si>
    <t>بپیوند</t>
  </si>
  <si>
    <t>فولاد خوزستان</t>
  </si>
  <si>
    <t>فخوز</t>
  </si>
  <si>
    <t>سر. سیمان تامین</t>
  </si>
  <si>
    <t>سیتا</t>
  </si>
  <si>
    <t>پتروشیمی تندگویان</t>
  </si>
  <si>
    <t>شگویا</t>
  </si>
  <si>
    <t>پلیمر آریا ساسول</t>
  </si>
  <si>
    <t>آریا</t>
  </si>
  <si>
    <t>سر. پویا</t>
  </si>
  <si>
    <t>وپویا</t>
  </si>
  <si>
    <t>بانک پارسیان</t>
  </si>
  <si>
    <t>وپارس</t>
  </si>
  <si>
    <t>فولاد کاوه جنوب کیش</t>
  </si>
  <si>
    <t>کاوه</t>
  </si>
  <si>
    <t>سایر اشخاص بورس انرژی</t>
  </si>
  <si>
    <t>انرژی3</t>
  </si>
  <si>
    <t>صنایع پتروشیمی خلیج فارس</t>
  </si>
  <si>
    <t>فارس</t>
  </si>
  <si>
    <t>ذوب آهن اصفهان</t>
  </si>
  <si>
    <t>ذوب</t>
  </si>
  <si>
    <t>نیرو محرکه</t>
  </si>
  <si>
    <t>خمحرکه</t>
  </si>
  <si>
    <t>دارویی برکت</t>
  </si>
  <si>
    <t>برکت</t>
  </si>
  <si>
    <t>بیمه تجارت نو</t>
  </si>
  <si>
    <t>بنو</t>
  </si>
  <si>
    <t>سر. غدیر</t>
  </si>
  <si>
    <t>وغدیر</t>
  </si>
  <si>
    <t>گروه بهمن</t>
  </si>
  <si>
    <t>خبهمن</t>
  </si>
  <si>
    <t>باما</t>
  </si>
  <si>
    <t>کاما</t>
  </si>
  <si>
    <t>ص.س.پارند پایدار سپهر</t>
  </si>
  <si>
    <t>پارند</t>
  </si>
  <si>
    <t>بهساز کاشانه تهران</t>
  </si>
  <si>
    <t>ثبهساز</t>
  </si>
  <si>
    <t>صندوق درآمد ثابت امين يكم فردا</t>
  </si>
  <si>
    <t>امین یکم</t>
  </si>
  <si>
    <t>بورس کالای ایران</t>
  </si>
  <si>
    <t>کالا</t>
  </si>
  <si>
    <t>ماشین سازی اراک</t>
  </si>
  <si>
    <t>فاراک</t>
  </si>
  <si>
    <t>کشت و صنعت دشت خرمدره</t>
  </si>
  <si>
    <t>زدشت</t>
  </si>
  <si>
    <t>زر ماکارون</t>
  </si>
  <si>
    <t>غزر</t>
  </si>
  <si>
    <t>ایران ترانسفو</t>
  </si>
  <si>
    <t>بترانس</t>
  </si>
  <si>
    <t>داده گستر عصر نوین - های وب</t>
  </si>
  <si>
    <t>های وب</t>
  </si>
  <si>
    <t>توسعه مسیر برق گیلان</t>
  </si>
  <si>
    <t>بگیلان</t>
  </si>
  <si>
    <t>بانک پاسارگاد</t>
  </si>
  <si>
    <t>وپاسار</t>
  </si>
  <si>
    <t>پتروشیمی نوری</t>
  </si>
  <si>
    <t>نوری</t>
  </si>
  <si>
    <t>پالایش نفت تبریز</t>
  </si>
  <si>
    <t>شبریز</t>
  </si>
  <si>
    <t>سر. صبا تامین</t>
  </si>
  <si>
    <t>صبا</t>
  </si>
  <si>
    <t>عمران و توسعه شاهد</t>
  </si>
  <si>
    <t>ثعمرا</t>
  </si>
  <si>
    <t>فرابورس ایران</t>
  </si>
  <si>
    <t>فرابورس</t>
  </si>
  <si>
    <t>سر. نفت و گاز تامین</t>
  </si>
  <si>
    <t>تاپیکو</t>
  </si>
  <si>
    <t>مخابرات ایران</t>
  </si>
  <si>
    <t>اخابر</t>
  </si>
  <si>
    <t>کاغذ پارس</t>
  </si>
  <si>
    <t>چکاپا</t>
  </si>
  <si>
    <t>تامین سرمایه امین</t>
  </si>
  <si>
    <t>امین</t>
  </si>
  <si>
    <t>خدمات انفورماتیک</t>
  </si>
  <si>
    <t>رانفور</t>
  </si>
  <si>
    <t>رادیاتور ایران</t>
  </si>
  <si>
    <t>ختور</t>
  </si>
  <si>
    <t>بیمه پاسارگاد</t>
  </si>
  <si>
    <t>بپاس</t>
  </si>
  <si>
    <t>قطعات اتومبیل</t>
  </si>
  <si>
    <t>ختوقا</t>
  </si>
  <si>
    <t>گسترش نفت و گاز پارسیان</t>
  </si>
  <si>
    <t>پارسان</t>
  </si>
  <si>
    <t>سر. شاهد</t>
  </si>
  <si>
    <t>ثشاهد</t>
  </si>
  <si>
    <t>گلوکوزان</t>
  </si>
  <si>
    <t>غگل</t>
  </si>
  <si>
    <t>بیمه دی</t>
  </si>
  <si>
    <t>ودی</t>
  </si>
  <si>
    <t>صنایع ماشینهای اداری ایران</t>
  </si>
  <si>
    <t>مادیرا</t>
  </si>
  <si>
    <t>کشاورزی و دامپروری ملارد شیر</t>
  </si>
  <si>
    <t>زملارد</t>
  </si>
  <si>
    <t>کشاورزی و دامپروری بینالود</t>
  </si>
  <si>
    <t>زبینا</t>
  </si>
  <si>
    <t>عمران و توسعه فارس</t>
  </si>
  <si>
    <t>ثفارس</t>
  </si>
  <si>
    <t>سر. میراث فرهنگی و گردشگری</t>
  </si>
  <si>
    <t>سمگا</t>
  </si>
  <si>
    <t>ص.س.با درآمد ثابت کیان</t>
  </si>
  <si>
    <t>کیان</t>
  </si>
  <si>
    <t>کالسیمین</t>
  </si>
  <si>
    <t>فاسمین</t>
  </si>
  <si>
    <t>شیمی داروپخش</t>
  </si>
  <si>
    <t>دشیمی</t>
  </si>
  <si>
    <t>نوسازی و ساختمان تهران</t>
  </si>
  <si>
    <t>ثنوسا</t>
  </si>
  <si>
    <t>داروسازی تولید دارو</t>
  </si>
  <si>
    <t>دتولید</t>
  </si>
  <si>
    <t>گل گهر</t>
  </si>
  <si>
    <t>کگل</t>
  </si>
  <si>
    <t>شهید قندی</t>
  </si>
  <si>
    <t>بکام</t>
  </si>
  <si>
    <t>ویتانا</t>
  </si>
  <si>
    <t>غویتا</t>
  </si>
  <si>
    <t>توسعه ساختمان</t>
  </si>
  <si>
    <t>ثاخت</t>
  </si>
  <si>
    <t>کشتیرانی ایران</t>
  </si>
  <si>
    <t>حکشتی</t>
  </si>
  <si>
    <t>سیمان ساوه</t>
  </si>
  <si>
    <t>ساوه</t>
  </si>
  <si>
    <t>بورس اوراق بهادار تهران</t>
  </si>
  <si>
    <t>بورس</t>
  </si>
  <si>
    <t>گروه صنعتی پاکشو</t>
  </si>
  <si>
    <t>پاکشو</t>
  </si>
  <si>
    <t>صنایع شیمیایی ایران</t>
  </si>
  <si>
    <t>شیران</t>
  </si>
  <si>
    <t>پتروشیمی زاگرس</t>
  </si>
  <si>
    <t>زاگرس</t>
  </si>
  <si>
    <t>قند قزوین</t>
  </si>
  <si>
    <t>قزوین</t>
  </si>
  <si>
    <t>نیروگاهی جهرم</t>
  </si>
  <si>
    <t>بجهرم</t>
  </si>
  <si>
    <t>پالایش نفت لاوان</t>
  </si>
  <si>
    <t>شاوان</t>
  </si>
  <si>
    <t>کارت اعتباری ایران کیش</t>
  </si>
  <si>
    <t>رکیش</t>
  </si>
  <si>
    <t>پارس مینو</t>
  </si>
  <si>
    <t>غپینو</t>
  </si>
  <si>
    <t>ص.س.هستی بخش آگاه</t>
  </si>
  <si>
    <t>آگاس</t>
  </si>
  <si>
    <t>مشترک آسمان امید</t>
  </si>
  <si>
    <t>آسامید</t>
  </si>
  <si>
    <t>سر. توسعه آذربایجان</t>
  </si>
  <si>
    <t>وآذر</t>
  </si>
  <si>
    <t>پتروشیمی پردیس</t>
  </si>
  <si>
    <t>شپدیس</t>
  </si>
  <si>
    <t>برق آبادان</t>
  </si>
  <si>
    <t>آبادا</t>
  </si>
  <si>
    <t>کاشی حافظ</t>
  </si>
  <si>
    <t>کحافظ</t>
  </si>
  <si>
    <t>سیمرغ</t>
  </si>
  <si>
    <t>رایان سایپا</t>
  </si>
  <si>
    <t>ولساپا</t>
  </si>
  <si>
    <t>ص.س. مدیریت ثروت صندوق بازنشستگی</t>
  </si>
  <si>
    <t>مدیر</t>
  </si>
  <si>
    <t>بانک دی</t>
  </si>
  <si>
    <t>دی</t>
  </si>
  <si>
    <t>ایران یاسا</t>
  </si>
  <si>
    <t>پاسا</t>
  </si>
  <si>
    <t>توکا ریل</t>
  </si>
  <si>
    <t>توریل</t>
  </si>
  <si>
    <t>فولاد امیرکبیر کاشان</t>
  </si>
  <si>
    <t>فجر</t>
  </si>
  <si>
    <t>ص س ارزش آفرین بیدار-سهام</t>
  </si>
  <si>
    <t>ارزش</t>
  </si>
  <si>
    <t>شهر سازی و خانه سازی باغمیشه</t>
  </si>
  <si>
    <t>ثباغ</t>
  </si>
  <si>
    <t>سیمان فارس و خوزستان</t>
  </si>
  <si>
    <t>سفارس</t>
  </si>
  <si>
    <t>سر. رنا</t>
  </si>
  <si>
    <t>ورنا</t>
  </si>
  <si>
    <t>فولاد هرمزگان جنوب</t>
  </si>
  <si>
    <t>هرمز</t>
  </si>
  <si>
    <t>سر. صدر تامین</t>
  </si>
  <si>
    <t>تاصیکو</t>
  </si>
  <si>
    <t>گروه توسعه مالی مهر آیندگان</t>
  </si>
  <si>
    <t>ومهان</t>
  </si>
  <si>
    <t>آهن و فولاد ارفع</t>
  </si>
  <si>
    <t>ارفع</t>
  </si>
  <si>
    <t>ص دارا الگوریتم-د</t>
  </si>
  <si>
    <t>دارا</t>
  </si>
  <si>
    <t>گروه مپنا</t>
  </si>
  <si>
    <t>رمپنا</t>
  </si>
  <si>
    <t>نفت سپاهان</t>
  </si>
  <si>
    <t>شسپا</t>
  </si>
  <si>
    <t>سیمان تهران</t>
  </si>
  <si>
    <t>ستران</t>
  </si>
  <si>
    <t>فروشگاه های افق کوروش</t>
  </si>
  <si>
    <t>افق</t>
  </si>
  <si>
    <t>بیمه کوثر</t>
  </si>
  <si>
    <t>کوثر</t>
  </si>
  <si>
    <t>سر. توسعه صنعت و تجارت</t>
  </si>
  <si>
    <t>وصنعت</t>
  </si>
  <si>
    <t>ارتباطات سیار</t>
  </si>
  <si>
    <t>همراه</t>
  </si>
  <si>
    <t>بیمه نوین</t>
  </si>
  <si>
    <t>نوین</t>
  </si>
  <si>
    <t>تولیدو صادرات ریشمک</t>
  </si>
  <si>
    <t>ریشمک</t>
  </si>
  <si>
    <t>شیمیایی فارس</t>
  </si>
  <si>
    <t>شفارس</t>
  </si>
  <si>
    <t>پارس الکتریک</t>
  </si>
  <si>
    <t>لپارس</t>
  </si>
  <si>
    <t>پدیده شیمی قرن</t>
  </si>
  <si>
    <t>قرن</t>
  </si>
  <si>
    <t>کاشی سعدی</t>
  </si>
  <si>
    <t>کسعدی</t>
  </si>
  <si>
    <t>صنایع پتروشیمی کرمانشاه</t>
  </si>
  <si>
    <t>کرماشا</t>
  </si>
  <si>
    <t>سرو سودمند مدبران</t>
  </si>
  <si>
    <t>سرو</t>
  </si>
  <si>
    <t>پتروشیمی قائد بصیر</t>
  </si>
  <si>
    <t>شبصیر</t>
  </si>
  <si>
    <t>سر. توسعه معادن و صنایع معدنی خاورمیانه</t>
  </si>
  <si>
    <t>میدکو</t>
  </si>
  <si>
    <t>چدن سازان</t>
  </si>
  <si>
    <t>چدن</t>
  </si>
  <si>
    <t>مارگارین</t>
  </si>
  <si>
    <t>غمارگ</t>
  </si>
  <si>
    <t>گسترش سرمایه گذاری ایرانیان</t>
  </si>
  <si>
    <t>وگستر</t>
  </si>
  <si>
    <t>سر. سپه</t>
  </si>
  <si>
    <t>وسپه</t>
  </si>
  <si>
    <t>ملی سرب و روی</t>
  </si>
  <si>
    <t>فسرب</t>
  </si>
  <si>
    <t>بیمه آسیا</t>
  </si>
  <si>
    <t>آسیا</t>
  </si>
  <si>
    <t>غلتک سازان سپاهان</t>
  </si>
  <si>
    <t>فسازان</t>
  </si>
  <si>
    <t>سر. گروه توسعه ملی</t>
  </si>
  <si>
    <t>وبانک</t>
  </si>
  <si>
    <t>نفت ایرانول</t>
  </si>
  <si>
    <t>شرانل</t>
  </si>
  <si>
    <t>چادرملو</t>
  </si>
  <si>
    <t>کچاد</t>
  </si>
  <si>
    <t>بیمه معلم</t>
  </si>
  <si>
    <t>ومعلم</t>
  </si>
  <si>
    <t>س.ص. بازنشستگی کارکنان بانکها</t>
  </si>
  <si>
    <t>وسکاب</t>
  </si>
  <si>
    <t>ص. س. با درآمد ثابت تصمیم</t>
  </si>
  <si>
    <t>تصمیم</t>
  </si>
  <si>
    <t>سیمان شرق</t>
  </si>
  <si>
    <t>سشرق</t>
  </si>
  <si>
    <t>سر. سایپا</t>
  </si>
  <si>
    <t>وساپا</t>
  </si>
  <si>
    <t>بانک اقتصاد نوین</t>
  </si>
  <si>
    <t>ونوین</t>
  </si>
  <si>
    <t>سرامیک اردکان</t>
  </si>
  <si>
    <t>کسرا</t>
  </si>
  <si>
    <t>سر. توسعه صنعتی ایران</t>
  </si>
  <si>
    <t>وتوصا</t>
  </si>
  <si>
    <t>سالمین</t>
  </si>
  <si>
    <t>غسالم</t>
  </si>
  <si>
    <t>سر. مسکن تهران</t>
  </si>
  <si>
    <t>ثتران</t>
  </si>
  <si>
    <t>سر. سبحان</t>
  </si>
  <si>
    <t>وسبحان</t>
  </si>
  <si>
    <t>زرین معدن آسیا</t>
  </si>
  <si>
    <t>فزرین</t>
  </si>
  <si>
    <t>سر. دارویی تامین</t>
  </si>
  <si>
    <t>تیپیکو</t>
  </si>
  <si>
    <t>ذوب روی اصفهان</t>
  </si>
  <si>
    <t>فروی</t>
  </si>
  <si>
    <t>سر. کشاورزی کوثر</t>
  </si>
  <si>
    <t>زکوثر</t>
  </si>
  <si>
    <t>جنرال مکانیک</t>
  </si>
  <si>
    <t>رنیک</t>
  </si>
  <si>
    <t>بانک سینا</t>
  </si>
  <si>
    <t>وسینا</t>
  </si>
  <si>
    <t>پتروشیمی پارس</t>
  </si>
  <si>
    <t>پارس</t>
  </si>
  <si>
    <t>آتیه داده پرداز</t>
  </si>
  <si>
    <t>اپرداز</t>
  </si>
  <si>
    <t>نفت بهران</t>
  </si>
  <si>
    <t>شبهرن</t>
  </si>
  <si>
    <t>مبین وان کیش</t>
  </si>
  <si>
    <t>اوان</t>
  </si>
  <si>
    <t>کشت و دام قیام اصفهان</t>
  </si>
  <si>
    <t>زقیام</t>
  </si>
  <si>
    <t>صندوق سرمایه گذاری تجارت شاخص کاردان سهام</t>
  </si>
  <si>
    <t>کاردان</t>
  </si>
  <si>
    <t>بانک کار آفرین</t>
  </si>
  <si>
    <t>وکار</t>
  </si>
  <si>
    <t>سر. تدبیرگران فارس و خوزستان</t>
  </si>
  <si>
    <t>سدبیر</t>
  </si>
  <si>
    <t>ایران ارقام</t>
  </si>
  <si>
    <t>مرقام</t>
  </si>
  <si>
    <t>سر. نفت</t>
  </si>
  <si>
    <t>ونفت</t>
  </si>
  <si>
    <t>ص.س.آرمان آتی کوثر</t>
  </si>
  <si>
    <t>آکورد</t>
  </si>
  <si>
    <t>سر. صندوق بازنشستگی</t>
  </si>
  <si>
    <t>وصندوق</t>
  </si>
  <si>
    <t>ایران تایر</t>
  </si>
  <si>
    <t>پتایر</t>
  </si>
  <si>
    <t>سیمان سپاهان</t>
  </si>
  <si>
    <t>سپاها</t>
  </si>
  <si>
    <t>فولاد سپید فراب کویر</t>
  </si>
  <si>
    <t>کویر</t>
  </si>
  <si>
    <t>کشت و دامداری فکا</t>
  </si>
  <si>
    <t>زفکا</t>
  </si>
  <si>
    <t>صنعتی سپاهان</t>
  </si>
  <si>
    <t>فسپا</t>
  </si>
  <si>
    <t>سر. ساختمان ایران</t>
  </si>
  <si>
    <t>وساخت</t>
  </si>
  <si>
    <t>پتروشیمی شیراز</t>
  </si>
  <si>
    <t>شیراز</t>
  </si>
  <si>
    <t>معادن روی ایران</t>
  </si>
  <si>
    <t>کروی</t>
  </si>
  <si>
    <t>تاید واتر خاورمیانه</t>
  </si>
  <si>
    <t>حتاید</t>
  </si>
  <si>
    <t>بهمن دیزل</t>
  </si>
  <si>
    <t>خدیزل</t>
  </si>
  <si>
    <t>آ.س.پ</t>
  </si>
  <si>
    <t>آ س پ</t>
  </si>
  <si>
    <t>صنعتی و معدنی شمال شرق شاهرود</t>
  </si>
  <si>
    <t>کشرق</t>
  </si>
  <si>
    <t>معادن بافق</t>
  </si>
  <si>
    <t>کبافق</t>
  </si>
  <si>
    <t>دارو زهراوی</t>
  </si>
  <si>
    <t>دزهراوی</t>
  </si>
  <si>
    <t>صندوق شاخص 30 شرکت فیروزه - سهام</t>
  </si>
  <si>
    <t>فیروزه</t>
  </si>
  <si>
    <t>سیمان صوفیان</t>
  </si>
  <si>
    <t>سصوفی</t>
  </si>
  <si>
    <t>توسعه معدنی و صنعتی صبانور</t>
  </si>
  <si>
    <t>کنور</t>
  </si>
  <si>
    <t>پست بانک ایران</t>
  </si>
  <si>
    <t>وپست</t>
  </si>
  <si>
    <t>جوشکاب یزد</t>
  </si>
  <si>
    <t>بکاب</t>
  </si>
  <si>
    <t>صندوق سرمایه گذاری سپهر کاریزما</t>
  </si>
  <si>
    <t>کاریس</t>
  </si>
  <si>
    <t>شکر شاهرود</t>
  </si>
  <si>
    <t>قشکر</t>
  </si>
  <si>
    <t>سر. توسعه گوهران امید</t>
  </si>
  <si>
    <t>گوهران</t>
  </si>
  <si>
    <t>شیر و گوشت زاگرس شهرکرد</t>
  </si>
  <si>
    <t>زشگزا</t>
  </si>
  <si>
    <t>صنعتی بارز</t>
  </si>
  <si>
    <t>پکرمان</t>
  </si>
  <si>
    <t>سر. بهمن</t>
  </si>
  <si>
    <t>وبهمن</t>
  </si>
  <si>
    <t>پتروشیمی شازند</t>
  </si>
  <si>
    <t>شاراک</t>
  </si>
  <si>
    <t>سر. گروه بهشهر</t>
  </si>
  <si>
    <t>وصنا</t>
  </si>
  <si>
    <t>بانک خاورمیانه</t>
  </si>
  <si>
    <t>وخاور</t>
  </si>
  <si>
    <t>معدنی دماوند</t>
  </si>
  <si>
    <t>کدما</t>
  </si>
  <si>
    <t>ریل پرداز سیر</t>
  </si>
  <si>
    <t>حریل</t>
  </si>
  <si>
    <t>سر. مسکن</t>
  </si>
  <si>
    <t>ثمسکن</t>
  </si>
  <si>
    <t>کاشی الوند</t>
  </si>
  <si>
    <t>کلوند</t>
  </si>
  <si>
    <t>ص.س. سهام آوای معیار-س</t>
  </si>
  <si>
    <t>آوا</t>
  </si>
  <si>
    <t>آهنگری تراکتور</t>
  </si>
  <si>
    <t>خاهن</t>
  </si>
  <si>
    <t>فجر انرژی خلیج فارس</t>
  </si>
  <si>
    <t>بفجر</t>
  </si>
  <si>
    <t>کارتن ایران</t>
  </si>
  <si>
    <t>چکارن</t>
  </si>
  <si>
    <t>لیزینگ صنعت و معدن</t>
  </si>
  <si>
    <t>ولصنم</t>
  </si>
  <si>
    <t>سر. اعتبار ایران</t>
  </si>
  <si>
    <t>واعتبار</t>
  </si>
  <si>
    <t>کویر تایر</t>
  </si>
  <si>
    <t>پکویر</t>
  </si>
  <si>
    <t>پتروشیمی غدیر</t>
  </si>
  <si>
    <t>شغدیر</t>
  </si>
  <si>
    <t>سر. آوا نوین</t>
  </si>
  <si>
    <t>وآوا</t>
  </si>
  <si>
    <t>معادن منگنز ایران</t>
  </si>
  <si>
    <t>کمنگنز</t>
  </si>
  <si>
    <t>پتروشیمی خارک</t>
  </si>
  <si>
    <t>شخارک</t>
  </si>
  <si>
    <t>قند ثابت خراسان</t>
  </si>
  <si>
    <t>قثابت</t>
  </si>
  <si>
    <t>کاشی پارس</t>
  </si>
  <si>
    <t>کپارس</t>
  </si>
  <si>
    <t>کیمیای زنجان گستران</t>
  </si>
  <si>
    <t>کیمیا</t>
  </si>
  <si>
    <t>کاشی سینا</t>
  </si>
  <si>
    <t>کساوه</t>
  </si>
  <si>
    <t>بیمه دانا</t>
  </si>
  <si>
    <t>دانا</t>
  </si>
  <si>
    <t>بیمه ما</t>
  </si>
  <si>
    <t>ما</t>
  </si>
  <si>
    <t>قند اصفهان</t>
  </si>
  <si>
    <t>قصفها</t>
  </si>
  <si>
    <t>صنعتی بهشهر</t>
  </si>
  <si>
    <t>غبشهر</t>
  </si>
  <si>
    <t>پلی پروپیلن جم</t>
  </si>
  <si>
    <t>جم پیلن</t>
  </si>
  <si>
    <t>بیمه سامان</t>
  </si>
  <si>
    <t>بساما</t>
  </si>
  <si>
    <t>همکاران سیستم</t>
  </si>
  <si>
    <t>سیستم</t>
  </si>
  <si>
    <t>نفت پارس</t>
  </si>
  <si>
    <t>شنفت</t>
  </si>
  <si>
    <t>پالایش نفت شیراز</t>
  </si>
  <si>
    <t>شراز</t>
  </si>
  <si>
    <t>سر. مس سرچشمه</t>
  </si>
  <si>
    <t>سرچشمه</t>
  </si>
  <si>
    <t>مبین انرژی خلیج فارس</t>
  </si>
  <si>
    <t>مبین</t>
  </si>
  <si>
    <t>سر. امید</t>
  </si>
  <si>
    <t>وامید</t>
  </si>
  <si>
    <t>لیزینگ خودرو غدیر</t>
  </si>
  <si>
    <t>ولغدر</t>
  </si>
  <si>
    <t>سر. البرز</t>
  </si>
  <si>
    <t>والبر</t>
  </si>
  <si>
    <t>توسعه صنایع بهشهر</t>
  </si>
  <si>
    <t>وبشهر</t>
  </si>
  <si>
    <t>مس باهنر</t>
  </si>
  <si>
    <t>فباهنر</t>
  </si>
  <si>
    <t>ریخته گری تراکتور</t>
  </si>
  <si>
    <t>ختراک</t>
  </si>
  <si>
    <t>لبنیات پاک</t>
  </si>
  <si>
    <t>غپاک</t>
  </si>
  <si>
    <t>سر. پردیس</t>
  </si>
  <si>
    <t>پردیس</t>
  </si>
  <si>
    <t>کاشی تکسرام</t>
  </si>
  <si>
    <t>کترام</t>
  </si>
  <si>
    <t>فولاد آلیاژی ایران</t>
  </si>
  <si>
    <t>فولاژ</t>
  </si>
  <si>
    <t>خدمات کشاورزی</t>
  </si>
  <si>
    <t>تکشا</t>
  </si>
  <si>
    <t>بیمه پارسیان</t>
  </si>
  <si>
    <t>پارسیان</t>
  </si>
  <si>
    <t>مدیریت صنعت شوینده ت.ص بهشهر</t>
  </si>
  <si>
    <t>شوینده</t>
  </si>
  <si>
    <t>البرز بالک</t>
  </si>
  <si>
    <t>دبالک</t>
  </si>
  <si>
    <t>داروسازی کوثر</t>
  </si>
  <si>
    <t>دکوثر</t>
  </si>
  <si>
    <t>پخش البرز</t>
  </si>
  <si>
    <t>پخش</t>
  </si>
  <si>
    <t>بیسکویت گرجی</t>
  </si>
  <si>
    <t>غگرجی</t>
  </si>
  <si>
    <t>پارس سرام</t>
  </si>
  <si>
    <t>کسرام</t>
  </si>
  <si>
    <t>بیمه اتکائی امین</t>
  </si>
  <si>
    <t>اتکام</t>
  </si>
  <si>
    <t>سیمان مازندران</t>
  </si>
  <si>
    <t>سمازن</t>
  </si>
  <si>
    <t>ص. س. با درآمد ثابت معیار-د</t>
  </si>
  <si>
    <t>دمعیار</t>
  </si>
  <si>
    <t>سر. توسعه ملی</t>
  </si>
  <si>
    <t>وتوسم</t>
  </si>
  <si>
    <t>پتروشیمی جم</t>
  </si>
  <si>
    <t>جم</t>
  </si>
  <si>
    <t>صندوق گنجینه آینده روشن</t>
  </si>
  <si>
    <t>صایند</t>
  </si>
  <si>
    <t>صندوق سرمایه گذاری پاداش سهامداری توسعه</t>
  </si>
  <si>
    <t>سپاس</t>
  </si>
  <si>
    <t>توسعه خدمات دریایی و بندری سینا</t>
  </si>
  <si>
    <t>حسینا</t>
  </si>
  <si>
    <t>سنگ آهن گهر زمین</t>
  </si>
  <si>
    <t>کگهر</t>
  </si>
  <si>
    <t>بهنوش</t>
  </si>
  <si>
    <t>غبهنوش</t>
  </si>
  <si>
    <t>آسیا سیر ارس</t>
  </si>
  <si>
    <t>حآسا</t>
  </si>
  <si>
    <t>سیمان خوزستان</t>
  </si>
  <si>
    <t>سخوز</t>
  </si>
  <si>
    <t>ذغالسنگ نگین</t>
  </si>
  <si>
    <t>کطبس</t>
  </si>
  <si>
    <t>آبسال</t>
  </si>
  <si>
    <t>لابسا</t>
  </si>
  <si>
    <t>دارو امین</t>
  </si>
  <si>
    <t>دامین</t>
  </si>
  <si>
    <t>آسان پرداخت پرشین</t>
  </si>
  <si>
    <t>آپ</t>
  </si>
  <si>
    <t>سبحان آنکولوژی</t>
  </si>
  <si>
    <t>دسانکو</t>
  </si>
  <si>
    <t>فرآوری مواد معدنی</t>
  </si>
  <si>
    <t>فرآور</t>
  </si>
  <si>
    <t>سر. بوعلی</t>
  </si>
  <si>
    <t>وبوعلی</t>
  </si>
  <si>
    <t>صنایع بهداشتی ساینا</t>
  </si>
  <si>
    <t>ساینا</t>
  </si>
  <si>
    <t>داروسازی آوه سینا</t>
  </si>
  <si>
    <t>داوه</t>
  </si>
  <si>
    <t>صنعتی بهپاک</t>
  </si>
  <si>
    <t>بهپاک</t>
  </si>
  <si>
    <t>صنایع غذایی مینو شرق</t>
  </si>
  <si>
    <t>غمینو</t>
  </si>
  <si>
    <t>بیمه ملت</t>
  </si>
  <si>
    <t>ملت</t>
  </si>
  <si>
    <t>آلومینیوم ایران</t>
  </si>
  <si>
    <t>فایرا</t>
  </si>
  <si>
    <t>کلر پارس</t>
  </si>
  <si>
    <t>کلر</t>
  </si>
  <si>
    <t>پتروشیمی خراسان</t>
  </si>
  <si>
    <t>خراسان</t>
  </si>
  <si>
    <t>خوراک دام پارس</t>
  </si>
  <si>
    <t>غدام</t>
  </si>
  <si>
    <t>تولید برق دماوند</t>
  </si>
  <si>
    <t>دماوند</t>
  </si>
  <si>
    <t>شیشه همدان</t>
  </si>
  <si>
    <t>کهمدا</t>
  </si>
  <si>
    <t>صندوق سرمایه‌گذاری اطلس-سهام</t>
  </si>
  <si>
    <t>اطلس</t>
  </si>
  <si>
    <t>توزیع داروپخش</t>
  </si>
  <si>
    <t>دتوزیع</t>
  </si>
  <si>
    <t>سیمان ارومیه</t>
  </si>
  <si>
    <t>ساروم</t>
  </si>
  <si>
    <t>گوشت مرغ ماهان</t>
  </si>
  <si>
    <t>زماهان</t>
  </si>
  <si>
    <t>بیمه زندگی خاورمیانه</t>
  </si>
  <si>
    <t>بخاور</t>
  </si>
  <si>
    <t>پاکسان</t>
  </si>
  <si>
    <t>شپاکسا</t>
  </si>
  <si>
    <t>صندوق سرمایه گذاری آساس</t>
  </si>
  <si>
    <t>آساس</t>
  </si>
  <si>
    <t>کشت و دام گلدشت نمونه اصفهان</t>
  </si>
  <si>
    <t>زگلدشت</t>
  </si>
  <si>
    <t>سر. صنعت بیمه</t>
  </si>
  <si>
    <t>وبیمه</t>
  </si>
  <si>
    <t>سیمان اصفهان</t>
  </si>
  <si>
    <t>سصفها</t>
  </si>
  <si>
    <t>تراکتورسازی</t>
  </si>
  <si>
    <t>تایرا</t>
  </si>
  <si>
    <t>فنرسازی زر</t>
  </si>
  <si>
    <t>خزر</t>
  </si>
  <si>
    <t>پرداخت الکترونیک سامان کیش</t>
  </si>
  <si>
    <t>سپ</t>
  </si>
  <si>
    <t>داروپخش</t>
  </si>
  <si>
    <t>وپخش</t>
  </si>
  <si>
    <t>رینگ سازی مشهد</t>
  </si>
  <si>
    <t>خرینگ</t>
  </si>
  <si>
    <t>موتوژن</t>
  </si>
  <si>
    <t>بموتو</t>
  </si>
  <si>
    <t>کیمیدارو</t>
  </si>
  <si>
    <t>دکیمی</t>
  </si>
  <si>
    <t>شیشه دارویی رازی</t>
  </si>
  <si>
    <t>کرازی</t>
  </si>
  <si>
    <t>تجارت الکترونیک پارسیان کیش</t>
  </si>
  <si>
    <t>تاپکیش</t>
  </si>
  <si>
    <t>گلتاش</t>
  </si>
  <si>
    <t>شگل</t>
  </si>
  <si>
    <t>ایران دارو</t>
  </si>
  <si>
    <t>دیران</t>
  </si>
  <si>
    <t>داده پردازی ایران</t>
  </si>
  <si>
    <t>مداران</t>
  </si>
  <si>
    <t>کشاورزی مکانیزه اصفهان کشت</t>
  </si>
  <si>
    <t>زکشت</t>
  </si>
  <si>
    <t>اما</t>
  </si>
  <si>
    <t>فاما</t>
  </si>
  <si>
    <t>کاسپین تامین</t>
  </si>
  <si>
    <t>کاسپین</t>
  </si>
  <si>
    <t>تجارت الکترونیک پارسیان</t>
  </si>
  <si>
    <t>رتاپ</t>
  </si>
  <si>
    <t>ص. آتیه درخشان مس</t>
  </si>
  <si>
    <t>آتیمس</t>
  </si>
  <si>
    <t>پتروشیمی مارون</t>
  </si>
  <si>
    <t>مارون</t>
  </si>
  <si>
    <t>دارو جابرابن حیان</t>
  </si>
  <si>
    <t>دجابر</t>
  </si>
  <si>
    <t>قند هگمتان</t>
  </si>
  <si>
    <t>قهکمت</t>
  </si>
  <si>
    <t>ص. س. یاقوت آگاه-ثابت</t>
  </si>
  <si>
    <t>یاقوت</t>
  </si>
  <si>
    <t>مگسال</t>
  </si>
  <si>
    <t>زمگسا</t>
  </si>
  <si>
    <t>شهد ایران</t>
  </si>
  <si>
    <t>غشهد</t>
  </si>
  <si>
    <t>توسعه فناوری اطلاعات خوارزمی</t>
  </si>
  <si>
    <t>مفاخر</t>
  </si>
  <si>
    <t>دارو عبیدی</t>
  </si>
  <si>
    <t>دعبید</t>
  </si>
  <si>
    <t>بذر امید آفرین</t>
  </si>
  <si>
    <t>بذر</t>
  </si>
  <si>
    <t>دارو اکسیر</t>
  </si>
  <si>
    <t>دلر</t>
  </si>
  <si>
    <t>سیمان کرمان</t>
  </si>
  <si>
    <t>سکرما</t>
  </si>
  <si>
    <t>تامین سرمایه لوتوس پارسیان</t>
  </si>
  <si>
    <t>لوتوس</t>
  </si>
  <si>
    <t>سبحان دارو</t>
  </si>
  <si>
    <t>دسبحان</t>
  </si>
  <si>
    <t>دارو رازک</t>
  </si>
  <si>
    <t>درازک</t>
  </si>
  <si>
    <t>کشت و صنعت چین چین</t>
  </si>
  <si>
    <t>غچین</t>
  </si>
  <si>
    <t>سپنتا</t>
  </si>
  <si>
    <t>فپنتا</t>
  </si>
  <si>
    <t>پگاه فارس</t>
  </si>
  <si>
    <t>غفارس</t>
  </si>
  <si>
    <t>به پرداخت ملت</t>
  </si>
  <si>
    <t>پرداخت</t>
  </si>
  <si>
    <t>کربن ایران</t>
  </si>
  <si>
    <t>شکربن</t>
  </si>
  <si>
    <t>توکا رنگ فولاد سپاهان</t>
  </si>
  <si>
    <t>شتوکا</t>
  </si>
  <si>
    <t>دوده صنعتی پارس</t>
  </si>
  <si>
    <t>شدوص</t>
  </si>
  <si>
    <t>سیمان دورود</t>
  </si>
  <si>
    <t>سدور</t>
  </si>
  <si>
    <t>کشتیرانی دریای خزر</t>
  </si>
  <si>
    <t>حخزر</t>
  </si>
  <si>
    <t>ص.س. اندیشه ورزان صبا تامین</t>
  </si>
  <si>
    <t>اوصتا</t>
  </si>
  <si>
    <t>نفت پاسارگاد</t>
  </si>
  <si>
    <t>شپاس</t>
  </si>
  <si>
    <t>سیمان کردستان</t>
  </si>
  <si>
    <t>سکرد</t>
  </si>
  <si>
    <t>زاگرس فارمد پارس</t>
  </si>
  <si>
    <t>ددام</t>
  </si>
  <si>
    <t>خاک چینی ایران</t>
  </si>
  <si>
    <t>کخاک</t>
  </si>
  <si>
    <t>سر. مسکن الوند</t>
  </si>
  <si>
    <t>ثالوند</t>
  </si>
  <si>
    <t>نیروگاه زاگرس کوثر</t>
  </si>
  <si>
    <t>بزاگرس</t>
  </si>
  <si>
    <t>ص. س. ارمغان ایرانیان</t>
  </si>
  <si>
    <t>ارمغان</t>
  </si>
  <si>
    <t>سرماآفرین</t>
  </si>
  <si>
    <t>لسرما</t>
  </si>
  <si>
    <t>فیروزه آسیا</t>
  </si>
  <si>
    <t>فیروزا</t>
  </si>
  <si>
    <t>فرآورده تزریقی</t>
  </si>
  <si>
    <t>دفرا</t>
  </si>
  <si>
    <t>دارویی ره آورد تامین</t>
  </si>
  <si>
    <t>درهآور</t>
  </si>
  <si>
    <t>سر. پارس توشه</t>
  </si>
  <si>
    <t>وتوشه</t>
  </si>
  <si>
    <t>لاستیک سهند</t>
  </si>
  <si>
    <t>پسهند</t>
  </si>
  <si>
    <t>دارو سبحان</t>
  </si>
  <si>
    <t>دسبحا</t>
  </si>
  <si>
    <t>سرمایه گذاری توسعه صنایع سیمان</t>
  </si>
  <si>
    <t>سیدکو</t>
  </si>
  <si>
    <t>سر. شفا دارو</t>
  </si>
  <si>
    <t>شفا</t>
  </si>
  <si>
    <t>فرآورده های نسوز ایران</t>
  </si>
  <si>
    <t>کفرا</t>
  </si>
  <si>
    <t>ص.س. افق ملت</t>
  </si>
  <si>
    <t>افق ملت</t>
  </si>
  <si>
    <t>البرزدارو</t>
  </si>
  <si>
    <t>دالبر</t>
  </si>
  <si>
    <t>فولادخراسان</t>
  </si>
  <si>
    <t>فخاس</t>
  </si>
  <si>
    <t>بیمه اتکائی ایرانیان</t>
  </si>
  <si>
    <t>اتکای</t>
  </si>
  <si>
    <t>پخش هجرت</t>
  </si>
  <si>
    <t>هجرت</t>
  </si>
  <si>
    <t>سیمان شمال</t>
  </si>
  <si>
    <t>سشمال</t>
  </si>
  <si>
    <t>پارس دارو</t>
  </si>
  <si>
    <t>دپارس</t>
  </si>
  <si>
    <t>سیمان دشتستان</t>
  </si>
  <si>
    <t>سدشت</t>
  </si>
  <si>
    <t>سیمان شاهرود</t>
  </si>
  <si>
    <t>سرود</t>
  </si>
  <si>
    <t>نورد قطعات فولادی</t>
  </si>
  <si>
    <t>فنورد</t>
  </si>
  <si>
    <t>کیا الکترود شرق</t>
  </si>
  <si>
    <t>کیا</t>
  </si>
  <si>
    <t>بهمن لیزینگ</t>
  </si>
  <si>
    <t>ولبهمن</t>
  </si>
  <si>
    <t>سر. استان اردبیل</t>
  </si>
  <si>
    <t>وساربیل</t>
  </si>
  <si>
    <t>سیمان فارس نو</t>
  </si>
  <si>
    <t>سفانو</t>
  </si>
  <si>
    <t>لعابیران</t>
  </si>
  <si>
    <t>شلعاب</t>
  </si>
  <si>
    <t>قاسم ایران</t>
  </si>
  <si>
    <t>قاسم</t>
  </si>
  <si>
    <t>الکتریک خودرو شرق</t>
  </si>
  <si>
    <t>خشرق</t>
  </si>
  <si>
    <t>سیمان خاش</t>
  </si>
  <si>
    <t>سخاش</t>
  </si>
  <si>
    <t>حمل و نقل بین المللی خلیج فارس</t>
  </si>
  <si>
    <t>حفارس</t>
  </si>
  <si>
    <t>کی بی سی</t>
  </si>
  <si>
    <t>دارو اسوه</t>
  </si>
  <si>
    <t>داسوه</t>
  </si>
  <si>
    <t>سیمان بجنورد</t>
  </si>
  <si>
    <t>سبجنو</t>
  </si>
  <si>
    <t>سر. نیرو</t>
  </si>
  <si>
    <t>ونیرو</t>
  </si>
  <si>
    <t>سیمان داراب</t>
  </si>
  <si>
    <t>ساراب</t>
  </si>
  <si>
    <t>تامین ماسه</t>
  </si>
  <si>
    <t>کماسه</t>
  </si>
  <si>
    <t>سیمان هرمزگان</t>
  </si>
  <si>
    <t>سهرمز</t>
  </si>
  <si>
    <t>سر. مسکن شمال شرق</t>
  </si>
  <si>
    <t>ثشرق</t>
  </si>
  <si>
    <t>لیزینگ پارسیان</t>
  </si>
  <si>
    <t>ولپارس</t>
  </si>
  <si>
    <t>سینادارو</t>
  </si>
  <si>
    <t>دسینا</t>
  </si>
  <si>
    <t>سیمان هگمتان</t>
  </si>
  <si>
    <t>سهگمت</t>
  </si>
  <si>
    <t>معدنی املاح ایران</t>
  </si>
  <si>
    <t>شاملا</t>
  </si>
  <si>
    <t>کشت و صنعت و دامپروری پارس</t>
  </si>
  <si>
    <t>زپارس</t>
  </si>
  <si>
    <t>صنایع ریخته گری ایران</t>
  </si>
  <si>
    <t>خریخت</t>
  </si>
  <si>
    <t>دارو فارابی</t>
  </si>
  <si>
    <t>دفارا</t>
  </si>
  <si>
    <t>مواد داروپخش</t>
  </si>
  <si>
    <t>دتماد</t>
  </si>
  <si>
    <t>سیمان قائن</t>
  </si>
  <si>
    <t>سقاین</t>
  </si>
  <si>
    <t>نوش مازندران</t>
  </si>
  <si>
    <t>غنوش</t>
  </si>
  <si>
    <t>سر. توس گستر</t>
  </si>
  <si>
    <t>وتوس</t>
  </si>
  <si>
    <t>مرجان کار</t>
  </si>
  <si>
    <t>کمرجان</t>
  </si>
  <si>
    <t>سر. اعتلاء البرز</t>
  </si>
  <si>
    <t>اعتلا</t>
  </si>
  <si>
    <t>صنعتی دوده فام</t>
  </si>
  <si>
    <t>شصدف</t>
  </si>
  <si>
    <t>فرآوری ذغال سنگ پروده طبس</t>
  </si>
  <si>
    <t>کپرور</t>
  </si>
  <si>
    <t>هتل بین المللی پارسیان کوثر اصفهان</t>
  </si>
  <si>
    <t>گکوثر</t>
  </si>
  <si>
    <t>کارخانجات داروپخش</t>
  </si>
  <si>
    <t>دارو</t>
  </si>
  <si>
    <t>لاستیک یزد</t>
  </si>
  <si>
    <t>پیزد</t>
  </si>
  <si>
    <t>کشت و صنعت شریف آباد</t>
  </si>
  <si>
    <t>زشریف</t>
  </si>
  <si>
    <t>سیمان لار سبزوار</t>
  </si>
  <si>
    <t>سبزوا</t>
  </si>
  <si>
    <t>ص. س. گنجینه یکم آوید-د</t>
  </si>
  <si>
    <t>گنجین</t>
  </si>
  <si>
    <t>سیمان بهبهان</t>
  </si>
  <si>
    <t>سبهان</t>
  </si>
  <si>
    <t>دارو ابوریحان</t>
  </si>
  <si>
    <t>دابور</t>
  </si>
  <si>
    <t>فرآورده نسوز پارس</t>
  </si>
  <si>
    <t>کفپارس</t>
  </si>
  <si>
    <t>دنا آفرین فدک</t>
  </si>
  <si>
    <t>گدنا</t>
  </si>
  <si>
    <t>ص.س. افرا نماد پایدار-ثابت</t>
  </si>
  <si>
    <t>افران</t>
  </si>
  <si>
    <t>سر. آتیه دماوند</t>
  </si>
  <si>
    <t>واتی</t>
  </si>
  <si>
    <t>رایان هم افزا</t>
  </si>
  <si>
    <t>رافزا</t>
  </si>
  <si>
    <t>لیزینگ ایران و شرق</t>
  </si>
  <si>
    <t>ولشرق</t>
  </si>
  <si>
    <t>شهد</t>
  </si>
  <si>
    <t>قشهد</t>
  </si>
  <si>
    <t>لوله و ماشین سازی</t>
  </si>
  <si>
    <t>فلوله</t>
  </si>
  <si>
    <t>قند پیرانشهر</t>
  </si>
  <si>
    <t>قپیرا</t>
  </si>
  <si>
    <t>تولید برق عسلویه مپنا</t>
  </si>
  <si>
    <t>بمپنا</t>
  </si>
  <si>
    <t>کمباین سازی</t>
  </si>
  <si>
    <t>تکمبا</t>
  </si>
  <si>
    <t>مهرکام پارس</t>
  </si>
  <si>
    <t>خمهر</t>
  </si>
  <si>
    <t>قند نیشابور</t>
  </si>
  <si>
    <t>قنیشا</t>
  </si>
  <si>
    <t>صندوق سرمایه گذاری مختلط آسام</t>
  </si>
  <si>
    <t>آسام</t>
  </si>
  <si>
    <t>پگاه آذربایجان</t>
  </si>
  <si>
    <t>غشاذر</t>
  </si>
  <si>
    <t>بیمه میهن</t>
  </si>
  <si>
    <t>میهن</t>
  </si>
  <si>
    <t>گروه صنعتی ملی (هلدینگ)</t>
  </si>
  <si>
    <t>وملی</t>
  </si>
  <si>
    <t>سایپا آذین</t>
  </si>
  <si>
    <t>خاذین</t>
  </si>
  <si>
    <t>سیمان خزر</t>
  </si>
  <si>
    <t>سخزر</t>
  </si>
  <si>
    <t>صندوق سرمایه گذاری الماس</t>
  </si>
  <si>
    <t>الماس</t>
  </si>
  <si>
    <t>عطرین نخ قم</t>
  </si>
  <si>
    <t>نطرین</t>
  </si>
  <si>
    <t>واسپاری ملت</t>
  </si>
  <si>
    <t>ولملت</t>
  </si>
  <si>
    <t>قند شیروان قوچان</t>
  </si>
  <si>
    <t>قشیر</t>
  </si>
  <si>
    <t>سر. مسکن پردیس</t>
  </si>
  <si>
    <t>ثپردیس</t>
  </si>
  <si>
    <t>لنت ترمز</t>
  </si>
  <si>
    <t>خلنت</t>
  </si>
  <si>
    <t>تبرک</t>
  </si>
  <si>
    <t>شیر پاستوریزه پگاه گیلان</t>
  </si>
  <si>
    <t>غگیلا</t>
  </si>
  <si>
    <t>ص.س.ثروت آفرین پارسیان</t>
  </si>
  <si>
    <t>ثروتم</t>
  </si>
  <si>
    <t>جام دارو</t>
  </si>
  <si>
    <t>فجام</t>
  </si>
  <si>
    <t>لیزینگ ایرانیان</t>
  </si>
  <si>
    <t>وایران</t>
  </si>
  <si>
    <t>مهرام</t>
  </si>
  <si>
    <t>غمهرا</t>
  </si>
  <si>
    <t>سیمان آرتا اردبیل</t>
  </si>
  <si>
    <t>ساربیل</t>
  </si>
  <si>
    <t>ایران مرینوس</t>
  </si>
  <si>
    <t>نمرینو</t>
  </si>
  <si>
    <t>صنایع نسوز توکا</t>
  </si>
  <si>
    <t>کتوکا</t>
  </si>
  <si>
    <t>قند لرستان</t>
  </si>
  <si>
    <t>قلرست</t>
  </si>
  <si>
    <t>سیمان فارس</t>
  </si>
  <si>
    <t>سفار</t>
  </si>
  <si>
    <t>پارس سوئیچ</t>
  </si>
  <si>
    <t>بسویچ</t>
  </si>
  <si>
    <t>شیشه و گاز</t>
  </si>
  <si>
    <t>کگاز</t>
  </si>
  <si>
    <t>ص.س.سپهرخبرگان نفت</t>
  </si>
  <si>
    <t>سخند</t>
  </si>
  <si>
    <t>شیر پاستوریزه پگاه گلستان</t>
  </si>
  <si>
    <t>غگلستا</t>
  </si>
  <si>
    <t>دشت مرغاب</t>
  </si>
  <si>
    <t>غدشت</t>
  </si>
  <si>
    <t>پگاه اصفهان</t>
  </si>
  <si>
    <t>غشصفا</t>
  </si>
  <si>
    <t>توسعه حمل و نقل ریلی پارسیان</t>
  </si>
  <si>
    <t>حپارسا</t>
  </si>
  <si>
    <t>تولید ژلاتین کپسول ایران</t>
  </si>
  <si>
    <t>دکپسول</t>
  </si>
  <si>
    <t>کابل البرز</t>
  </si>
  <si>
    <t>بالبر</t>
  </si>
  <si>
    <t>محورسازان</t>
  </si>
  <si>
    <t>خوساز</t>
  </si>
  <si>
    <t>صنعتی بوتان</t>
  </si>
  <si>
    <t>لبوتان</t>
  </si>
  <si>
    <t>سیمان ایلام</t>
  </si>
  <si>
    <t>سیلام</t>
  </si>
  <si>
    <t>دارو لقمان</t>
  </si>
  <si>
    <t>دلقما</t>
  </si>
  <si>
    <t>صندوق سرمایه گذاری صنوین-مختلط</t>
  </si>
  <si>
    <t>صنوین</t>
  </si>
  <si>
    <t>تکین کو</t>
  </si>
  <si>
    <t>رتکو</t>
  </si>
  <si>
    <t>فولاد آلیاژی یزد</t>
  </si>
  <si>
    <t>فولای</t>
  </si>
  <si>
    <t>مهندسی حمل و نقل پتروشیمی</t>
  </si>
  <si>
    <t>حپترو</t>
  </si>
  <si>
    <t>ایرکا پارت صنعت</t>
  </si>
  <si>
    <t>خکار</t>
  </si>
  <si>
    <t>لیزینگ ایران</t>
  </si>
  <si>
    <t>ولیز</t>
  </si>
  <si>
    <t>پارس خزر</t>
  </si>
  <si>
    <t>لخزر</t>
  </si>
  <si>
    <t>پلاسکوکار سایپا</t>
  </si>
  <si>
    <t>پلاسک</t>
  </si>
  <si>
    <t>سر. سامان گستر اصفهان</t>
  </si>
  <si>
    <t>ثامان</t>
  </si>
  <si>
    <t>نیروترانس</t>
  </si>
  <si>
    <t>بنیرو</t>
  </si>
  <si>
    <t>شیر پاستوریزه پگاه گلپایگان</t>
  </si>
  <si>
    <t>غگلپا</t>
  </si>
  <si>
    <t>لبنیات کالبر</t>
  </si>
  <si>
    <t>غالبر</t>
  </si>
  <si>
    <t>پشم شیشه ایران</t>
  </si>
  <si>
    <t>کپشیر</t>
  </si>
  <si>
    <t>سیمان غرب</t>
  </si>
  <si>
    <t>سغرب</t>
  </si>
  <si>
    <t>ص. س. اعتماد داریک</t>
  </si>
  <si>
    <t>داریک</t>
  </si>
  <si>
    <t>نورد آلومینیوم</t>
  </si>
  <si>
    <t>فنوال</t>
  </si>
  <si>
    <t>سر. خراسان جنوبی</t>
  </si>
  <si>
    <t>وسخراج</t>
  </si>
  <si>
    <t>پمپ ایران</t>
  </si>
  <si>
    <t>تپمپی</t>
  </si>
  <si>
    <t>کمک فنر ایندامین</t>
  </si>
  <si>
    <t>خکمک</t>
  </si>
  <si>
    <t>پگاه آذربایجان شرقی</t>
  </si>
  <si>
    <t>غپآذر</t>
  </si>
  <si>
    <t>تأسیسات راه آهن</t>
  </si>
  <si>
    <t>بالاس</t>
  </si>
  <si>
    <t>چرخشگر</t>
  </si>
  <si>
    <t>خچرخش</t>
  </si>
  <si>
    <t>محورخودرو</t>
  </si>
  <si>
    <t>خمحور</t>
  </si>
  <si>
    <t>نهادهای مالی بورس انرژی</t>
  </si>
  <si>
    <t>انرژی1</t>
  </si>
  <si>
    <t>فنرسازی خاور</t>
  </si>
  <si>
    <t>خفنر</t>
  </si>
  <si>
    <t>کشت و صنعت پیاذر</t>
  </si>
  <si>
    <t>غاذر</t>
  </si>
  <si>
    <t>افرانت</t>
  </si>
  <si>
    <t>افرا</t>
  </si>
  <si>
    <t>سر. استان کرمانشاه</t>
  </si>
  <si>
    <t>وسکرشا</t>
  </si>
  <si>
    <t>فیبر ایران</t>
  </si>
  <si>
    <t>چفیبر</t>
  </si>
  <si>
    <t>ریل سیر کوثر</t>
  </si>
  <si>
    <t>حسیر</t>
  </si>
  <si>
    <t>سر. استان خراسان شمالی</t>
  </si>
  <si>
    <t>وسخراش</t>
  </si>
  <si>
    <t>سازه پویش</t>
  </si>
  <si>
    <t>خپویش</t>
  </si>
  <si>
    <t>سر. استان زنجان</t>
  </si>
  <si>
    <t>وسزنجان</t>
  </si>
  <si>
    <t>افست</t>
  </si>
  <si>
    <t>چافست</t>
  </si>
  <si>
    <t>نصیر ماشین</t>
  </si>
  <si>
    <t>خنصیر</t>
  </si>
  <si>
    <t>موتورسازان تراکتور</t>
  </si>
  <si>
    <t>خموتور</t>
  </si>
  <si>
    <t>سر. استان مرکزی</t>
  </si>
  <si>
    <t>وسمرکز</t>
  </si>
  <si>
    <t>قند مرودشت</t>
  </si>
  <si>
    <t>قمرو</t>
  </si>
  <si>
    <t>سیمان سفید نی ریز</t>
  </si>
  <si>
    <t>سنیر</t>
  </si>
  <si>
    <t>درخشان تهران</t>
  </si>
  <si>
    <t>پدرخش</t>
  </si>
  <si>
    <t>سر. مسکن زاینده رود</t>
  </si>
  <si>
    <t>ثرود</t>
  </si>
  <si>
    <t>سایپا شیشه</t>
  </si>
  <si>
    <t>کساپا</t>
  </si>
  <si>
    <t>روز دارو</t>
  </si>
  <si>
    <t>دروز</t>
  </si>
  <si>
    <t>آلومراد</t>
  </si>
  <si>
    <t>فمراد</t>
  </si>
  <si>
    <t>صنعت روی زنگان</t>
  </si>
  <si>
    <t>زنگان</t>
  </si>
  <si>
    <t>آبادگران</t>
  </si>
  <si>
    <t>ثاباد</t>
  </si>
  <si>
    <t>لامپ پارس شهاب</t>
  </si>
  <si>
    <t>بشهاب</t>
  </si>
  <si>
    <t>تکنوتار</t>
  </si>
  <si>
    <t>تکنو</t>
  </si>
  <si>
    <t>پتروشیمی فن آوران</t>
  </si>
  <si>
    <t>شفن</t>
  </si>
  <si>
    <t>حمل و نقل توکا</t>
  </si>
  <si>
    <t>حتوکا</t>
  </si>
  <si>
    <t>سر. توکا فولاد</t>
  </si>
  <si>
    <t>وتوکا</t>
  </si>
  <si>
    <t>بین المللی محصولات پارس</t>
  </si>
  <si>
    <t>شپارس</t>
  </si>
  <si>
    <t>ماداکتو استیل کرد</t>
  </si>
  <si>
    <t>فماک</t>
  </si>
  <si>
    <t>مجتمع تولیدی نیلی صنعت کرمان</t>
  </si>
  <si>
    <t>غنیلی</t>
  </si>
  <si>
    <t>پارس خودرو</t>
  </si>
  <si>
    <t>خپارس</t>
  </si>
  <si>
    <t xml:space="preserve"> </t>
  </si>
  <si>
    <t>اعتبار سرمایه نو آفرین</t>
  </si>
  <si>
    <t>نوآور</t>
  </si>
  <si>
    <t>شیمیایی سینا</t>
  </si>
  <si>
    <t>شسینا</t>
  </si>
  <si>
    <t>تامین سرمایه نوین</t>
  </si>
  <si>
    <t>تنوین</t>
  </si>
  <si>
    <t>فرآورده های غذایی و قند چهارمحال</t>
  </si>
  <si>
    <t>قچار</t>
  </si>
  <si>
    <t>شهداب ناب خراسان</t>
  </si>
  <si>
    <t>غشهداب</t>
  </si>
  <si>
    <t>کاغذ سازی کاوه</t>
  </si>
  <si>
    <t>چکاوه</t>
  </si>
  <si>
    <t>سر. ملی</t>
  </si>
  <si>
    <t>ونیکی</t>
  </si>
  <si>
    <t>بانک تجارت</t>
  </si>
  <si>
    <t>وتجارت</t>
  </si>
  <si>
    <t>فرآورده های نسوز آذر</t>
  </si>
  <si>
    <t>کاذر</t>
  </si>
  <si>
    <t>اعتباری ملل</t>
  </si>
  <si>
    <t>وملل</t>
  </si>
  <si>
    <t>حفاری شمال</t>
  </si>
  <si>
    <t>حفاری</t>
  </si>
  <si>
    <t>نیروکلر</t>
  </si>
  <si>
    <t>شکلر</t>
  </si>
  <si>
    <t>سر. استان قم</t>
  </si>
  <si>
    <t>وسقم</t>
  </si>
  <si>
    <t>فروسیلیس ایران</t>
  </si>
  <si>
    <t>فروس</t>
  </si>
  <si>
    <t>گز سکه</t>
  </si>
  <si>
    <t>غگز</t>
  </si>
  <si>
    <t>پاکدیس</t>
  </si>
  <si>
    <t>غدیس</t>
  </si>
  <si>
    <t>تلیسه نمونه</t>
  </si>
  <si>
    <t>تلیسه</t>
  </si>
  <si>
    <t>پگاه خراسان</t>
  </si>
  <si>
    <t>غشان</t>
  </si>
  <si>
    <t>زامیاد</t>
  </si>
  <si>
    <t>خزامیا</t>
  </si>
  <si>
    <t>ماشین سازی نیرو محرکه</t>
  </si>
  <si>
    <t>تمحرکه</t>
  </si>
  <si>
    <t>لامیران</t>
  </si>
  <si>
    <t>فلامی</t>
  </si>
  <si>
    <t>تهران شیمی</t>
  </si>
  <si>
    <t>شتهران</t>
  </si>
  <si>
    <t>نساجی بروجرد</t>
  </si>
  <si>
    <t>نبروج</t>
  </si>
  <si>
    <t>پلاستیک شاهین</t>
  </si>
  <si>
    <t>پشاهن</t>
  </si>
  <si>
    <t>صنعتی مینو (خرمدره)</t>
  </si>
  <si>
    <t>غصینو</t>
  </si>
  <si>
    <t>سیمان ممتازان کرمان</t>
  </si>
  <si>
    <t>سمتاز</t>
  </si>
  <si>
    <t>پتروشیمی امیرکبیر</t>
  </si>
  <si>
    <t>شکبیر</t>
  </si>
  <si>
    <t>کشتیرانی آریا</t>
  </si>
  <si>
    <t>حاریا</t>
  </si>
  <si>
    <t>داروسازی قاضی</t>
  </si>
  <si>
    <t>دقاضی</t>
  </si>
  <si>
    <t>قند نقش جهان</t>
  </si>
  <si>
    <t>قنقش</t>
  </si>
  <si>
    <t>فولاد کاویان</t>
  </si>
  <si>
    <t>فوکا</t>
  </si>
  <si>
    <t>شیرین دارو</t>
  </si>
  <si>
    <t>دشیری</t>
  </si>
  <si>
    <t>صنایع تجهیزات نفت</t>
  </si>
  <si>
    <t>فنفت</t>
  </si>
  <si>
    <t>سیمان باقران</t>
  </si>
  <si>
    <t>سباقر</t>
  </si>
  <si>
    <t>داروسازی الحاوی</t>
  </si>
  <si>
    <t>دحاوی</t>
  </si>
  <si>
    <t>صنایع پتروشیمی تخت جمشید</t>
  </si>
  <si>
    <t>شجم</t>
  </si>
  <si>
    <t>آرتاویل تایر</t>
  </si>
  <si>
    <t>پارتا</t>
  </si>
  <si>
    <t>فولاد افزا سپاهان</t>
  </si>
  <si>
    <t>فافزا</t>
  </si>
  <si>
    <t>پتروشیمی سرمایه گذاری ایرانیان</t>
  </si>
  <si>
    <t/>
  </si>
  <si>
    <t>نوش پونه مشهد</t>
  </si>
  <si>
    <t>غپونه</t>
  </si>
  <si>
    <t>آلومتک</t>
  </si>
  <si>
    <t>فالوم</t>
  </si>
  <si>
    <t>شیشه سازی مینا</t>
  </si>
  <si>
    <t>کمینا</t>
  </si>
  <si>
    <t>صنعتی پیام</t>
  </si>
  <si>
    <t>لپیام</t>
  </si>
  <si>
    <t>ساروج بوشهر</t>
  </si>
  <si>
    <t>ساروج</t>
  </si>
  <si>
    <t>پتروشیمی اصفهان</t>
  </si>
  <si>
    <t>شصفها</t>
  </si>
  <si>
    <t>خط دریا بندر</t>
  </si>
  <si>
    <t>حبندر</t>
  </si>
  <si>
    <t>خدمات فنی فولاد یزد</t>
  </si>
  <si>
    <t>خفولا</t>
  </si>
  <si>
    <t>گروه اقتصادی کرمان خودرو</t>
  </si>
  <si>
    <t>آذریت</t>
  </si>
  <si>
    <t>ساذری</t>
  </si>
  <si>
    <t>فن آوا</t>
  </si>
  <si>
    <t>توسعه بازرگانی آهن و فولاد میلاد</t>
  </si>
  <si>
    <t>بمیلا</t>
  </si>
  <si>
    <t>خودکفایی آزادگان</t>
  </si>
  <si>
    <t>خودکفا</t>
  </si>
  <si>
    <t>لوازم خانگی پارس</t>
  </si>
  <si>
    <t>لخانه</t>
  </si>
  <si>
    <t>کیوان</t>
  </si>
  <si>
    <t>تامین مسکن جوانان</t>
  </si>
  <si>
    <t>ثجوان</t>
  </si>
  <si>
    <t>بسته بندی ایران</t>
  </si>
  <si>
    <t>فبیرا</t>
  </si>
  <si>
    <t>معادن مس تکنار</t>
  </si>
  <si>
    <t>تکنار</t>
  </si>
  <si>
    <t>رهشاد سپاهان</t>
  </si>
  <si>
    <t>حرهشا</t>
  </si>
  <si>
    <t>ساختمان اصفهان</t>
  </si>
  <si>
    <t>ثاصفا</t>
  </si>
  <si>
    <t>شوکوپارس</t>
  </si>
  <si>
    <t>غشوکو</t>
  </si>
  <si>
    <t>تابان نیرو سپاهان</t>
  </si>
  <si>
    <t>تابا</t>
  </si>
  <si>
    <t>آبادگران ایران کیش</t>
  </si>
  <si>
    <t>گکیش</t>
  </si>
  <si>
    <t>صنعتی دریایی</t>
  </si>
  <si>
    <t>خصدرا</t>
  </si>
  <si>
    <t>فرآورده های سیمان شرق</t>
  </si>
  <si>
    <t>کفرآور</t>
  </si>
  <si>
    <t>کیسون</t>
  </si>
  <si>
    <t>سخت آژند</t>
  </si>
  <si>
    <t>ثاژن</t>
  </si>
  <si>
    <t>آزمایش</t>
  </si>
  <si>
    <t>لازما</t>
  </si>
  <si>
    <t>پشم بافی توس</t>
  </si>
  <si>
    <t>نتوس</t>
  </si>
  <si>
    <t>صنعتی روان فن آور</t>
  </si>
  <si>
    <t>خفناور</t>
  </si>
  <si>
    <t>سیمان لارستان</t>
  </si>
  <si>
    <t>سلار</t>
  </si>
  <si>
    <t>کابلسازی ایران</t>
  </si>
  <si>
    <t>بایکا</t>
  </si>
  <si>
    <t>ص.س. با درآمد ثابت کمند</t>
  </si>
  <si>
    <t>کشت و صنعت آبشیرین</t>
  </si>
  <si>
    <t>آبین</t>
  </si>
  <si>
    <t>صنایع کشاورزی و کود زنجان</t>
  </si>
  <si>
    <t>زنجان</t>
  </si>
  <si>
    <t>صنایع پتروشیمی دهدشت</t>
  </si>
  <si>
    <t>دهدشت</t>
  </si>
  <si>
    <t>سموم علف کش</t>
  </si>
  <si>
    <t>شسم</t>
  </si>
  <si>
    <t>صنایع پتروشیمی گلستان</t>
  </si>
  <si>
    <t>شستان</t>
  </si>
  <si>
    <t>نیرو سرمایه</t>
  </si>
  <si>
    <t>نیرو</t>
  </si>
  <si>
    <t>ایتالران</t>
  </si>
  <si>
    <t>کایتا</t>
  </si>
  <si>
    <t>کارگزاران پارس</t>
  </si>
  <si>
    <t>گپارس</t>
  </si>
  <si>
    <t>هپکو</t>
  </si>
  <si>
    <t>نورد و لوله اهواز</t>
  </si>
  <si>
    <t>قند تربت جام</t>
  </si>
  <si>
    <t>قجام</t>
  </si>
  <si>
    <t>فارسیت اهواز</t>
  </si>
  <si>
    <t>سفاسی</t>
  </si>
  <si>
    <t>قند شیرین خراسان</t>
  </si>
  <si>
    <t>قشرین</t>
  </si>
  <si>
    <t>سیمان غرب آسیا</t>
  </si>
  <si>
    <t>سجام</t>
  </si>
  <si>
    <t>تجهیز نیروی زنگان</t>
  </si>
  <si>
    <t>شزنگ</t>
  </si>
  <si>
    <t>عمران و سازندگی استان قزوین</t>
  </si>
  <si>
    <t>ثقزوی</t>
  </si>
  <si>
    <t>سیمان کارون</t>
  </si>
  <si>
    <t>سکارون</t>
  </si>
  <si>
    <t>آذراب</t>
  </si>
  <si>
    <t>فاذر</t>
  </si>
  <si>
    <t>رنگین</t>
  </si>
  <si>
    <t>شرنگی</t>
  </si>
  <si>
    <t>اشتاد ایران</t>
  </si>
  <si>
    <t>تشتاد</t>
  </si>
  <si>
    <t>شیشه قزوین</t>
  </si>
  <si>
    <t>کقزوی</t>
  </si>
  <si>
    <t>پتروشیمی آبادان</t>
  </si>
  <si>
    <t>شپترو</t>
  </si>
  <si>
    <t>انرژی آذرآب</t>
  </si>
  <si>
    <t>فنرژی</t>
  </si>
  <si>
    <t>الیاف مصنوعی</t>
  </si>
  <si>
    <t>شمواد</t>
  </si>
  <si>
    <t>بهسرام</t>
  </si>
  <si>
    <t>کهرام</t>
  </si>
  <si>
    <t>مرآت پولاد</t>
  </si>
  <si>
    <t>تپولا</t>
  </si>
  <si>
    <t>پلاستیران</t>
  </si>
  <si>
    <t>پلاست</t>
  </si>
  <si>
    <t>پلی اکریل ایران</t>
  </si>
  <si>
    <t>شپلی</t>
  </si>
  <si>
    <t>پتروشیمی فارابی</t>
  </si>
  <si>
    <t>شفارا</t>
  </si>
  <si>
    <t>فارسیت درود</t>
  </si>
  <si>
    <t>سفارود</t>
  </si>
  <si>
    <t>گازلوله</t>
  </si>
  <si>
    <t>پلوله</t>
  </si>
  <si>
    <t>ایرانیت</t>
  </si>
  <si>
    <t>سایرا</t>
  </si>
  <si>
    <t>کف</t>
  </si>
  <si>
    <t>شکف</t>
  </si>
  <si>
    <t>تجهیزات سدید</t>
  </si>
  <si>
    <t>فسدید</t>
  </si>
  <si>
    <t>پرمیت</t>
  </si>
  <si>
    <t>سایپا دیزل</t>
  </si>
  <si>
    <t>خکاوه</t>
  </si>
  <si>
    <t>آبگینه</t>
  </si>
  <si>
    <t>ایران خودرو دیزل</t>
  </si>
  <si>
    <t>خاور</t>
  </si>
  <si>
    <t>تولی پرس</t>
  </si>
  <si>
    <t>شتولی</t>
  </si>
  <si>
    <t>سر. تامین اجتماعی</t>
  </si>
  <si>
    <t>شستا</t>
  </si>
  <si>
    <t>سر. ارس صبا</t>
  </si>
  <si>
    <t>وارس</t>
  </si>
  <si>
    <t>سر. پتروشیمی</t>
  </si>
  <si>
    <t>وپترو4</t>
  </si>
  <si>
    <t>سر. توسعه خوزستان</t>
  </si>
  <si>
    <t>وثخوز</t>
  </si>
  <si>
    <t>سر. توسعه و عمران استان کرمان</t>
  </si>
  <si>
    <t>کرمان</t>
  </si>
  <si>
    <t>سر. صنعت پتروشیمی ساختمان خلیج فارس</t>
  </si>
  <si>
    <t>وپسا</t>
  </si>
  <si>
    <t>سر. مسکن شمالغرب</t>
  </si>
  <si>
    <t>ثغربح</t>
  </si>
  <si>
    <t>بانک آینده</t>
  </si>
  <si>
    <t>وآیند</t>
  </si>
  <si>
    <t>بانک ایران زمین</t>
  </si>
  <si>
    <t>وزمین</t>
  </si>
  <si>
    <t>بانک سامان</t>
  </si>
  <si>
    <t>سامان</t>
  </si>
  <si>
    <t>بانک سرمایه</t>
  </si>
  <si>
    <t>سمایه</t>
  </si>
  <si>
    <t>بانک شهر</t>
  </si>
  <si>
    <t>وشهر</t>
  </si>
  <si>
    <t>بانک گردشگری</t>
  </si>
  <si>
    <t>وگردش</t>
  </si>
  <si>
    <t>تامین سرمایه دماوند</t>
  </si>
  <si>
    <t>تماوند</t>
  </si>
  <si>
    <t>سر. پارس آریان</t>
  </si>
  <si>
    <t>آریان</t>
  </si>
  <si>
    <t>مدیریت انرژی امید تابان هور</t>
  </si>
  <si>
    <t>وهور</t>
  </si>
  <si>
    <t>پترو گامرون</t>
  </si>
  <si>
    <t>شگامرن</t>
  </si>
  <si>
    <t>تامین سرمایه بانک ملت</t>
  </si>
  <si>
    <t>تملت</t>
  </si>
  <si>
    <t>سر. توسعه معادن و فلزات</t>
  </si>
  <si>
    <t>ومعادن</t>
  </si>
  <si>
    <t>https://riskac.ir/ - Zamane Beroozresani Boors : 1:19:38 PM - 1399/08/10</t>
  </si>
  <si>
    <t>سهام معامله شده در سه روز گذشته</t>
  </si>
  <si>
    <t>درصد سهم معامله شده هر شرکت نسبت به کل سهام معامله شده در سه روز گدشته</t>
  </si>
  <si>
    <t>جمع تجمعی هر ردیف با ردیفهای بالایی در ستون قبلی</t>
  </si>
  <si>
    <t>رشد ارزش بازار نسبت به 3 روز  گذشته</t>
  </si>
  <si>
    <t xml:space="preserve">اگر شرکت در زمره شرکتهائی باشد که 50 درصد سهام معامله شده طی سه روز گذشته  را شامل شود که با رنگ سبز مشخص میشود 10 امتیاز می گیرد </t>
  </si>
  <si>
    <t>درصد سهام معامله شده هر شرکت از کل سهام معامله شده در یک هفته</t>
  </si>
  <si>
    <t>جمع تجمعی در هر ردیف: جمع با ردیفهای بالایی</t>
  </si>
  <si>
    <t>سهام معامله شده در یک هفته به میلیارد تومان</t>
  </si>
  <si>
    <t>جمع تجمعی در هر ردیف با ردیفهای بالایی درستون سهام معامله شده در یک هفته</t>
  </si>
  <si>
    <t>سهام معامله شده در دو هفته به میلیارد تومان</t>
  </si>
  <si>
    <t>جمع تجمعی در هر ردیف با ردیفهای بالایی درستون سهام معامله شده در دو هفته</t>
  </si>
  <si>
    <t>وصعیت صف خرید  : سهام معامله شده در دوهفته به ارزش سهام شناور</t>
  </si>
  <si>
    <t>امتیاز هر شرکت</t>
  </si>
  <si>
    <t xml:space="preserve">اگر  شرکتی سهام معامله شده آن جز شرکتهائی باشد که پنجاه درصد سهام معامله شده طی یک هفته گذشته را شامل می شدند این شرکت  کاندید آن است که در زمره شرکتهائی قرار گیرد که  بازار مشغول  نوسان گیری از آن  است  اگر شرکت در زمره شرکتهائی باشد که 50 درصد سهام معامله شده طی سه روز گذشته  را شامل شود که با رنگ سبز مشخص میشود 10 امتیاز می گیرد </t>
  </si>
  <si>
    <t>سهام معامله شده در دوهفته(به میلیارد تومان) هر شرکت نسبت به کل  سهام معامله شده</t>
  </si>
  <si>
    <t xml:space="preserve">جمع تجمعی هر ردیف با ردیفهای بالایی </t>
  </si>
  <si>
    <t>رشد ارزش بازار نسبت به 2 هفته</t>
  </si>
  <si>
    <t>سهام معامله شده در دوهفته(به میلیارد تومان)</t>
  </si>
  <si>
    <t xml:space="preserve">اگر  شرکتی سهام معامله شده آن جز شرکتهائی باشد که پنجاه درصد سهام معامله شده طی دو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و 10 امتیاز می گیرد </t>
  </si>
  <si>
    <t>نسبت سهام معامله شده در هفته به سهام شناور</t>
  </si>
  <si>
    <t>درصد سهام شناور آزاد هر شرکت</t>
  </si>
  <si>
    <t xml:space="preserve">ارزش بازار روز به میلیارد تومان  </t>
  </si>
  <si>
    <t>ارزش روز سهام شناور هر شرکت</t>
  </si>
  <si>
    <t xml:space="preserve">درجه اهمیت شیت : 10 امتیاز ،  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10درصد سهام شناور یک شرکت در یک هفته به فروش برسد این شرکت کاندید آن است که در  زمره  شرکتهائی تلقی شود که بازار مشغول نوسان گیری از آن است </t>
  </si>
  <si>
    <t xml:space="preserve"> سهام شناور از  ارزش روز شرکت به میلیارد تومان</t>
  </si>
  <si>
    <t>درصد سهام شناور</t>
  </si>
  <si>
    <t>ارزش روز بازار به میلیارد تومان</t>
  </si>
  <si>
    <t xml:space="preserve">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 درصد سهام شناور یک شرکت در  دو  هفته به فروش برسد این شرکت کاندید آن است که در  زمره  شرکتهائی تلقی شود که بازار مشغول نوسان گیری از آن است </t>
  </si>
  <si>
    <t>جمع تجمعی سهام معامله شده در روز جاری با ردیفهای بالایی</t>
  </si>
  <si>
    <t>نسبت ارزش روز بازار هر شرکت به کل</t>
  </si>
  <si>
    <t>جمع تجمعی ارزش روز بازار با ردیفهای بالایی</t>
  </si>
  <si>
    <t xml:space="preserve">شرکتهائی که ارزش بازار آنها نسبت به روز گذشته  رشد داشته 10 امتیاز کسب می کنند </t>
  </si>
  <si>
    <t xml:space="preserve">شرکتهائی که ارزش بازار آنها نسبت به 3 روز گذشته رشد داشته باشد  در این شیت 10 متیاز می گیرند . شرکتهائی که  رشد ارزش بازار آنها صفر یا منفی باشد امتیازی نمی گیرند </t>
  </si>
  <si>
    <t xml:space="preserve">شرکتهائی که ارزش بازار آنها نسبت به 7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</si>
  <si>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دو هفته گذشته رشد داشته باشد  در این شیت 20 امتیاز می گیرند . شرکتهائی که  رشد ارزش بازار آنها صفر یا منفی باشد امتیازی نمی گیرند </t>
  </si>
  <si>
    <t>سهام معامله شده در یک ماه گذشته به میلیارد تومان</t>
  </si>
  <si>
    <t xml:space="preserve">شرکتهاهائی که ارزش بازار آنها نسبت به 30 روز گذشته رشد داشته 10 امتیاز کسب می کنند </t>
  </si>
  <si>
    <t>جمع امتیازات</t>
  </si>
  <si>
    <t xml:space="preserve">سهام معامله شده در روز جاری </t>
  </si>
  <si>
    <t xml:space="preserve">سهام معامله شده در سه روز قبل </t>
  </si>
  <si>
    <t>سهام معامله شده در یک هفته</t>
  </si>
  <si>
    <t xml:space="preserve"> خرید سهام در 7 روز الگوی دوم </t>
  </si>
  <si>
    <t xml:space="preserve">در دو هفته چه سهامی خریدند </t>
  </si>
  <si>
    <t xml:space="preserve">خرید سهام در 2 هفته الگوی دوم </t>
  </si>
  <si>
    <t xml:space="preserve">رشد ارزش بازار نسبت به دیروز </t>
  </si>
  <si>
    <t>رشد ارزش بازار نسبت به یک هفته پیش</t>
  </si>
  <si>
    <t>رشد ارزش بازار نسبت به  دو هفته قبل</t>
  </si>
  <si>
    <t xml:space="preserve"> با ده شاخص  شرکتهای بورسی امتیاز بندی شده اند . برای تسلط بر شیوه امتیاز دهی به شیت " دفترچه راهنای استفاده از سایت  " مراجعه کنید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در ستون اول جمع امتیازات شرکت آورده میشود و شرکتها بر اساس امتیاز بیشتر رتبه بندی میشوند </t>
  </si>
  <si>
    <t xml:space="preserve">رشد ارزش بازار نسبت به 30 روز قبل </t>
  </si>
  <si>
    <t xml:space="preserve">این شیت همان شیت قبلی است فقط در ستون اول رشد ارزش بازار نسبت به دو هفته قبل آورده شده و بر این اساس شیت قبلی رتبه بندی شده است ، کاربر به کمک این  ستون می تواند شیت قبلی را راستی آزمائی کند . با ده شاخص  شرکتهای بورسی امتیاز بندی شده اند . برای تسلط بر شیوه امتیاز دهی به شیت " دفترچه راهنای استفاده از سایت  " مراجعه کنید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t>
  </si>
  <si>
    <t xml:space="preserve">لیست رتبه بندی شرکتها بر اساس رشد ارزش بازار ، جمع امیاز 100 امتیاز ، هر ستون 20 امتیاز ، نحوه کسب امتیاز : اگر شرکتی نسبت به روز قبل رشد ارزش بازار داشته باشد 20 امتیاز کسب می کند اگر ارزش بازار آن نسبت به روز قبل کاهش یافته باشد امتیاز نمی گیرد اگر ارزش بازار شرکتنسبت به سه روز قبل ، یک هفته قبل ، دو هفته قبل و یک ماه قبل نیز افزاش یافته باشد 20 امتیاز کسب می کند </t>
  </si>
  <si>
    <t xml:space="preserve">شرکتهائی که ارزش بازار آنها نسبت به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</si>
  <si>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3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</si>
  <si>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30 روز گذشته رشد داشته باشد  در این شیت 20 امتیاز می گیرند . شرکتهائی که  رشد ارزش بازار آنها صفر یا  منفی باشد امتیازی نمی گیرند </t>
  </si>
  <si>
    <t xml:space="preserve">پاسخ به سئوالات </t>
  </si>
  <si>
    <t xml:space="preserve">شاخص مناسب برای اندازه گیری </t>
  </si>
  <si>
    <t>لیست اول شما نوسان گیری از بورس است نوسان گیران کیانند ؟</t>
  </si>
  <si>
    <t xml:space="preserve"> نود و دو درصد ثروتمندان دنیا ثروت شان در بورس است و از طریق بورس به همه جا رسیده  اند. در ایران عده ای وقتی قیمت سهام رو به رشد است از ورود به بورس ارزیابی مثبت دارند و وقتی بورس نزولی شد دارای این تصورند که باید از بورس خارج شد اما  ثروتمندان دنیا که همان بزرگان بورس اند در دوران نزولی شدن بورس به شدت ثروتمند شده اند به حسب گزارش موسسه رتبه سنجی شیکاگو ثروت ده شخصیت حقوقی در بورس آمریکا در دوران سقوط بورس در سال 2001 و 2008 به شدت افزایش داشته است  بورس باز حرفه ای وقتی روند بازار نزولی شد کمتر از زمانی که روند بازار صعودی است سود کسب نمی کند از آخر مرداد تا لحظه تهیه این متن در ایران  ارزش  سهام 367 شرکت کاهش یافته و در این فضا ارزش سهام 48 شرکت افزایش داشته است کسانی که از مرداد تا کنون بر خرید سهام این 48 شرکت تمرکز کرده باشند بورس باز حرفه ای اند و در اصطلاح نوسان گیر از بازار تعریف میشوند </t>
  </si>
  <si>
    <t>شما نوسان گیران را معرفی می کنید ؟</t>
  </si>
  <si>
    <t xml:space="preserve">در لیست اول :  شرکتهائی که بازار مشغول نوسان گیری از آن است با ذکر نام شرکت  معرفی میشوند </t>
  </si>
  <si>
    <t>نوسان گیران چگونه شناسائی میشوند ؟</t>
  </si>
  <si>
    <t>در لحظه تهیه این متن ، 50 درصد سهام معامله شده در سه روز گذشته به 9 شرکت و 70 درصد سهام معامله شده به 26 شرکت تعلق دارد در لحظه تهیه این متن ، 48 شرکت نسبت به آخر مرداد افزایش ارزش سهام داشته اند و 45 شرکت از 48 شرکت همان شرکتهائی هستند که برای خرید سهام آنها سر و دست می شکنند یعنی  حدود 10 تا 20  شرکتی که  در روز جاری ، سه روز گذشته ، یک هفته گذشته و دو هفته گذشته برای خرید سهام آنها سر و دست شکسته شده  همان لیست مورد عمل نوسان گیران بوده است ( به استثنای چهار شرکت )</t>
  </si>
  <si>
    <t>رفتار بورسی نوسان گیران آنالیز میشود ؟</t>
  </si>
  <si>
    <t xml:space="preserve">با یازده مولفه و از یازده دید متفاوت رفتار نوسان گیران  آنالیز میشود </t>
  </si>
  <si>
    <t>جمع بندی هم میشود ؟</t>
  </si>
  <si>
    <t xml:space="preserve">بله در شیت " جدول رتبه بندی نوسانگیر ها " جمع بندی میشود و حتی موفقیت  رفتار نوسان گیران با رنگ سبز بر اساس میزان افزایش ارزش بازار هر سهم نشان داده میشود </t>
  </si>
  <si>
    <t>یازده مولفه که رفتار نوسان گیران با آن آنالیز میشود کدامند ؟</t>
  </si>
  <si>
    <t xml:space="preserve">در ادامه این متن به دقت تعریف شده است </t>
  </si>
  <si>
    <t xml:space="preserve">لیست نوسان گیری از بورس در روز چند بار بروز میشود و کاربران باید چگونه از آن استفاده کنند ؟ </t>
  </si>
  <si>
    <t xml:space="preserve"> لیست نوسان گیری از بورس  در یک روز چهار بار بروز میشود . ساعت 9.3 دقیقه ، 10.3 دقیقه ، 11.3 دقیقه و 12.3 دقیقه ، در تهیه  این لیست سه هدف دنبال میشود هدف اول : نام  شرکتهائی که بازار مشغول نوسان گیری از آن است  اعلام میشود  هدف دوم : در شرکتهائی که بازار مشغول نوسان گیری از آن است  نوسان گیران چه رفتاری در پیش گرفته اند . در هر روز چهار بار رفتار نوسان گیران رصد میشود به عنوان مثال در لحظه تهیه این متن 50 درصد سهام معامله شده فقط به پنج شرکت تعلق دارد و 70 درصد از سهام معامله شده فقط به 16 شرکت ،  ملاک تشخیص شرکتهائی که بازار مشغول نوسان گیری از آن است شرکتهائی است که بیش از پنجاه درصد سهام معامله شده در یک روز را شامل میشوند مشروط بر اینکه تعداد آنها از ده شرکت بیشتر نباشد . ملاک  نوسان گیری در این بازه زمانی در گام اول این دو عامل است ولی این دو  ملاک کافی نیست   هدف سوم : شرکتهائی که در یک روز ، سه روز ، یک هفته ، دو هفته و یک ماه ، بیش از پنجاه درصد سهام آنها معامله شده مشروط  بر اینکه تعداد آنها حول و حوش ده تا بیست شرکت باشد این لیست مکمل لیست قبل است مهم این است که این دو لیست با هم مقایسه شود به زبان صریح تر آیا شرکتهائی که در روز جاری بیش از پنجاه درصد سهام  معامله شده  را شامل می شدند  با لیست سه روز گذشته ، یک هفته گذشته، دو هفته گذشته ،  و یک ماه گذشته مشترک اند ؟ اگر مشترک  باشند نشان دهنده این است که اقبال بازار به این شرکتهاست و باید روی این سهم ها باقی ماند و اگر  شرکتی که در لیست ماهانه جزء پنجاه درصد برتر بوده اما در روز جاری چنین جایگاهی ندارد این سیگنال متفاوتی می دهد </t>
  </si>
  <si>
    <t>ويژگی لیست دوم چیست ؟</t>
  </si>
  <si>
    <t xml:space="preserve"> از نظر اصول شرکتداری ورای اینکه قیمت سهم چگونه است گران است یا ارزان ، ملاک یک شرکت خوب بر چه اساسی در نقطه موجود باید استوار باشد ؟ اگر نسبت سود به فروش بیشتر از 22 درصد باشد ، بهای تمام شده به فروش کمتر از 60 درصد باشد ، نسبت بدهی به فروش کمتر از 50 درصد و رشد فروش نسبت به سال 96 کمتر از 190 درصد نباشد آن شرکت از نظر اصول شرکتداری در نقطه موجود شرکت خوبی است این ممکن است  ارتباطی به  نوسان قیمت سهام در کوتاه مدت نداشته  باشد  ممکن است قیمت سهام چنین شرکتی نزولی هم بشود </t>
  </si>
  <si>
    <t xml:space="preserve">لیست 15 شرکت نمونه </t>
  </si>
  <si>
    <t xml:space="preserve">هدف از تهیه لیست دوم چیست ؟ </t>
  </si>
  <si>
    <t xml:space="preserve">سهامدار تمایل دارد بهترین شرکتهای بورسی از نظر اصول شرکتداری موفق را بشناسد هدف از تهیه این لیست معرفی 15 شرکت نمونه است </t>
  </si>
  <si>
    <t>چرا 15 شرکت ؟</t>
  </si>
  <si>
    <t xml:space="preserve">در همه دنیا معمول است که 15 شرکت نمونه را معرفی می کنند در همه جا رسم همین است </t>
  </si>
  <si>
    <t>ویژگی لیست سوم چیست ؟</t>
  </si>
  <si>
    <t xml:space="preserve">.  عده ای می خواهند بدانند چه سهامی ارزش نگهداری بلند مدت دارد و به نوسان قیمت سهم در کوتاه مدت توجهی ندارند؛  برای عده ای مهم نیست سهم در کوتاه مدت کاهش ارزش داشته باشد؛ نگاهی بلند مدت به سهم دارند لیست سوم برای این دسته از متقاضیان تهیه شده است . اینها نوسان گیر نیستند بنیادی کارند        </t>
  </si>
  <si>
    <t>سه شاخص اصلی در شناسائی شرکتهائی که ارزش نگهداری فاندامنتال دارند چیست ؟</t>
  </si>
  <si>
    <t xml:space="preserve">سهم گران نباشد ، ارزان اداره شود و بدهکار هم نباشد </t>
  </si>
  <si>
    <t>چند شاخص در شناسائی شرکتهائی که ارزش نگهداری فاندامنتال دارند مبنا قرار می گیرد ؟</t>
  </si>
  <si>
    <t xml:space="preserve">پانزده شاخص که در بالا به سه شاخص اشاره شد و در ادامه هر 15 شاخص به دقت معرفی شده اند </t>
  </si>
  <si>
    <t xml:space="preserve">شاخص های ويژه نوسان گیری </t>
  </si>
  <si>
    <t xml:space="preserve">اولین شاخص برای نوسان گیری </t>
  </si>
  <si>
    <t xml:space="preserve">شرکتهائی که ارزش بازار آنها نسبت به روز گذشته بیش از یک درصد رشد داشته کاندید نوسان گیری از بازارند </t>
  </si>
  <si>
    <t xml:space="preserve">دومین شاخص برای نوسان گیری </t>
  </si>
  <si>
    <t xml:space="preserve"> این لیست هر یک سا عت یکبار اگر اخلال اینترنتی نباشد و سایت بورس دچار اخلال نباشد بروز میشود و  نشان می دهد 50 درصد سهام فروخته شده به چه شرکتهائی تعلق دارد و چه شرکتهائی 70 درصد سهام خریده  شده را به خود تخصیص داده اند ، این لیست برای کشف رفتار نوسان گیران از بازار کمک کننده است شرکتهائی که از آن  نوسان گیری میشود ممکن است در زمره شرکنهائی باشد که که 50 درصد سهام خریداری شده را به خود تخصیص داده اند </t>
  </si>
  <si>
    <t xml:space="preserve">سومین شاخص نوسان گیری از بورس </t>
  </si>
  <si>
    <t xml:space="preserve">چه شرکتهائی پنجاه درصد سهام معامله شده طی سه روز گذشته را شامل می شدند و مقایسه آن با سهام معامله شده در روز جاری ؛  برای تشخیص نوسان گیران از بازار کمک کننده است .  این شاخص وقتی ضریب خطای کمتری دارد که شرکتهائی که پنجاه درصد سهام معامله شده را تشکیل می داده اند بین ده تا بیست شرکت باشند </t>
  </si>
  <si>
    <t xml:space="preserve">چهارمین شاخص نوسان گیری از بازار </t>
  </si>
  <si>
    <t xml:space="preserve">اگر  شرکتی سهام معامله شده آن جز شرکتهائی باشد که پنجاه درصد سهام معامله شده طی یک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t>
  </si>
  <si>
    <t xml:space="preserve">در یک هفته چه سهامی خریدند  </t>
  </si>
  <si>
    <t xml:space="preserve">پنجمین شاخص نوسان گیری از بازار سهام </t>
  </si>
  <si>
    <t xml:space="preserve">اگر  شرکتی سهام معامله شده آن جز شرکتهائی باشد که پنجاه درصد سهام معامله شده طی دو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t>
  </si>
  <si>
    <t xml:space="preserve">ششمین شاخص نوسان گیری از بازار سهام </t>
  </si>
  <si>
    <t xml:space="preserve">  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20 درصد سهام شناور یک شرکت در یک هفته به فروش برسد این شرکت کاندید آن است که در زکره شرکتهائی تلقی شود که بازار مشغول نوسان گیری از آن است </t>
  </si>
  <si>
    <t xml:space="preserve">خرید سهام در 7 روز الگوی دوم </t>
  </si>
  <si>
    <t xml:space="preserve">هفتمین شاخص نوسان گیری از بازار سهام </t>
  </si>
  <si>
    <t xml:space="preserve">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20 درصد سهام شناور یک شرکت در یک هفته به فروش برسد این شرکت کاندید آن است که در زکره شرکتهائی تلقی شود که بازار مشغول نوسان گیری از آن است </t>
  </si>
  <si>
    <t xml:space="preserve">هشتمین شاخص نوسان گیری از بازار سهام </t>
  </si>
  <si>
    <t xml:space="preserve">این لیست رزومه اشتباهات شما  در نوسان گیری  از بازار از خرداد تا این لحظه  است اگر سبد سهام شما در زمره شرکتهائی قرار دارد که ارزش بازار آن نسبت به خرداد ماه افزایش داشته است شما در نوسان گیری از بازار موفق عمل کرده اید .  </t>
  </si>
  <si>
    <t xml:space="preserve">اشتباه  در نوسان گیری از خرداد </t>
  </si>
  <si>
    <t xml:space="preserve">نهمین شاخص نوسان گیری از بازار سهام </t>
  </si>
  <si>
    <t>ین لیست رزومه اشتباهات شما  در نوسان گیری  از بازار از تیر ماه  تا این لحظه  است اگر سبد سهام شما در زمره شرکتهائی قرار دارد که ارزش بازار آن نسبت به تیر ماه ماه افزایش داشته است شما در نوسان گیری از بازار موفق عمل کرده اید .</t>
  </si>
  <si>
    <t xml:space="preserve">اشتباه در نوسان گیری از تیر ماه </t>
  </si>
  <si>
    <t xml:space="preserve">دهمین شاخص نوسان گیری از بازار سهام </t>
  </si>
  <si>
    <t xml:space="preserve">هر شرکتی که معاملات سهام آن در 7 روز کاری گذشته بیش از پنجاه در صد از معدل  شش ماهه بیشتر باشد کاندید نوسان گیری است </t>
  </si>
  <si>
    <t xml:space="preserve">هجوم نقدینگی به سهام به تفکیک </t>
  </si>
  <si>
    <t xml:space="preserve"> یک شاخص جمع کننده نداریم که اکثر  شاخص ها در آن باشد ؟ </t>
  </si>
  <si>
    <t xml:space="preserve">پاسخ : استقبال از یک سهم  در هفته گذشته با استقبال از سهم در6 ماه گذشته با هم مقایسه شود </t>
  </si>
  <si>
    <t>سئوال : چرا به این شاخص این قدر اهمیت می دهید ؟</t>
  </si>
  <si>
    <t xml:space="preserve">پاسخ : این شاخص اگر میزان توجه بازار به یک سهم ناگهان افزایش قابل ملاحظه پیدا کند آن ر ا نشان می دهد و برای سهامداری به آن احتیاج مبرم هست </t>
  </si>
  <si>
    <t>نکته قابل تامل آن چیست ؟</t>
  </si>
  <si>
    <t xml:space="preserve">پاسخ : در 100 شرکت سهام معامله شده در هفته گذشته نسبت به معدل 6 ماهه بیش از 224 درصد رشد داشت این عدد را هر روز بروز شده اش را نگاه کنید </t>
  </si>
  <si>
    <t xml:space="preserve">جمع بندی و امتیازدهی بر اساس شاخص های بالا </t>
  </si>
  <si>
    <t xml:space="preserve">روی این جدول وقت بگذارید و روزی چهار بار بروز میشود به رنگ سبز در این جدول دقت کنید رنگ سبز نشان می دهد نوسان گیری تا چه اندازه باعث افزایش ارزش سهام شده در لحظه تهیه این متن رنگ سبز فقط در 4 مورد از 49 مورد نشان می داد نوسان گیری با عوامل موثر در این جدول ارتباط نداشته است یعنی ضریب خطا 4 از 49 بوده است </t>
  </si>
  <si>
    <t xml:space="preserve">جدول رتبه بندی نوسانگیر ها </t>
  </si>
  <si>
    <t xml:space="preserve">لیست سوم :لیست بر اساس نگاه بلند مدت </t>
  </si>
  <si>
    <t xml:space="preserve">لیست بر اساس نگاه بلند مدت </t>
  </si>
  <si>
    <t>سئوال : کل امتیازات در لیست شرکتهای برتر در کلیه امور چند امتیاز است ؟</t>
  </si>
  <si>
    <t xml:space="preserve">پاسخ : 100 امتیاز </t>
  </si>
  <si>
    <t xml:space="preserve">در این لیست چند شاخص مبنای امتیازدهی واقع میشود ؟ </t>
  </si>
  <si>
    <t xml:space="preserve">پاسخ : 14 شاخص </t>
  </si>
  <si>
    <t>امتیازات مساوی تقسیم میشود ؟</t>
  </si>
  <si>
    <t xml:space="preserve">پاسغ : خیر ؛ گران نبودن یک سهم 25 امتیاز ، سودآوربودن سهم 15 امتیاز ، ارزان اداره شدن 15 امتیاز ، قرار داشتن بدهی شرکت در سطح معقول  15 امتیاز و ده شاخص فرعی نیز هر کدام سه امتیاز </t>
  </si>
  <si>
    <t>سئوال :اولین شاخص امتیاز آور کدام است ؟</t>
  </si>
  <si>
    <t xml:space="preserve">پاسخ : اینکه سهم گران نباشد </t>
  </si>
  <si>
    <t xml:space="preserve">شاخص سود خالص به ارزش بازار در شیت تحت عنوان : چه سهامی گران نیستند </t>
  </si>
  <si>
    <t>سئوال : گران نبودن یک سهم چند امتیاز دارد ؟</t>
  </si>
  <si>
    <t xml:space="preserve">پاسخ : 25 امتیاز </t>
  </si>
  <si>
    <t xml:space="preserve">سئوال : زیاد نیست ؟ نباید امتیاز کمتری داد ؟ 25 امتیاز از 100 امتیاز زیاد نیست ؟ </t>
  </si>
  <si>
    <t xml:space="preserve">پاسخ : ابدا </t>
  </si>
  <si>
    <t>حد  قابل قبول برای کسب 25  امتیاز  چه درصدی است ؟ سود خالص باید چند درصد ارزش بازار باشد تا امتیاز کسب شود ؟</t>
  </si>
  <si>
    <t xml:space="preserve">پاسخ : حداقل  3 درصد </t>
  </si>
  <si>
    <t xml:space="preserve">جمع بندی این شیت </t>
  </si>
  <si>
    <t xml:space="preserve">کل امتیازات : 100 امتیاز ، امتیاز این شیت  : 25  امتیاز ، هدف از تدوین  این شیت : سهامدار سهم گران نخرد . شاخص مناسب برای اندازه گیری گران نبودن یک سهم : سود خالص به ارزش بازار از میانگین سود خالص به ارزش بازار شرکتهای بورسی کمتر نباشد.  در میانگین شرکتهای بورسی نسبت سود خالص به ارزش بازار سه درصد است. روش کسب امتیاز :  شرکتهائی که نسبت سود خالص به ارزش بازار از میانگین بورس بالاتر باشد 25 امتیاز می گیرد و با رنگ سبز مشخص میشوند  روش محاسبه سود خالص  : در صورتی  سود خالص یکساله اعلام شده باشد از آن استفاده میشود ولی اگر سود خالص میان دوره ای اعلام شده باشد مثلا شش ماهه ضرب دو 2 میشود و به این طریق سود خالص تعدیل شده یکساله بدست می آید </t>
  </si>
  <si>
    <t xml:space="preserve">سئوال : دومین عاملی که امتیاز میآورد کدام عامل است ؟ </t>
  </si>
  <si>
    <t xml:space="preserve">پاسخ : میزان سود آور بودن  یک شرکت </t>
  </si>
  <si>
    <t xml:space="preserve">شاخص نسبت سود به فروش در شیت تحت عنوان چه شرکتهائی سودآورند </t>
  </si>
  <si>
    <t>سئوال : سودآوریودن یک سهم چند امتیاز دارد ؟</t>
  </si>
  <si>
    <t xml:space="preserve">پاسخ : 15 امتیاز </t>
  </si>
  <si>
    <t xml:space="preserve">جمع  امتیازات : 100 امتیاز ، امتیاز این شیت :15 امتیاز ، هدف  از این شیت : سود آوربودن شرکت احصاء شود، شاخص برای اندازه گیری سود آور بودن شرکت : نسبت سود به فروش .  میانگین سود شرکتهای بورسی به فروش 22 درصد . حد برای کسب 15 امتیاز : نسبت سود به فروش یکساله از میانگین بورس بیشتر باشد و این شرکتها با رنگ سبز مشخص میشوند . ملاک محاسبه سود و فروش : سود و فروش سال مالی قبل مبنا قرار نمی گیرد بلکه فروش در سال مالی جدید مبنا قرار گرفته و تعدیل یکساله میشود به عنوان مثال اگر در آخرین صورت مالی فروش سه ماهه  اعلام شده باشد این عدد ضرب در چهار و اگر شش ماهه اعلام شده باشد ضرب در 2 میشود </t>
  </si>
  <si>
    <t>سئوال : سومین عامل کلیدی در امتیاز دادن ؟</t>
  </si>
  <si>
    <t xml:space="preserve">پاسخ : شرکت تا چه اندازه ارززان اداره میشود </t>
  </si>
  <si>
    <t xml:space="preserve">شاخص : چه شرکتهائی ارزان اداره میشوند </t>
  </si>
  <si>
    <t>سئوال : ارزان اداره شدن یک شرکت چند امتیاز دارد ؟</t>
  </si>
  <si>
    <t xml:space="preserve">پاسخ : 15  امتیاز </t>
  </si>
  <si>
    <t>سئوال : ارزان اداره شدن تکراری نیست ؟ اگر شرکتی سودآور باشد مگر نباید ارزان هم اداره شود ؟</t>
  </si>
  <si>
    <t xml:space="preserve">پاسخ : در موارد زیادی همین طور است که می گوئید اما شرکتهائی هست که گران اداره میشود و به شدت هم سودآور است و این در مواردی است که با فروش ساختمان و از راه غیر عملیاتی ، سود شناسائی می کنند این عامل نقش تعدیل کننده دارد </t>
  </si>
  <si>
    <t>کل امتیازات 100 امتیاز ، امتیاز این شیت : 15 امتیاز ، هدف از تدوین این شیت : شرکت تا چه اندازه ارزان اداره میشود . شاخص برای اندازه گیری ارزان اداره شدن شرکت :  بهای تمام شده به فروش ،  میانگین نسبت بهای تمام شده به فروش در شرکتهای سودده بورسی 53 درصد ،  حد قابل قبول برای کسب 15 امتیاز : بهای تمام شده به فروش  از 53 درصد کمتر باشد و با رنگ سبز مشخص میشوند .</t>
  </si>
  <si>
    <t xml:space="preserve"> چهارمین   عامل امتیاز آور کدامست ؟</t>
  </si>
  <si>
    <t xml:space="preserve">پاسخ :چهارمین عامل این است که بدهی شرکت در سطح معقول باشد </t>
  </si>
  <si>
    <t>سئوال : یعنی نرویم بدهی یک شرکت را بخریم  برای این شاخص چند امتیاز قائل هستید ؟</t>
  </si>
  <si>
    <t xml:space="preserve">کل امتیازات 100 امتیاز ، امتیاز این شیت : 15 امتیاز ، هدف از تدوین این شیت : آیا بدهی شرکت در سطح معقول و قابل است ؟    شاخص برای اندازه گیری قرار داشتن بدهی در سطح معقول :  نسبت بدهی به فروش  . میانگین نسبت بدهی به فروش شرکتهای بورسی  76درصد،  حد قابل قبول برای کسب 15 امتیاز : میانگین نسبت بدهی به فروش از 50 درصد  بیشتر نباشدو با رنگ سبز مشخص میشوند . در این مورد میانگین بورس مبنا قرار نگرفته است </t>
  </si>
  <si>
    <t xml:space="preserve"> پنجمین  عامل در امتیاز دادن ؟</t>
  </si>
  <si>
    <t xml:space="preserve">پاسخ : آیا شر کت بازار گردان قوی دارد </t>
  </si>
  <si>
    <t xml:space="preserve">شاخص : شرکتهای دارای 80 درصد سود خالص ، در شیت تحت عنوان :  شرکتهای دارای بازار گردان قوی </t>
  </si>
  <si>
    <t>سئوال : چرا به داشتن بازار گردان قوی این قدر اهمیت می دهید ؟</t>
  </si>
  <si>
    <t xml:space="preserve">پاسخ : زمانی که قیمت های بورس وارد روند اصلاحی میشود و قیمت سهام به شدت پائین می آید سهامی که بازار گردان قوی دارد کمتر در معرض آسیب هستند </t>
  </si>
  <si>
    <t xml:space="preserve">سئوال : به  داشتن بازار گردان چند امتیاز می دهید ؟ </t>
  </si>
  <si>
    <t xml:space="preserve">پااسخ  : سه امتیاز </t>
  </si>
  <si>
    <t xml:space="preserve">کل امتیازات 100 امتیاز ، امتیاز این شیت : 3 امتیاز ، هدف از تدوین این شیت : آیا شرکت بازار گردان قوی دارد ؟ شرکتی که بازار گردان قوی داشته باشد وقتی بازار نزولی میشود حد ضرر قابل اعمال است و سهم را کم و بیش می خرند.  شاخص برای داشتن بازار گردان قوی :  شرکت جز لیست شرکتهائی باشد که 80 درصد سود خالص بورس را در یکسال تولید می کنند.    وضعیت فعلی بورس : کمتر از 40 شرکت 80 درصد سود خالص بورس را ایجاد می کنند ،  حد قابل قبول برای کسب 3امتیاز : جزء شرکتهائی باشد که 80 درصد سود خالص بورس را تولید می کند و با رنگ سبز مشخص میشوند .شرکتهای این لیست 80 درصد سود خالص بورس را ایجاد می کنند و ستون "E"  را ملاحظه کنید که چند درصد سهام معامله شده را به خود اختصاص داده اند ببینید شرکتهائی که 80 درصد سود خالص بورس را تولید کردند طی شش ماه گذشته چند درصد معاملات را به خود تخصیص داده اند که اصلا با هم تناسب ندارد و این عدم تناسب ریسک است و این ریسک تخلیه میشود و هر کس این ریسک را قبول ندارد مطالب ما را دنبال نکند </t>
  </si>
  <si>
    <t>سئوال : ششمین  عامل امتیاز آور ؟</t>
  </si>
  <si>
    <t xml:space="preserve">پاسخ : رشد فروش نسبت به سال 96 </t>
  </si>
  <si>
    <t>سئوال : چرا روند فروش طی سه سال گذشته را تا این اندازه با اهمیت ارزیابی می کنید ؟</t>
  </si>
  <si>
    <t xml:space="preserve">پاسخ : فروش منعکس کننده کلیه اطلاعات است ؛ در دنیا بانکها برای پرداخت وام به شرکتها اول روند فروش آن را طی سه سال گذشته مورد توجه قرار می دهند اگر روند فروش کمتر از افزایش نرخ ارز افزایش داشته باشد شرکت یک جایش می لنگد </t>
  </si>
  <si>
    <t>سئوال : به روند فروش چند امتیاز می دهید ؟</t>
  </si>
  <si>
    <t xml:space="preserve">پاسخ : 3 امتیاز </t>
  </si>
  <si>
    <t>سئوال : چرا تا این اندازه کم ؟</t>
  </si>
  <si>
    <t xml:space="preserve">پاسخ : اگر روند فروش یک شرکت اشکال داشته باشد خود را در شاخص نسبت سود به فروش نشان می دهد در واقع یک جوری تکراری است اما توجه به آن در مواردی چیزهائی را نشان می دهد که بقیه شاخص ها نشان نمی دهد </t>
  </si>
  <si>
    <t>کل امتیازات 100 امتیاز ، امتیاز این شیت : 3 امتیاز ، هدف از تدوین این شیت :آیا فروش شرکت متناسب با افزایش قیمت دلار افزایش داشته است ؟  رشد فروش نسبت به سال 96 در میانگین شرکتهای بورسی 156 درصد  . شاخص برای اندازه گیری رشد فروش  : رشد فروش نسبت به سال 96 کمتر از 300 درصد نباشد در این مورد میانگین بورس مبنا قرار نگرفته است و اگر رشد فروش نسبت به سال 96 بیش از 300 درصد رشد داشته باشد شرکت  3 امتیاز می گیرد و با رنگ سبز مشخص میشود .</t>
  </si>
  <si>
    <t>سئوال : هفتمین عامل امتیاز آور ؟</t>
  </si>
  <si>
    <t xml:space="preserve">پاسخ : داشتن استراتژی معاملاتی صحیح متناسب با آن ماه </t>
  </si>
  <si>
    <t xml:space="preserve">شاخص مناسب : تعیین موجودی مواد و کالا به فروش عنوان در شاخص : برترین در سرعت گردش سرمایه خوب </t>
  </si>
  <si>
    <t>سئوال : استراتژی معاملاتی مناسب یعنی چه ؟</t>
  </si>
  <si>
    <t xml:space="preserve">پاسخ : استراتژی فروش شرکت در آن ماه آیا باید کالا محور باشد یا دلار محور یا ریال محور یا سود محور </t>
  </si>
  <si>
    <t xml:space="preserve">کل امتیازات 100 امتیاز ، امتیاز این شیت : 3امتیاز ، هدف از تدوین این شیت :  اگر نسبت موجودی مواد و کالا به فروش کمتر از 20  درصد باشد در شرایط غیر تورمی  شرکت امتیاز می گیرد و  شرکت  کم ریسک است و  گواه بهره وری بالای سرمایه است و  باید امتیاز بگیرد اما در شرایط فعلی ، موجودی مواد و کالا اگر بالا نباشد شرکت از شرایط تورمی به درستی استفاده نکرده است  شرکتهائی که نسبت موجودی مواد و کالا به فروش بالای 50درصد باشد از شرایط تورمی موجود به درستی استفاده می کنند و با رنگ سبز مشخص میشوند  و 3 امتیاز می گیرند .میانگین نسبت موجودی مواد و کالا به فروش شرکتهای بورسی 20 درصد و در این مورد میانگین بورس مبنا قرار نگرفته است </t>
  </si>
  <si>
    <t>سئوال : هشتمین  عامل امتیاز آور ؟</t>
  </si>
  <si>
    <t xml:space="preserve">پاسخ : آن شرکت چقدر سود تقسیم می کند </t>
  </si>
  <si>
    <t xml:space="preserve">شاخص مناسب : بیشترین توزیع کنندگان سود سهم  بیشترین توزیع کنندگان سود سهم  </t>
  </si>
  <si>
    <t>سئوال : علت قراردادن این عامل در سیستم امتیاز دهی ؟</t>
  </si>
  <si>
    <t xml:space="preserve">پاسخ : عده ای سهم را عمدتا به خاطر سود توزیعی آن می خرند ولی در غرب نوعا شرکتها سود تقسیم نمی کنند </t>
  </si>
  <si>
    <t>سئوال : چند امتیاز دارد ؟</t>
  </si>
  <si>
    <t xml:space="preserve">کل امتیازات 100 امتیاز ، امتیاز این شیت : 3 امتیاز ، هدف از تدوین این شیت : عده ای بر اساس میزانی که شرکتها سود تقسیم می کنند به سهم اهمیت می دهند  شاخص برای اندازه گیری  :  سود تقسیمی شرکت چند درصد از کل سود تقسیمی بورس است  .حد قابل قبول برای کسب 3 امتیاز : شرکت در لیستی باشد که 80 درصد سود تقسیمی را شامل میشودو با رنگ سبز مشخص میشود   یاد آوری مهم : : امکان دسترسی مخاطب  به 80 درصد اطلاعات در ارتباط با موضوع شیت فراهم باشد، اطلاعات باید بگونه ای باشد که باعث گیجی و سردرگمی مخاطب نشود ، کثرت اطلاعات مانع از تصمیم گیری است ، ارائه صد در صد اطلاعات سردرگم کردن مخاطب است ، شرکتهای این شیت  80 درصد سود تقسیمی را پوشش می دهند .   ارائه 100 درصد اطلاعات لیست را 300 تائی می کند و خسته کننده میشود  </t>
  </si>
  <si>
    <t>سئوال :نهمین عامل امتیاز آور ؟</t>
  </si>
  <si>
    <t xml:space="preserve">پاسخ : سهم خریداری شده تا چه اندازه زمین و ساختمان دارد </t>
  </si>
  <si>
    <t xml:space="preserve">شاخص مناسب برای اندازه گیری : سهم دارای بیشترین ارزش زمین </t>
  </si>
  <si>
    <t>سئوال : چرا به این عامل اهمیت می دهید ؟</t>
  </si>
  <si>
    <t xml:space="preserve">پاسخ : برخی شرکتها ارزش زمین آنها که به قیمت روز کارشناسی نشده به شدت بالاست </t>
  </si>
  <si>
    <t>سئوال : این عامل چه نکته برجسته ای دارد ؟</t>
  </si>
  <si>
    <t xml:space="preserve">پاسخ : 80 درصد ارزش دارائی های ثایت شرکتها فقط به 30 شرکت تعلق دارد </t>
  </si>
  <si>
    <t>کل امتیازات 100 امتیاز ، امتیاز این شیت : 3 امتیاز ، هدف از تدوین این شیت:  گفته میشود که ارزش مندی برخی شرکتها به ارزش زمین آنهاست یا در سطح وسیع تر به ارزش اموال غیر منقول آن است ستون سبز نشان می دهد 80 درصد خالص دارائی های ثابت فقط به این شرکتها تعلق دارد .  شاخص برای نشان دادن وزن بالای دارائی های ثابت  شرکت  :  سهم هر شرکت از کل دارائی های ثابت شرکتها .  حد برای کسب  امتیاز : شرکت اگر جزء شرکتهائی باشد که 80 درصد دارائی های ثابت بورس را شامل میشود 3 امتیاز می گیرد و با رنگ سبز مشخص میشود .</t>
  </si>
  <si>
    <t>سئوال : دهمین  عامل امتیاز آور ؟</t>
  </si>
  <si>
    <t>پاسخ : شرکت منهای بدهی  چقدر دارائی دارد ؟</t>
  </si>
  <si>
    <t xml:space="preserve">شاخص مناسب برای اندازه گیری : پولدار ترین شرکتها با کسر بدهی </t>
  </si>
  <si>
    <t>سئوال : این شاخص چند امتیاز دارد ؟</t>
  </si>
  <si>
    <t>سئوال : نکته برجسته در این خصوص چیست ؟</t>
  </si>
  <si>
    <t xml:space="preserve">پاسخ : 80 درصد خالص دارائی جاری منهای بدهی جاری ، فقط به کمتر از 30 شرکت تعلق دارد </t>
  </si>
  <si>
    <t>کل امتیازات 100 امتیاز ، امتیاز این شیت : 3امتیاز ، هدف از تدوین این شیت :  این شیت نشان می دهد از نظر جریان وجوه نقد شرکت تا چه اندازه ثروتمند است. بدهی جاری مثل بدهی به بانک و مردم ،  دارائی جاری مثل : موجودی مواد و کالا ، طلب از دیگران ، سپرده در بانکها و پیش دریافت از مشتری . شاخص برای اندازه گیری دارائی جاری منهای بدهی جاری :  دارائی جاری منهای بدهی جاری ،   حد قابل قبول برای کسب 3 امتیاز : شرکت جز شرکتهائی باشد که 80 درصد خالص دارائی جاری بورس را  تشکیل می دهد و با رنگ سبز مشخص میشود . در پایان ستون E و ستون G جمع تجمعی بدهی جاری و دارائی جاری شرکتهای این صفحه آمده است محاسبه کنید  در میانگین بورس ، نسبت بدهی جاری به دارائی جاری چقدر است ؟</t>
  </si>
  <si>
    <t>سئوال : یازدهمین  عامل امتیاز آور ؟</t>
  </si>
  <si>
    <t xml:space="preserve">پاسخ : چه شرکتهائی بیشتر یارانه می گیرند </t>
  </si>
  <si>
    <t xml:space="preserve">شاخص مناسب برای اندازه گیری : چه سهامی بیشتر یارانه می گیرند </t>
  </si>
  <si>
    <t xml:space="preserve">پاسخ : چون در شرکتهای انرژی محور عامل اصلی سود ؛ یارانه انرژی است </t>
  </si>
  <si>
    <t>سئوال : این عامل چند امتیاز دارد ؟</t>
  </si>
  <si>
    <t>سئوال : نکته قابل تامل در این حوزه چیست ؟</t>
  </si>
  <si>
    <t xml:space="preserve">پاسخ : 31 شرکت یارانه بگیر حدود 30 درصد سود خالص بورس را تولید می کنند </t>
  </si>
  <si>
    <t xml:space="preserve">کل امتیازات 100 امتیاز ، امتیاز این شیت : 3 امتیاز ، هدف از تدوین این شیت : چه شرکتهائی بیشتر یارانه انرژی دریافت می کنند . این قبیل شرکتها علاوه بر سود عملیاتی از اختلاف قیمت انرژی داخل و خارج در خوراک و سوخت نیز استفاده می کنند .  شاخص برای اندازه گیری استفاده بیشتر از یارانه انرژی  :  لیست بخش پتروشیمی ، فولاد ،  32 درصد صد سود خالص بورس را حدود 15 تا 20 شرکت  ایجاد می کنند که یا به صنعت پتروشیمی تعلق دارند یا فولاد ،  حد قابل قبول برای کسب 3 امتیاز : حضور در  لیستی که حدود 30 درصد سود خالص بورس را ایجاد می کنند   .پتروشیمی ها ، فولادی ها و سیمانی ها 70 درصد یارانه انرژی به تولید را به خود اختصاص می دهند یارانه انرژی با قیمت نفت و نرخ دلار در ایران سنجیده میشود قیمت نفت در چهان 50 درصد سقوط کرده اما نرخ دلار بیشتر از سقوط قیمت نفت افزایش یافته است ( نسبت به قبل از کرونا ) لذا یارانه انرزی بیشتر شده است </t>
  </si>
  <si>
    <t>سئوال : دوازدهمین عامل امتیاز آور ؟</t>
  </si>
  <si>
    <t xml:space="preserve">پاسخ : آن شرکت تا چه اندازه به سرمایه گذاری اهمیت می دهد </t>
  </si>
  <si>
    <t xml:space="preserve">شاخص مناسب برای اندازه گیری : سهم دارای بیشترین سرمایه گذاری </t>
  </si>
  <si>
    <t>سئوال : چر ا به این شاخص اهمیت دادید ؟</t>
  </si>
  <si>
    <t xml:space="preserve">پاسخ : آینده یک شرکت  بستگی به میزان سرمایه گذاری آن دارد </t>
  </si>
  <si>
    <t>نکته برجسته در این حوزه چیست ؟</t>
  </si>
  <si>
    <t xml:space="preserve">پاسخ : حدود 20  شرکت 80 درصد سرمایه گذاری شرکتهای بورسی را انجام داده اند </t>
  </si>
  <si>
    <t xml:space="preserve">کل امتیازات 100 امتیاز ، امتیاز این شیت : 3 امتیاز ، هدف از تدوین این شیت : تا چه اندازه شرکت به سرمایه گذاری جدید اهمیت می دهد . شاخص برای اندازه گیری اهمیت دادن به سرمایه گذاری جدید در شرکت  :  لیست شرکتهائی که 80 درصد سرمایه گذاری جدید در بورس را انجام می دهند . وضعیت موجود بورس : کمتر از 20 شرکت 80 درصد سرمایه گذاری جدید در بورس را پوشش می دهند ،  حد قابل قبول برای کسب 3 امتیاز : شرکت در لیست شرکتهائی باشد که 80 درصد سرمایه گذاری جدید در بورس را پوشش می دهند و با رنگ سبز مشخص میشوند </t>
  </si>
  <si>
    <t>سئوال : سیزدهمین عامل امتیاز آور ؟</t>
  </si>
  <si>
    <t xml:space="preserve">پاسخ : مدیران شرکت چقدر تامین مالی می دانند </t>
  </si>
  <si>
    <t xml:space="preserve">شاخص مناسب برای اندازه گیری : برترین ها در جذب پول از بورس </t>
  </si>
  <si>
    <t xml:space="preserve">پاسخ : این عاملی است که نشان می دهد مدیران شرکت چقدر تامین مالی می دانند </t>
  </si>
  <si>
    <t xml:space="preserve">پاسخ : نزدیک به 70  شرکت 80 درصد تامین مالی از طریق بورس را انجام داده اند </t>
  </si>
  <si>
    <t xml:space="preserve">پاسخ :3 امتیاز </t>
  </si>
  <si>
    <t xml:space="preserve">جنع بندی این شیت </t>
  </si>
  <si>
    <t xml:space="preserve">کل امتیازات 100 امتیاز ، امتیاز این شیت : 3 امتیاز ، هدف از تدوین این شیت : مدیران شرکت تا چه اندازه تامین مالی می دانند . شاخص برای اندازه گیری تامین بهینه مالی شرکت : افزایش درصد سهام شناور نسبت به اسفند 98 ، وضعیت موجود بورس : 80 درصد رشد ارزش شناوری شرکتها نسبت به اسفند 98 فقط به 67 شرکت تعلق دارد .  حد قابل قبول برای کسب3 امتیاز : شرکت جزء لیستی باشد   که 80 درصد رشد ارزش سهام شناور نسبت به اسفند  را پوشش می دهد  و با رنگ سبز مشخص میشوند ، اگر سهم شما درستون D  تا 80 درصد تامین مالی از طریق بورس را پوشش می دهد این  شرکت  از شرایط موجود بورس برای تقویت بنیه مالی شرکت استفاده کرده و باید به این نکته بها و امتیاز داد </t>
  </si>
  <si>
    <t>سئوال :چهاردهمین عامل ؟</t>
  </si>
  <si>
    <t>پاسخ : وضع شرکت از نظر مالی چقدر خوب است ؟</t>
  </si>
  <si>
    <t xml:space="preserve">شاخص مناسب برای اندازه گیری : موفق ترین در استفاده از پول </t>
  </si>
  <si>
    <t>سئوال :  چرا به این شاخص اهمیت داده اید ؟</t>
  </si>
  <si>
    <t xml:space="preserve">پاسخ : نسبت دارائی جاری به فروش شاخصی است که نشان می دهد وضع مالی شرکت چقدر خوب است و اگر در شاخص های دیگر آدرس غلط داده باشند اینجا خودش را نشان می دهد </t>
  </si>
  <si>
    <t>سئوال : نکته برجسته اش چیست ؟</t>
  </si>
  <si>
    <t xml:space="preserve">پاسخ : نسبت مهم است در 22 شرکت نسبت دارائی جاری به فروش بالای 88 درصد است </t>
  </si>
  <si>
    <t>کل امتیازات 100 امتیاز ، امتیاز این شیت : 3 امتیاز ، هدف از تدوین این شیت : تا چه اندازه  از سرمایه درگیر شرکت  استفاده بهینه می شود  . شاخص برای اندازه گیری استفاده بهینه از دارائی جاری :  نسبت دارائی جاری به فروش تعدیل شده یکساله  ، وضعیت موجود بورس  :  در 30 شرکت نسبت دارائی جاری به فروش بیش از 80 درصد فروش سالانه است حد قابل قبول برای کسب 3 امتیاز : نسبت دارائی جاری به فروش بالای 80 درصد باشد  و با رنگ سبز مشخص میشوند ، میانگین دارائی جاری به فروش در شرکتهای بورسی :  86 درصد ،    اگر نسبت سرمایه درگیر به فروش کمتر از 30 درصد باشد در شرایط غیر تورمی شرکت از نظر مدیریت نقدینگی کم ریسک ارزیابی میشود ولی در وضع موجود هر چه این نسبت بالا باشد از تورم بیشتر استفاده شده و بهتر است در این شیت شرکتهائی که این نسبت کمتر از 86 درصد بود حذف شد .</t>
  </si>
  <si>
    <t>سئوال : پانزدهمین عامل ؟</t>
  </si>
  <si>
    <t xml:space="preserve">پاسخ : چقدر شرکت نسبت به گذشته بهتر اداره میشود </t>
  </si>
  <si>
    <t xml:space="preserve">شاخص مناسب برای اندازه گیری : چه شرکتهائی بهتر مدیریت میشوند </t>
  </si>
  <si>
    <t>سئوال :چرا به این شاخص اهمیت دادید ؟</t>
  </si>
  <si>
    <t xml:space="preserve">پاسخ : باید به عملکرد مدیران یک شرکت نیز نمره داد ، این شاخص امیتاز دادن به عملکرد مدیران یک شرکت است ؛ اگر نسبت بهای تمام شده به فروش نسبت به سه سال قبل،  کاهشی باشد شرکت امتیاز می گیرد </t>
  </si>
  <si>
    <t>سئوال : چه نکته قابل تاملی دارد ؟</t>
  </si>
  <si>
    <t xml:space="preserve">پاسخ : بیش از 200  شرکت نسبت به سه سال قبل شرکت ارزان تر اداره میشود </t>
  </si>
  <si>
    <t>کل امتیازات 100 امتیاز ، امتیاز این شیت : 3امتیاز ، هدف از تدوین این شیت  : شرکت نسبت به گذشته چقدر ارزان تر اداره میشود . وضعیت موجود بورس : 259 شرکت نسبت به سه سال قبل ارزان از سال 96 اداره میشوند  ، حد قابل قبول برای کسب 3 امتیاز :در لیست شرکتهائی باشید که ارزان تر از سال 96 اداره میشوند  و با رنگ سبز مشخص میشوند .</t>
  </si>
  <si>
    <t xml:space="preserve">سیگنال خرید و فروش </t>
  </si>
  <si>
    <t>سئوال : شما سیگنال خرید و فروش می دهید ؟ شما می گوئید ما چه سهامی بخریم یا نخریم ؟</t>
  </si>
  <si>
    <t xml:space="preserve">پاسخ : ما نه می گوئیم چه سهامی بخرید و نه می گوئیم چه سهامی نخرید ، ما سیگنال خرید و فروش نمی دهیم لطفا  اگر با این انگیزه لیست ما را خریده اید دیگر لیست ما را نخرید؛  همین اول تکلیف تان بدانید </t>
  </si>
  <si>
    <t>سئوال : بر چه اساسی یک شرکت در لیست برای شاخص قرار می گیرد ؟</t>
  </si>
  <si>
    <t xml:space="preserve">پاسخ : فقط دو معیار وجود دارد ، در هر مورد میانگین شرکتهای بورسی در آن حوزه به خصوص احصاء میشود و شرکتهائی که بالای میانگین باشند در لیست قرار می گیرند و شرکتهائی که در ان مورد کمتر از میانگین باشند از لیست حذف میشوند </t>
  </si>
  <si>
    <t>سئوال : با یک مثال مشخص تر بیان می کنید ؟</t>
  </si>
  <si>
    <t xml:space="preserve">پاسخ : میانگین نسبت سود به فروش شرکتهای بورسی سود ده 22 درصد است در شیت نسبت سود به فروش ، شرکتهائی که نسبت سود به فروش بالاتر از 22 درصد باشد در لیست باقی می مانند و امتیاز می گیرند و بقیه شرکتها از لیست حذف میشوند </t>
  </si>
  <si>
    <t>سئوال : در مورد بهای تمام شده چگونه عمل میشود ؟</t>
  </si>
  <si>
    <t xml:space="preserve">پاسخ : میانگین بهای تمام شده به فروش در شرکتهای بورسی 52 درصد است شرکتهائی که نسبت بهای تمام شده به فروش بالای 52 درصد باشد باشد در لیست قرار می گیرد و  و بقیه حذف میشوند </t>
  </si>
  <si>
    <t>سئوال : یعنی شرکتی که نسبت بهای تمام شده به فروش بالاتر از 52 درصد باشد در لیست قرار نمی گیرد و حذف میشود ؟</t>
  </si>
  <si>
    <t>پاسخ : بله</t>
  </si>
  <si>
    <t>سئوال : همیشه از همین معیار استفاده میشود ؟</t>
  </si>
  <si>
    <t xml:space="preserve">پاسخ : در لیست سطح یک همه شرکتها آورده میشود اما در سطح دو شرکتهائی اورده میشود که از میانگین بالاتر باشند </t>
  </si>
  <si>
    <t xml:space="preserve">سئوال : وقتی  سهام معامله شده در یک هفته یا دو هفته ملاک امتیاز دهی قرار می گیرد این ظلم به شرکتهای کوچک است اینجا فقط شرکتهای بزرگ امتیاز می آورند </t>
  </si>
  <si>
    <t>پاسخ : بله همین طور است و دو شاخص دیگر وجود دارد که ويژه شرکتهای کوچک است و آن دسته بندی شرکتها بر اساس معاملات سهام به نسبت سهام شناور  شرکتها در یک یا دو هفته ااست .</t>
  </si>
  <si>
    <t>سئوال : چند درصد سهام شناور یک شرکت که فروش رفته باشد در یک یا دو هفته در لیست قرار می گیرد ؟</t>
  </si>
  <si>
    <t xml:space="preserve">پاسخ : متغیر است ولی الان هر شرکتی که بیش از 3 درصد سهام شناور آن در یک یا دو  هفته به فروش برود در لیست باقی می ماند و الا حذف میشود </t>
  </si>
  <si>
    <t>سئوال : اصل تفکر شما در تهیه این لیست بر چه اساسی  استوار است ؟</t>
  </si>
  <si>
    <t xml:space="preserve">پاسخ : اول بدانید سرنخ کجاست ؟ در هر کاری باید10 تا  20 سئوال داشت و هر چیز را با 10 تا  20 سئوال فهمید </t>
  </si>
  <si>
    <t>سئوال : 10 تا  20 سئوال مقدماتی چیست ؟</t>
  </si>
  <si>
    <t xml:space="preserve">پاسخ : در هر کاری باید دانست سر نخ کجاست و بورس و غیر بورس هم ندارد ، منتهی در هر کاری حدود  ده سر نخ اصلی هست و  پنج تا ده سرنخ فرعی </t>
  </si>
  <si>
    <t>سئوال : یعنی در کار خرید سهم باید قبل از اینکه بپرسیم چه سهمی بخریم بپرسیم ببینیم سرنخ ها کدامند ؟</t>
  </si>
  <si>
    <t xml:space="preserve">پاسخ : بله و ما پانزده سرنخ اصلی را تحت عنوان سطح دو و ده  سرنخ دوم  را تحت عنوان سطح دو،  معرفی می کنیم </t>
  </si>
  <si>
    <t xml:space="preserve">برای تحلیل شرکتها  حد داشته باشید </t>
  </si>
  <si>
    <t>سئوال : چرا می گوئید بیست سرنخ چرا نمی گوئید 30 سرنخ ؟</t>
  </si>
  <si>
    <t xml:space="preserve">پاسخ : موسسه رتبه سنجی شیکاگو که استاندارد کار موسساتی  مانند ما را تعیین می کند می نویسد اگر تصور کردید یک کار 21 سرنخ دارد سرنخ ر ا درست تشخیص نداده اید </t>
  </si>
  <si>
    <t>سئوال : در واقع شما می گوئید قبل از خرید سهم روش درست تحلیل یک شرکت را یاد بگیریم ؟</t>
  </si>
  <si>
    <t xml:space="preserve">پاسخ : بله و برای تحلیل درست یک شرکت به " معیار " احتیاج داریم یا  " حد "  ما باید " حد "  داشته باشیم </t>
  </si>
  <si>
    <t>سئوال :"  حد  " یعنی چه ؟</t>
  </si>
  <si>
    <t xml:space="preserve">پاسخ : حد  یک عدد است که شرکت با آن مقایسه میشود و گفته میشود در آن حوزه عملکرد قوی  دارد یا عملکرد ضعیف  </t>
  </si>
  <si>
    <t xml:space="preserve">سئوال : یک مثال می زنید؛ با مثال بهتر میشود فهمید </t>
  </si>
  <si>
    <t xml:space="preserve">پاسخ : میانگین سود به فروش شرکتهای بورسی سودده 22 درصد است این یک حد است می گوئیم سهم خود را با این عدد  مقایسه کنید اگر نسبت سود به فروش بالاتر از 22 بود شرکت کم ریسک است </t>
  </si>
  <si>
    <t xml:space="preserve">سئوال : یعنی شما در ده تا  20 مورد که تلقی سرنخ از آن دارید 20حد معرفی می کنید که شرکت با آن امتیاز بگیرد </t>
  </si>
  <si>
    <t xml:space="preserve">پاسخ : بله برای 20 سرنح در لیستها 20عدد معرفی میشود که شرکت با آن مقایسه شود و نمره بگیرد </t>
  </si>
  <si>
    <t xml:space="preserve">در 10 تا 20مورد به سهم امتیاز بدهید </t>
  </si>
  <si>
    <t>سئوال : پس از اینکه در 15  مورد به شرکت امتیاز داده شد چه میشود ؟</t>
  </si>
  <si>
    <t xml:space="preserve">پاسخ : شما قدرت تحلیل شرکتی که سهم آن را خریداری کرده اید را پیدا کرده اید شما در 15مورد می توانید ظرف 20 دقیقه بگوئید شرکت چه وضعیتی دارد </t>
  </si>
  <si>
    <t>بعد از شناخت 15  تائی چه باید کرد ؟</t>
  </si>
  <si>
    <t>پساز شناخت 15 تائی  گانه در 20 دقیقه حالا چه باید انجام داد ؟</t>
  </si>
  <si>
    <t xml:space="preserve">پاسخ : استراتژی معاملاتی خود را باید تعریف کنید </t>
  </si>
  <si>
    <t>سئوال : تعریف استراتژی چیست ؟</t>
  </si>
  <si>
    <t xml:space="preserve">پاسخ : استراتژی یعنی کارهائی که نباید انجام داد هر کس باید استراتژی داشته باشد در همه امور از جمله خرید سهام </t>
  </si>
  <si>
    <t>سئوال : فرق استراتژی با برنامه چیست ؟</t>
  </si>
  <si>
    <t xml:space="preserve">پاسخ : برنامه کارهائی  است که باید انجام دهید پس استراتژی کارهائی است که نباید انجام دهید و استراتژی کارهائی ایست که باید انجام دهید </t>
  </si>
  <si>
    <t>استراتژی معاملاتی یک خریدار سهام چه باید باشد ؟</t>
  </si>
  <si>
    <t>سئوال : استراتژی باید چند وجه داشته باشد ؟</t>
  </si>
  <si>
    <t xml:space="preserve">پاسخ : استراتژی باید ده  وجه داشته باشد </t>
  </si>
  <si>
    <t xml:space="preserve">سئوال : یعنی ده  کاری که نباید سهامدار انجام دهد </t>
  </si>
  <si>
    <t xml:space="preserve">پاسخ : بله کارهائی که آدم نمی کند مهم تر از کارهائیست که انجام می دهد </t>
  </si>
  <si>
    <t xml:space="preserve">سئوال : یک جوری حرف می زنید که انگار کارهائی که آدم انجام نمی دهد مهم تر از کارهائیست که انجام می دهد </t>
  </si>
  <si>
    <t xml:space="preserve">پاسخ : بله </t>
  </si>
  <si>
    <t xml:space="preserve">معرفی ده ریسک که در خرید سهام باید به آن توجه کرد </t>
  </si>
  <si>
    <t>اولین کاری که نباید کرد ؟</t>
  </si>
  <si>
    <t xml:space="preserve">پاسخ : اول دیگران را بر اساس کارهائی که نمی کنند باید قضاوت کرد اگر نمره مطلوب آورد باید رفت سراغ کارهائی که انجام می دهد </t>
  </si>
  <si>
    <t>اولین کاری که نباید انجام دهد چیست ؟</t>
  </si>
  <si>
    <t xml:space="preserve">پاسخ : بزرگترین ریسک بورس نسبت سود خالص به ارزش بازار بورس است </t>
  </si>
  <si>
    <t>سئوال : چه نباید انجام دهیم ؟</t>
  </si>
  <si>
    <t xml:space="preserve">پاسخ : میانگین نسبت سود خالص به ارزش بازار شرکتهای بورسی 3 درصد است در سبد سهام شما  میانگین این نسبت نباید نسبت کمتر از 3 درصد باشد  و اگر کمتر از سه درصد بود لیست ما برای شما مفید نیست سهم بازیگر دارد بدنبال بازیگر باشید خلاصه اگر این نسبت کمتر از 3 درصد بود لیست ما را دنبال نکنید </t>
  </si>
  <si>
    <t>سئوال : اگر کمتر از 3 درصد بود چه باید انجام دهد ؟</t>
  </si>
  <si>
    <t xml:space="preserve">پاسخ : یا سبد خود را اصلاح کند یا دنبال بازیگر باشید </t>
  </si>
  <si>
    <t>سئوال : اگر اینکار را نکرد چی ؟</t>
  </si>
  <si>
    <t xml:space="preserve">پاسخ :نه رفتار بازیگر را دنبال کند و نه لیست خود را اصلاح کند این فرد پاسخگوئی به ریسک ندارد و به عنوان طعمه در بورس خوب است </t>
  </si>
  <si>
    <t>دومین کاری که نباید کرد ؟</t>
  </si>
  <si>
    <t>سئوال : دومین کاری که نباید کرد ؟</t>
  </si>
  <si>
    <t xml:space="preserve">پاسخ : نسبت بدهی به فروش شرکتهای بورسی 76 درصد است و این نسبت بالائی است  در شرکتهائی که این نسبت بالای میانگین بورس است باید پاسخگوئی به ریسک داشته باشند </t>
  </si>
  <si>
    <t>سئوال : پاسخگوئی به ریسک در این حوزه چیست ؟</t>
  </si>
  <si>
    <t xml:space="preserve">پاسخ : یا سبد سهام خود را جوری اصلاح کنند که  در سبد سهام این نسبت کمتر از 76 درصد باشد یا افرادی مثل ما را رها کنند و بازیگر سهم را پیدا کنند که کانال دارند و قدم به قدم با بازیگر بروند </t>
  </si>
  <si>
    <t>سئوال : کی از سهم خارج شوند ؟</t>
  </si>
  <si>
    <t xml:space="preserve">پاسخ : وقتی بازیگر از سهم خارج شد اگر یک روز دیر تر خارج شوند احتمال زیان بالا دارند </t>
  </si>
  <si>
    <t>سئوال: از آخر تیر تا امروز  تا کنون ارزش بازار ...شرکت کاهش یافته است چرا ؟</t>
  </si>
  <si>
    <t xml:space="preserve">پاسخ : بازیگر از سهم خارج شده و وارد سهم دیگری شده است </t>
  </si>
  <si>
    <t xml:space="preserve">سئوال : جمع بندی شما این است که سهام شرکتهای کم بازده و بدهکار را نخریم یا اگر می خریم به دنبال بازیگر حرکت کنیم </t>
  </si>
  <si>
    <t xml:space="preserve">پاسخ : بله  یا تحلیل کنید و بخرید یا بازیگر را بشناسید بدون تحلیل یا  "ارتباطات قوی با بازیگر " وارد بورس شدن طعمه میشوید </t>
  </si>
  <si>
    <t>سئوال : کسانی که زیان کردند تکلیف چیست ؟</t>
  </si>
  <si>
    <t xml:space="preserve">پاسخ : باید برایشان درس شود دیگر در بورس یا با تحلیل سهم بخرند یا بازیگر را بشناسند و بدون بازیگر وارد بورس نشوند </t>
  </si>
  <si>
    <t>این ممکن است برای شرکتهای دیگر تکرار شود ؟</t>
  </si>
  <si>
    <t xml:space="preserve">پاسخ : این هزینه ورود به بورس است بدون دنباله روی از بازیگر یا تحلیل اقتصادی شرکت بورسی ، یا باید با تحلیل سهم خرید یا باید دنبال بازیگر رفت بدون توجه به این دوگانه ، همین است که هست ؛ مقصر خودشان هستند و طلبکار کسی نشوند باز هم تکرار میشود </t>
  </si>
  <si>
    <t>سومین کاری که نباید کرد ؟</t>
  </si>
  <si>
    <t>سئوال : اگر بخواهیم بدون مطالعه  سهم بخریم باید دنبال بازیگر باشیم و اگر خواستیم با مطالعه سهم بخریم اولین شاخص نسبت سود خالص به ارزش بازار است این پرانتز ندارد ؟این شاخص کافی است ؟</t>
  </si>
  <si>
    <t xml:space="preserve">پاسخ : شرط یک سهم بنیادی خوب  دو مولفه است :  نسبت سود خالص به ارزش بازار و نسیبت سود به فروش </t>
  </si>
  <si>
    <t>سئوال : نسبت سود به فروش چند درصد باید باشد ؟</t>
  </si>
  <si>
    <t xml:space="preserve">پاسخ : این نسبت در معدل شرکتهای بورسی 22 درصد است اگر این نسبت در سبد سهام شما بالای 22 درصد باشد این سبد کم ریسک است </t>
  </si>
  <si>
    <t>سئوال : همین کافی است ؟</t>
  </si>
  <si>
    <t xml:space="preserve">پاسخ : این لازم است اما کافی نیست </t>
  </si>
  <si>
    <t>سئوال : چه چیز آن را کافی می کند ؟</t>
  </si>
  <si>
    <t xml:space="preserve">پاسخ : اگر نسبت سود به فروش بالای 22 درصد باشد باید نسبت بهای تمام شده به  فروش هم بالاتر از میانگین بورس باشد و اگر عدد بالای 22 درصد بود و بهای تمام شده بالاتر از میانگین بورس بود ممکن است سود موردی باشد و دیگر تکرار نشود </t>
  </si>
  <si>
    <t>سئوال : اگر بخواهیم خیلی حواس مان جمع باشد چه باید انجام دهیم ؟</t>
  </si>
  <si>
    <t xml:space="preserve">پاسخ : سهامی که نسبت سود به فروش کمتر از میانگین بورس باشد و نسبت بهای تمام شده به فروش  بالاتر از میانگین بورس باشد را یا نخرند یا اگر می خرند دنبال بازیگر باشند  </t>
  </si>
  <si>
    <t xml:space="preserve">سئوال :  یعنی یا میانگین ها را بشناسند یا بازیگر را </t>
  </si>
  <si>
    <t xml:space="preserve">پاسخ : شما خوب جمع بندی کردید </t>
  </si>
  <si>
    <t>چهارمین کاری که نباید کرد ؟</t>
  </si>
  <si>
    <t xml:space="preserve">شاخص استراتژی غلط معاملاتی چیست ؟ </t>
  </si>
  <si>
    <t xml:space="preserve">پاسخ : شرکت بدرستی از تورم نوسان گیری نکند ، نوسان گیری درست از تورم یک معیار بیشتر ندارد نسبت موجودی و مواد به فروش  بیشتر از میانگین بورس باشد </t>
  </si>
  <si>
    <t>سئوال : الان نسبت موجودی مواد و کالا به فروش در میانگین شرکتهای بورسی چقدر است ؟</t>
  </si>
  <si>
    <t xml:space="preserve">پاسخ : این نسبت در معدل شرکتهای بورسی 20 درصد است شرکتهائی که کمتر از این نسبت هستند در مقابل تورم خوب صیانت نمی شوند </t>
  </si>
  <si>
    <t>سئوال : سهامدار به این ریسک چگونه پاسخ دهد ؟</t>
  </si>
  <si>
    <t xml:space="preserve">پاسخ : اگر این نسبت پر ریسک بود لیست ما را رها کند و بازیگر اصلی سهم را بیاید و با او قدم به قدم برود و مواظب باشد بازیگر را گم نکند </t>
  </si>
  <si>
    <t>سئوال : بیشتر توضیح دهید ؟</t>
  </si>
  <si>
    <t xml:space="preserve">پاسخ : شهر های کوچک ظرفیت برای گم شدن ندارد یعنی آدم گم  نمیشود اما در بورس ؛ بازیگر ها ظرفیت برای گم شدن دارند </t>
  </si>
  <si>
    <t>سئوال : کدام شاخص ها در شیت های شما کمک می کند بازیگر را گم نکنیم ؟</t>
  </si>
  <si>
    <t xml:space="preserve">پاسخ : شیت هائی که  سهام معامله شده در یک هفته تا دو هفته است رصد بازیگر هاست منتهی  ما روی آن مانور نمی دهیم دقیق نیست خلل و فرچ دارد اما جهت دهنده است  </t>
  </si>
  <si>
    <t xml:space="preserve">پنجمین کاری که نباید کرد </t>
  </si>
  <si>
    <t>سئوال : پنجمین کاری که نباید کرد چیست ؟</t>
  </si>
  <si>
    <t xml:space="preserve">پاسخ : کسانی که معنی بورس و بانکداری را نمی دانند وارد بورس نشوند </t>
  </si>
  <si>
    <t xml:space="preserve">سئوال : پاسخ تان مبهم بود؛  نفمیدم </t>
  </si>
  <si>
    <t xml:space="preserve">پاسخ : ریسک ها نهایتا یا به بورس منتقل میشود یا به بانک و معمولا به هر دو ، ایران و ژاپن هم ندارد در همه جای جهان همین گونه است </t>
  </si>
  <si>
    <t>سئوال : چیزی از ابهام من کم نشد جواب  شما ابهام من را بیشتر کرد ؟</t>
  </si>
  <si>
    <t xml:space="preserve">پاسخ : با مثال بهتر میشود فهمید </t>
  </si>
  <si>
    <t>سئوال : کدام مثال ؟</t>
  </si>
  <si>
    <t xml:space="preserve">پاسخ : در دهه 90 میلادی تکنولوژی موج سوم به سرعت جایگزین تکنولوژی موج دوم شد و در اروپا و امریکا ادامه تولید با تکنولوژی موج دوم ، توجیه اقتصادی خود را از دست داد و صنایع موج دومی وارد فاز زیان دهی شدند </t>
  </si>
  <si>
    <t>سئوال : خوب صنایع موج دومی در آمریکا ورشکست شدند ؟</t>
  </si>
  <si>
    <t xml:space="preserve">پاسخ : در سئوال شما یک مطلب مفقود است ، این شرکتهائی که تولیدشان اقتصادی نبود ؛ متخصص ریسک داشتند و تخصص مدیر ریسک " فروش ریسک "  است ، این شرکتها زیان خود را فروختند </t>
  </si>
  <si>
    <t xml:space="preserve">سئوال : نفهمیدم </t>
  </si>
  <si>
    <t xml:space="preserve">پاسخ : ارزش سهام بورسی در امریکا در دهه 90 میلادی سه برابر شد یعنی ارزش سهام شرکتهائی که دیگر باید به خاطر تکنولوژی قدیمی تعطیل می شد سه برابر شد </t>
  </si>
  <si>
    <t>سئوال : یعنی ریسک از تولید کننده منتقل شد یه سهامدار</t>
  </si>
  <si>
    <t xml:space="preserve">پاسخ : بله و خانواده های آمریکائی در سال 2001 بالغ بر 7 هزار میلیارد دلار و خانواده های اروپائی 15 هزار میلیارد دلار ضرر کردند </t>
  </si>
  <si>
    <t>سئوال : در سال 2008 در امریکا چه اتفاقی افتاد ؟</t>
  </si>
  <si>
    <t xml:space="preserve">پاسخ : از سال 2001 تا 2008 اوج جهانی شدن اقتصاد است یا جهانی شدن رقابت در سال 2008 ، شرکتهائی که با جهانی شدن رقابت به زیان دهی افتاده بودند ارزش سهام آنها در بورس سقوط کرد </t>
  </si>
  <si>
    <t xml:space="preserve">سئوال : یعنی یکبار دیگر زیان  یا ریسک از تولید کنندگانی که نمی توانستند با دنیا رقابت کنند منتقل شد به بورس </t>
  </si>
  <si>
    <t xml:space="preserve">پاسخ : نه ، هم به بورس منتقل شد و هم به بانکها در غرب </t>
  </si>
  <si>
    <t>سئوال : خوب دیگر تمام شد ؟</t>
  </si>
  <si>
    <t xml:space="preserve">پاسخ : نه اکنون یک ریسک دیگر ایجاد شده است که هننوز تخلیه نشده و دیر یا زود منتقل میشود </t>
  </si>
  <si>
    <t>سئوال : چه ریسکی ؟</t>
  </si>
  <si>
    <t xml:space="preserve">پاسخ : یک سری کشور ها مالیات کمتر از بقیه کشور ها می گیرند ،در  یک سری از کشور ها هزینه تامین  اجتماعی کمتر از بقیه کشورهاست ، در یک سری از کشور ها دستمزد کمتر از بقیه کشور هاست، کشورهائی که این سه ويژگی را دارند ، بقیه کشور ها   را از اقتصاد جهانی پس می زنند </t>
  </si>
  <si>
    <t>سئوال : این سه عامل باعث میشود تولید ارزان تر تمام شود ؟</t>
  </si>
  <si>
    <t xml:space="preserve">پاسخ : بله هزینه تامین اجتماعی در اروپا در مورد خودرو  25 درصد قیمت اتومبیل است یعنی تولید کننده خودرو در اروپا باید معادل 25 درصد قیمت اتومبیل بابت بیمه بیکاری ، بیمه سلامت و ... پرداخت کند در کشوری مثل چین که این هزینه کمتر است خودرو ارزان تر تولید میشود </t>
  </si>
  <si>
    <t>سئوال : خوب چه میشود ؟</t>
  </si>
  <si>
    <t xml:space="preserve">پاسخ : دیر یا زود کشورهائی که در این سه مورد گران تر تولید می کنند صنایع تولیدی شان توان رقابت را از دست  داده و سهامشان در بورس سقوط می کند و هر کس که این شرکتها را تامین مالی کرده زیان می کند </t>
  </si>
  <si>
    <t xml:space="preserve">سئوال : یعنی هم بورس زیان می کند و هم بانک </t>
  </si>
  <si>
    <t xml:space="preserve">پاسخ : بله نهایتا هر کس به خاطر عوامل یاد شده و یا در اینجا یاد نشده ، زیان کند زیان اش یا به بانک منتقل میشود و یا به بورس </t>
  </si>
  <si>
    <t>سئوال : خوب چرا به تولید کننده اصلی منتقل نمیشود ؟</t>
  </si>
  <si>
    <t xml:space="preserve">پاسخ : در کلان قضیه فرقی نمی کند اگر هم تولید کننده زیان را بردارد تامین کنندگان اش زیان می کنند که غیر از بانک و بورس نیست </t>
  </si>
  <si>
    <t>سئوال : خوب این داستان که تا ابد تکرار نمیشود ؟</t>
  </si>
  <si>
    <t xml:space="preserve">پاسخ : دامنه نوآوری های تکنولوژیک خیلی سریع شده است قبلا هر صد سال یکبار حجم اطلاعات بشر دو برابر می شد حالا هر چهار ماه یکبار </t>
  </si>
  <si>
    <t xml:space="preserve">سئوال : شما می خواهید بگوئید وقتی ححم اطلاعات بشر هر چهار ماه یکبار دو برابر میشود سرعت تغییرات تکنولوژیک هم خیلی سریع تر شده یعنی دوران بازگشت سرمایه باید سریع تر باشد </t>
  </si>
  <si>
    <t xml:space="preserve">پاسخ : بله در امریکا از 100 شرکت موفق 92 شرکت در پایان سال پنجم شکست می خورند یعنی سرمایه باید چهار ساله بر  گردد  و این ریسک "  تولید  " می کند </t>
  </si>
  <si>
    <t xml:space="preserve">سئوال : یعنی شما می خواهید بگوئید یک سری از فعالین اقتصادی نمی توانند سرمایه را در 4 سال بازگردانند و زیان شان به بانک و بورس منتقل میشود ایران و اروپا هم ندارد </t>
  </si>
  <si>
    <t>سئوال : از این حرف  ها می خواهید چه نتیجه ای بگیرید ؟</t>
  </si>
  <si>
    <t xml:space="preserve">ادیب : نوسان در بورس های دنیا و ایران زیاد است ریسک یعنی نوسان،  لذا کسی که وارد بورس میشود باید آمادگی نوسانات رو به بالا و رو به پائبین زیادی داشته باشد </t>
  </si>
  <si>
    <t>سئوال : میشود شفاف تر و صریح تر صحبت کنید ؟</t>
  </si>
  <si>
    <t xml:space="preserve">پاسخ : یک عده در ایران وارد بورس شده اند و تصور می کنند بورس جائی است که قیمت سهام فقط بالا می رود اینها بورس را نمی شناسند  </t>
  </si>
  <si>
    <t xml:space="preserve">سئوال : شما می گوئید بورس یعنی نوسان  شدید و هر کس جز با این منطق وارد بورس شده اینکاره نیست و برای او محتوا تولید نمی کنید </t>
  </si>
  <si>
    <t xml:space="preserve">پاسخ : بله و بورسی حرفه ای ، بورس را کانونی برای انتقال ریسک می داند حتی اگر حرفه ای هم نباشد بورس کانون انتقال ریسک میشود </t>
  </si>
  <si>
    <t>سئوال : میشود  جمع بندی کنید ؟</t>
  </si>
  <si>
    <t xml:space="preserve">پاسخ : شما وارد بورس که میشوید یا دارید زیان می خرید یا زیان می فروشید عده ای فکر می کنند بورس جائیست که فقط سود می خرند اینها لیست ما را دیگر تهیه نکنند و  در اینده به این معنا خواهند رسید </t>
  </si>
  <si>
    <t xml:space="preserve">سئوال : پس اگر سهام نوسان رو به پائین یا بالای زیاد داشت نه خوشحال شوند و نه ناراحت ، بورس هر دو است </t>
  </si>
  <si>
    <t xml:space="preserve">پاسخ : هر کس فکر می کند در بورس فقط باید سود کند و فقط قیمتها بالا می رود بورس را اشتباه فهمیده است ،  محصولات ما برای کسی است که وقتی در بورس قیمتها سقوط کرد بیشتر سود می کند چون معنی بورس را می فهمد </t>
  </si>
  <si>
    <t>سئوال : حرف آخر در این مورد ؟</t>
  </si>
  <si>
    <t xml:space="preserve">پاسخ : بله بورس مثل میوه نیست که جدا کنید و خوب آن را بردارید و بد اش بگذارید باشد </t>
  </si>
  <si>
    <t xml:space="preserve">ششمین کاری که نباید کرد </t>
  </si>
  <si>
    <t>سئوال : ششمین کاری که نباید کرد چیست ؟ پس نباید وارد بورس شد ؟</t>
  </si>
  <si>
    <t xml:space="preserve">پاسخ : 92 درصد ثروتمندان دنیا ثروت شان در بورس است و از طریق بورس به همه جا رسیده اند اما  ثروتمندان دنیا از طریق کاهش قیمت سهام در بورس به همه جا رسیده اند و در ایرن عده ای می خواهند از راه افزایش قیمت سهام به همه جا برسند </t>
  </si>
  <si>
    <t>سئوال : راه اش چیست ؟</t>
  </si>
  <si>
    <t xml:space="preserve">پاسخ : این سئوال صحیح است در کاهش ارزش سهام باید بیشتر ثروتمند شد این را باید یاد گرفت این مستلزم تغییر نوع تفکر است </t>
  </si>
  <si>
    <t>سئوال : چه چیزی را باید پذیرفت ؟</t>
  </si>
  <si>
    <t xml:space="preserve">پاسخ : سیکل ادوار تجاری را باید پذیرفت ، سیکل ادروار تجاری یعنی اقتصاد ترکیبی است از رکود و رونق  و هر رونقی به رکود کشیده میشود و هر رکودی یک رونقی به دنبال دارد </t>
  </si>
  <si>
    <t>سئوال : یعنی در هر سقوطی یک فرصت پنهان هست ؟</t>
  </si>
  <si>
    <t xml:space="preserve">پاسخ : بله پس از فرصت پنهان کاهش های سنگین قیمت سهام باید استفاده کرد و ثروتمند شد </t>
  </si>
  <si>
    <t>سئوال : یعنی کاهش قیمت سهام بد که نیست راه ثروتمند شدن است ؟</t>
  </si>
  <si>
    <t xml:space="preserve">پاسخ : ثروتمندان  واقعی از این راه ثروتمند شده است </t>
  </si>
  <si>
    <t xml:space="preserve">سئوال : مثالی  می زنید </t>
  </si>
  <si>
    <t xml:space="preserve">پاسخ : 78 درصد غول های جهانی رشد شان در دوره سقوط بازار ها بوده است </t>
  </si>
  <si>
    <t xml:space="preserve">هفتمین کاری که نباید کرد </t>
  </si>
  <si>
    <t>سئوال : هفتمین کاری که نباید کرد کدامست ؟</t>
  </si>
  <si>
    <t>پاسخ : با این نرخ ارز در 80 درصد موارد سرمایه خرد به صورت خویش فرما قادر به ادامه فعالیت نیست یعنی 80 درصد فعالین اقتصادی با سرمایه خرد در سال 96 اکنون ادامه فعالیت شان با زیان دهی همراه است</t>
  </si>
  <si>
    <t>سئوال : با کدام شاخص از جداول می توان آن را فهمید ؟</t>
  </si>
  <si>
    <t xml:space="preserve">پاسخ : شرکتهای زیان ده معمولا همان کوچک ها بوده اند که در لیست های ما نوعا حذف شده اند ما شرکتهای زیان ده را حذف کرده ایم فقط در بعضی از شیت ها برای نشان دادن وضع عمومی بورس به صورت نادر اطلاعات انها کار شده است </t>
  </si>
  <si>
    <t>سئوال : بیشتر توضیح می دهید ؟</t>
  </si>
  <si>
    <t xml:space="preserve">پاسخ : ما معمولا در هر شیت 80 درصد بورس را نشان می دهیم و 20 درصد آخر جداول را حذف می کنیم اینها که حذف میشوند همان کوچک ها هستند که ادامه فعالیت شان غیر اقتصادی شده است البته  همواره 20 درصد از کوچک ها ادامه فعالیت شان اقتصادی است </t>
  </si>
  <si>
    <t>هشتمین کاری که نباید کرد کدامست ؟</t>
  </si>
  <si>
    <t>سئوال : هشتمین کاری که نباید کرد کدامست ؟</t>
  </si>
  <si>
    <t xml:space="preserve">پاسخ : با این نرخ ارز با تکنولوژی پیش موج چهارمی تولید غیر اقتصادی است </t>
  </si>
  <si>
    <t xml:space="preserve">پاسخ : محصولات موج چهارمی از نظر وزن 50 درصد سبک تر از محصولات موج سومی و 70 درصد سبک  تر از محصولات موج دومی است لذا با این نرخ ارز، محصولات موج سومی و دومی آنقدر سنگین است که قیمت اش را نمی توان از مشتری گرفت </t>
  </si>
  <si>
    <t>سئوال : این ریسک اکنون چه وضعیتی دارد ؟</t>
  </si>
  <si>
    <t xml:space="preserve">پاسخ :  این ریسک در حال انتقال به سهامدار است </t>
  </si>
  <si>
    <t>سئوال : نهمین کاری که نباید کرد ؟</t>
  </si>
  <si>
    <t xml:space="preserve">پاسخ : هزینه های دولت از محل درآمد ناشی از صادرات نفت تامین می شد اکنون صادرات نفت قطع  شده اما هزینه های دولت متناسب کاهش نیافته است و دولت برای پوشش هزینه ها به سیاست ابنساطی پولی متوسل شده است که ریسک خود را بر سهام دارد این ریسک را ندیده نگیرند </t>
  </si>
  <si>
    <t>دهمین کاری که نباید کرد ؟</t>
  </si>
  <si>
    <t xml:space="preserve">پاسخ : بیش از 90 درصد صادرات غیر نفتی ایران در واقع صادرات انرژی است که با کاهش قیمت نفت ارزش دلاری کالاهای صادراتی شرکتهای بورسی به شدت کاهش یافته اما این خود را در قیمت سهام اینگونه شرکتها نشان نداده است این ریسک را ندیده نگیرید </t>
  </si>
  <si>
    <t>چگونه مطالب لیست را جمع بندی کنیم ؟</t>
  </si>
  <si>
    <t>سئوال : ما لیست 15 گانه شما را چگونه باید جمع بندی کنیم ؟</t>
  </si>
  <si>
    <t xml:space="preserve">پاسخ : یک کاغذ تهیه کنید و بر اساس جداول 15  گانه به سهم خود نمره بدهید ببینید چند امتیاز آن سهم می آورد امتیاز که دادید می فهمید کجا ایستاده اید البته ما این کار را برای شما در شیت لیست بر اساس نگاه بلند مدت انجام داده ایم </t>
  </si>
  <si>
    <t xml:space="preserve">شاخص : لیست بر اساس نگاه بلند مدت </t>
  </si>
  <si>
    <t>سئوال : پس هر کس قبل از ورود به بورس باید  ببیند کجا ایستاده است ؟</t>
  </si>
  <si>
    <t xml:space="preserve">پاسخ : هم در بورس و هم در زندگی خود باید ببینید کچا ایستاده اید </t>
  </si>
  <si>
    <t>اگر اسم سهم ما در جداول شما هیچ امتیاز نیاورد چه بکنیم ؟</t>
  </si>
  <si>
    <t>سئوال : اگر سهمی داشتیم که در 20 جدول هیچ امتیاز نیاورد چه باید کرد ؟</t>
  </si>
  <si>
    <t xml:space="preserve">پاسخ : دیگر لیست ما را نخرید سهم شما احتمالا بازیگر دارد باید رفتار بازیگر را دنبال کنید خودتان را معطل ما نکنید </t>
  </si>
  <si>
    <t>سئوال : ممکن است وضع اقتصادی یک شرکت از نظر اقتصادی خوب باشد و ارزش سهم اش کاهش یابد ؟</t>
  </si>
  <si>
    <t xml:space="preserve">پاسخ : بله ، بر اساس تحلیل موسسه رتبه سنجی شیگاگو  ، سهام در 96 درصد موارد  یا حباب مثبت دارند یا حباب منفی ، یعنی یا دچار ارزان نمائی اند  یا گران نمائی ، یعنی یا گران اند یا ارزان و فقط در 4 درصد موارد قیمت با ارزش ذاتی می خواند  یعنی سهم همان قدر می ارزد که بازار می گوید </t>
  </si>
  <si>
    <t>پس بر چه اساسی سهام باید خریده شود ؟</t>
  </si>
  <si>
    <t xml:space="preserve">پاسخ : در کوتاه مدت باید دید اقبال بازار به چه سهمی است و این را  لیست سطح یک ؛ که نوسان گیری را رصد می کند نشان می دهد اما اگر به سود و یا زیان در کوتاه مدت توجه ندارید لیست سوم گره گشااست که نگاه بلند مدت به سهام دارد و اگر آدم کم ریسکی هستید و به سود یا زیان  کوتاه مدت هم توجه ندارید لیست دوم که 15 شرکت برتر را نشان می دهد  کمک کننده است </t>
  </si>
  <si>
    <t xml:space="preserve">سئوال :  شاخص سهام معامله شده در یک یا دو هفته  برای شرکتهای بزرگ جفاست ، ممکن است سهام معامله شده یک شرکت بزرگ در یک هفته معادل صد شرکت کوچک باشد اما کمتر از 5 درصد سهام شناور آن باشد </t>
  </si>
  <si>
    <t xml:space="preserve">پاسخ : بله به دقت همین طور است این دو شیت برای شرکتهای بزرگ طراحی شده است </t>
  </si>
  <si>
    <t xml:space="preserve">سوال : من از مطالب  شما اینطور می فهم که اگر می خواهیم بدانیم اقبال بازار به سمت شرکتهای بزرگ  به چه میزان است به سهام معامله شده در یک یا دو هفته و اگر می خواهیم بدانیم اقبال بازار به سمت شرکتهایکوچک چه میزان است به شاخص های نسبت سهام معامله شدهع به سهام شناور </t>
  </si>
  <si>
    <t xml:space="preserve">پاسخ : بله به دقت همین طور است </t>
  </si>
  <si>
    <t xml:space="preserve">پاسخ به سئوالات متداول </t>
  </si>
  <si>
    <t xml:space="preserve">چرا بهترین شرکت در لیست سود خالص به فروش در بقیه لیست ها نیست </t>
  </si>
  <si>
    <t>سئوال : در شرکت ...نسبت سود خالص به فروش  جزء ده شرکت برتر بورس هست چرا این شرکت در 9 جدول بعدی نیست یعنی در این جدول جزء برترین هاست و در 9 جدول بعدی جزء برترین ها نیست مگر میشود ؟</t>
  </si>
  <si>
    <t xml:space="preserve">پاسخ : هر کس که تجزیه و تحلیل جداول به این سئوال نرسیده جداول را نفهمیده است اگر نسبت سود به فروش خیلی خوب بود باید نسبت بهای تمام شده به فروش هم خیلی خوب باشد و الا سود ممکن است ناشی از فروش ساختمان باشد یا  به علتی باشد که  تکرار نشود </t>
  </si>
  <si>
    <t>سئوال : چرا وضعیت تعدادی از شرکتها در لیست شما در 31 تیرماه نسبت به اول مرداد خیلی تغییر کرده است ؟</t>
  </si>
  <si>
    <t xml:space="preserve">پاسخ : تعدادی از شرکتها صورت های مالی خود را در 31 تیر ماه منتشر کردند و بنابراین در اول مرداد وضعیت تغییر کرده است شما وقتی باید معترض باشید که صورت مالی امروز منتشر شود و فردا در تحلیل ما نیامده باشد </t>
  </si>
  <si>
    <t>سئوال : چرا شرکتی که یک ماه است تعلیق شده در لیست شما سهام معامله شده آن در یک هفته گذشته آمده است ؟</t>
  </si>
  <si>
    <t xml:space="preserve">پاسخ : ما سهام معامله شده در 7 روز کاری قبل را می آوریم اگر یک شرکت تعلیق شده باشد سهام معامله شده در 7 روز قبل از تعلیق می آید </t>
  </si>
  <si>
    <t xml:space="preserve">ب- تعریف مفاهیم </t>
  </si>
  <si>
    <t xml:space="preserve">منظور از معاملات سهام در دو هفته 14 روز معاملاتی است </t>
  </si>
  <si>
    <t xml:space="preserve">منظور از معاملات سهام در شش ماه فقط شش ماه تقویمی است </t>
  </si>
  <si>
    <t xml:space="preserve">منظور از معاملات سهام در یک هفته ، یک هفته معاملاتی است و اگر فعالیت شرکت تعلیق باشد منظور 7 روز معاملاتی قبل از تعلیق است </t>
  </si>
  <si>
    <t xml:space="preserve">شرکتهائی که شش ماه متوالی صورت مالی ارائه ندهند از سیستم حذف میشوند </t>
  </si>
  <si>
    <t xml:space="preserve">پانصد و شش شرکت  در سیستم ارزیابی قرار دارند  </t>
  </si>
  <si>
    <t xml:space="preserve">بانکها ، بیمه ها ، شرکتهای سرمایه گذاری ، هلدینگ ها و برخی شرکتها به جای صورت مالی عادی از صورت مالی تلفیقی استفاده شده است  صورت مالی تلفیقی وضعیت واقعی را نشان می دهد </t>
  </si>
  <si>
    <t xml:space="preserve">دوران بازگشت سرمایه از تقسیم ارزش بازار به سود یکساله بدست می آید </t>
  </si>
  <si>
    <t xml:space="preserve">اگر سود یکساله در مجمع اعلام شده باشد از سود یکساله در مجمع استفاده میشود ولی اگر صورت مالی میان دوره ای اعلام شده باشد سود تعدیل شده یکساله استخراج میشود به عنوان  مثال اگر در صورت مالی میان دوره ای سود شش ماهه اعلام شده باشد ضرب در دو شده و سود تعدیلی یکساله بدست می آید </t>
  </si>
  <si>
    <t xml:space="preserve">به همین طریق فروش تعدیلی یکساله بدست می آید </t>
  </si>
  <si>
    <t xml:space="preserve">ارزش بازار سال های قبل همان عددی استفاده میشودکه  در گزارش صورت مالی آن سال آمده و از ارزش بازار تعدیلی استفاده نمیشود </t>
  </si>
  <si>
    <t xml:space="preserve">سهام شناور نشان می دهد چند درصد از سهام یک شرکت به بورس برای فروش ارائه شده است مثلا شناوری پنج درصد یعنی 95 درصد سهام متعلق به مالک اصلی و اولیه شرکت است </t>
  </si>
  <si>
    <t>نسبت سود به فروش</t>
  </si>
  <si>
    <t>بهای تمام شده کالا به فروش</t>
  </si>
  <si>
    <t>نسبت بدهی به فروش</t>
  </si>
  <si>
    <t>رشد فروش نسبت به سال 96</t>
  </si>
  <si>
    <t xml:space="preserve">لیست دوم  : از نظر اصول شرکتداری ورای اینکه قیمت سهم چگونه است گران است یا ارزان ، ملاک یک شرکت خوب بر چه اساسی در نقطه موجود باید استوار باشد ؟ اگر نسبت سود به فروش بیشتر از 22 درصد باشد ، بهای تمام شده به فروش کمتر از 60 درصد باشد ، نسبت بدهی به فروش کمتر از 50 درصد و رشد فروش نسبت به سال 96 کمتر از 300 درصد نباشد آن شرکت از نظر اصول شرکتداری در نقطه موجود شرکت خوبی است این ممکن است  ارتباطی به  نوسان قیمت سهام در کوتاه مدت نداشته  باشد  ممکن است قیمت سهام چنین شرکتی نزولی هم بشود </t>
  </si>
  <si>
    <t xml:space="preserve">لیست سوم : از نظر اصول شرکتداری ورای اینکه قیمت سهم چگونه است گران است یا ارزان ، ملاک یک شرکت خوب بر چه اساسی در نقطه موجود باید استوار باشد ؟ اگر نسبت سود به فروش بیشتر از 22 درصد باشد ، بهای تمام شده به فروش کمتر از 60 درصد باشد ، نسبت بدهی به فروش کمتر از 50 درصد و رشد فروش نسبت به سال 96 کمتر از 300درصد نباشد آن شرکت از نظر اصول شرکتداری در نقطه موجود شرکت خوبی است این ممکن است  ارتباطی به  نوسان قیمت سهام در کوتاه مدت نداشته  باشد  ممکن است قیمت سهام چنین شرکتی نزولی هم بشود </t>
  </si>
  <si>
    <t xml:space="preserve">نسبت سود خالص به ارزش بازار </t>
  </si>
  <si>
    <t xml:space="preserve">برترین ها در نسبت سود به فروش </t>
  </si>
  <si>
    <t xml:space="preserve">برترین ها در داشتن  بدهی معقول </t>
  </si>
  <si>
    <t xml:space="preserve">برترین ها در  ارزان اداره شدن </t>
  </si>
  <si>
    <t xml:space="preserve">لیست شرکتهای دارای بازار گردان </t>
  </si>
  <si>
    <t xml:space="preserve">بیشترین توزیع کنندگان سود سهم  </t>
  </si>
  <si>
    <t>سهم دارای بیشترین ارزش  زمین</t>
  </si>
  <si>
    <t xml:space="preserve">پولدارترین شرکتها با  کسر بدهی </t>
  </si>
  <si>
    <t xml:space="preserve">چه سهامی بیشتر یارانه می گیرند </t>
  </si>
  <si>
    <t xml:space="preserve">سهم دارای بیشترین سرمایه گذاری </t>
  </si>
  <si>
    <t xml:space="preserve">رقابت پذیرترین شرکتها با خارج </t>
  </si>
  <si>
    <t xml:space="preserve">موفق ترین ها در استفاده از پول </t>
  </si>
  <si>
    <t xml:space="preserve">برترین ها  در جذب پول از بورس </t>
  </si>
  <si>
    <t xml:space="preserve">چه شرکتهائی بهتر مدیریت میشوند </t>
  </si>
  <si>
    <t xml:space="preserve">با ده  شاخص شرکتهای بورسی بر اساس این لیست  امتیاز بندی شده  اند . برای تسلط بر شیوه امتیاز دهی به شیت " دفترچه راهنمای استفاده از سایت " مراجعه کنید .امتیاز هر قسمت ثابت نیست و ممکن است در پایان هر هفته تغییر کند ، جمع امتیازات 100 امتیاز ، نحوه امتیاز دهی : نسبت سود خالص به ارزش بازار 25 امتیاز ، برترین ها در نسبت سود به فروش 15 امتیاز ، برترین ها در داشتن بدهی معقول : 15 امتیاز ، برترین ها در ارزان اداره شدن  15 امتیاز ، و بقیه ستون ها هر کدام 3 امتیاز  در ستون اول جمع امتیازات هر شرکت آورده شده و به ترتیب بیشترین امتیاز شرکتها رتبه بندی شده اند </t>
  </si>
  <si>
    <t xml:space="preserve">این شیت همان شیت قبل است با این تفاوت که در ستون اول رشد ارزش بازار شرکتها نسبت به یک ماه قبل امده است و به این طریق کاربر می تواند لیست شیت قبل را راستی آزمائی کند .با ده  شاخص شرکتهای بورسی بر اساس این لیست  امتیاز بندی شده  اند . برای تسلط بر شیوه امتیاز دهی به شیت " دفترچه راهنمای استفاده از سایت " مراجعه کنید .امتیاز هر قسمت ثابت نیست و ممکن است در پایان هر هفته تغییر کند ، جمع امتیازات 100 امتیاز ، نحوه امتیاز دهی : نسبت سود خالص به ارزش بازار 25 امتیاز ، برترین ها در نسبت سود به فروش 15 امتیاز ، برترین ها در داشتن بدهی معقول : 15 امتیاز ، برترین ها در ارزان اداره شدن  15 امتیاز ، و بقیه ستون ها هر کدام 3 امتیاز  در ستون اول جمع امتیازات هر شرکت آورده شده و به ترتیب بیشترین امتیاز شرکتها رتبه بندی شده اند </t>
  </si>
  <si>
    <t>سود خالص به ارزش بازار شرکت</t>
  </si>
  <si>
    <t xml:space="preserve">سود خالص تعدیل شده یکساله به میلیارد تومان </t>
  </si>
  <si>
    <t xml:space="preserve">ارزش بازار روز به میلیارد تومان </t>
  </si>
  <si>
    <t xml:space="preserve">کل امتیازات این لیست  : 100 امتیاز ، امتیازات چگونه تقسیم میشود : گران نبودن یک سهم 25 امتیاز ، سودآوربودن سهم 15 امتیاز ، ارزان اداره شدن 15 امتیاز ، قرار داشتن بدهی شرکت در سطح معقول  15 امتیاز و ده شاخص فرعی نیز هر کدام سه امتیاز  ؛  امتیاز این شیت  : 25  امتیاز ، هدف از تدوین  این شیت : سهامدار سهم گران نخرد . شاخص مناسب برای اندازه گیری گران نبودن یک سهم : سود خالص به ارزش بازار از میانگین سود خالص به ارزش بازار شرکتهای بورسی کمتر نباشد.  در میانگین شرکتهای بورسی نسبت سود خالص به ارزش بازار سه درصد است اما در این شیت حد 5 درصد  برای کسب امتیاز لحاظ شده است . روش کسب امتیاز :  شرکتهائی که نسبت سود خالص به ارزش بازار از 5 درصد الاتر باشد 25 امتیاز می گیرد و با رنگ سبز مشخص میشوند  روش محاسبه سود خالص  : در صورتی  سود خالص یکساله اعلام شده باشد از آن استفاده میشود ولی اگر سود خالص میان دوره ای اعلام شده باشد مثلا شش ماهه ضرب دو 2 میشود و به این طریق سود خالص تعدیل شده یکساله بدست می آید </t>
  </si>
  <si>
    <t>سود خالص تعدیل شده یکساله به میلیارد تومان</t>
  </si>
  <si>
    <t>فروش تعدیل شده یکساله  به میلیارد تومان</t>
  </si>
  <si>
    <t xml:space="preserve">کل امتیازات : 100 امتیاز ، امتیاز این شیت :15 امتیاز ، هدف  از این شیت : سود آوربودن شرکت احصاء شود، شاخص برای اندازه گیری سود آور بودن شرکت : نسبت سود به فروش .  میانگین سود شرکتهای بورسی به فروش 22 درصد . حد برای کسب 15 امتیاز : نسبت سود به فروش یکساله از میانگین بورس بیشتر باشد و این شرکتها با رنگ سبز مشخص میشوند . ملاک محاسبه سود و فروش : سود و فروش سال مالی قبل مبنا قرار نمی گیرد بلکه فروش در سال مالی جدید مبنا قرار گرفته و تعدیل یکساله میشود به عنوان مثال اگر در آخرین صورت مالی فروش سه ماهه  اعلام شده باشد این عدد ضرب در چهار و اگر شش ماهه اعلام شده باشد ضرب در 2 میشود </t>
  </si>
  <si>
    <t xml:space="preserve">فروش تعدیل شده یکساله  </t>
  </si>
  <si>
    <t>جمع تجمعی هر ردیف با ردیفهای بالایی در ستون فروش تعدیل شده یکساله</t>
  </si>
  <si>
    <t>درصد از کل فروش تعدیل یک ساله</t>
  </si>
  <si>
    <t>جمع تجمعی هر ردیف با ردیفهای بالایی در ستون درصد از کل فروش تعدیل یکساله</t>
  </si>
  <si>
    <t>بدهی</t>
  </si>
  <si>
    <t>جمع تجمعی هر ردیف با ردیفهای بالایی در ستون بدهی</t>
  </si>
  <si>
    <t>درصد بدهی شرکت از بدهی کل شرکتها</t>
  </si>
  <si>
    <t>جمع تجمعی هر ردیف با ردیفهای بالایی در ستون درصد بدهی شرکت از بدهی کل شرکته</t>
  </si>
  <si>
    <t xml:space="preserve">کل امتیازات 100 امتیاز ، امتیاز این شیت : 15 امتیاز ، هدف از تدوین این شیت : آیا بدهی شرکت در سطح معقول و قابل است ؟    شاخص برای اندازه گیری قرار داشتن بدهی در سطح معقول :  نسبت بدهی به فروش  . میانگین نسبت بدهی به فروش شرکتهای بورسی  76درصد اما در این لیست حد 60 درصد لحاظ شده است ،  حد قابل قبول برای کسب 15 امتیاز : میانگین نسبت بدهی به فروش از 60 درصد  بیشتر نباشدو با رنگ سبز مشخص میشوند . در این مورد میانگین بورس مبنا قرار نگرفته است </t>
  </si>
  <si>
    <t>هر ردیف با ردیف قبل جمع شده و درصد از کل سود خالص تعدیل شده یک ساله را نشان می دهد</t>
  </si>
  <si>
    <t>سهام معامله شده هر شرکت در 6 ماه گذشته از کل سهام معامله شده در 6 ماه گذشته</t>
  </si>
  <si>
    <t>جمع تجمعی  در هر ردیف ستون E</t>
  </si>
  <si>
    <t xml:space="preserve">کل امتیازات 100 امتیاز ، امتیاز این شیت : 3 امتیاز ، هدف از تدوین این شیت : آیا شرکت بازار گردان قوی دارد ؟ شرکتی که بازار گردان قوی داشته باشد وقتی بازار نزولی میشود حد ضرر قابل اعمال است و سهم را کم و بیش می خرند.  شاخص برای داشتن بازار گردان قوی :  شرکت جز لیست شرکتهائی باشد که 80 درصد سود خالص بورس را در یکسال تولید می کنند.    وضعیت فعلی بورس : کمتر از 40 شرکت 80 درصد سود خالص بورس را ایجاد می کنند ،  حد قابل قبول برای کسب 3امتیاز : جزء شرکتهائی باشد که 80 درصد سود خالص بورس را تولید می کند و با رنگ سبز مشخص میشوند .شرکتهای این لیست 80 درصد سود خالص بورس را ایجاد می کنند و ستون "E"  را ملاحظه کنید که چند درصد سهام معامله شده را به خود اختصاص داده اند ببینید شرکتهائی که 80 درصد سود خالص بورس را تولید کردند طی شش ماه گذشته چند درصد معاملات را به خود تخصیص داده اند که اصلا با هم تناسب ندارد و این عدم تناسب ریسک است و این ریسک تخلیه میشود </t>
  </si>
  <si>
    <t>فروش در سال 96 به میلیارد تومان</t>
  </si>
  <si>
    <t>جمع تجمعی هر ردیف با ردیفهای بالایی در ستون فروش در سال 96</t>
  </si>
  <si>
    <t>نسبت موجودی مواد و کالا به فروش</t>
  </si>
  <si>
    <t>فروش به میلیارد تومان</t>
  </si>
  <si>
    <t>جمع تجمعی هر ردیف با ردیفهای بالایی در ستون فروش</t>
  </si>
  <si>
    <t>موجودی مواد و کالا به میلیارد تومان</t>
  </si>
  <si>
    <t>جمع تجمعی هر ردیف با ردیفهای بالایی در ستون موجودی مواد و کالا</t>
  </si>
  <si>
    <t xml:space="preserve">کل امتیازات 100 امتیاز ، امتیاز این شیت : 3امتیاز ، هدف از تدوین این شیت :  اگر نسبت موجودی مواد و کالا به فروش کمتر از 20  درصد باشد در شرایط غیر تورمی  شرکت امتیاز می گیرد و  شرکت  کم ریسک است و  گواه بهره وری بالای سرمایه است و  باید امتیاز بگیرد اما در شرایط فعلی ، موچودی مواد و کالا اگر بالا نباشد شرکت از شرایط تورمی به درستی استفاده نکرده است  شرکتهائی که نسبت موجودی مواد و کالا به فروش بالای 50درصد باشد از شرایط تورمی موجود به درستی استفاده می کنند و با رنگ سبز مشخص میشوند  و 3 امتیاز می گیرند .میانگین نسبت موجودی مواد و کالا به فروش شرکتهای بورسی 20 درصد و در این مورد میانگین بورس مبنا قرار نگرفته است </t>
  </si>
  <si>
    <t>درصد شرکت از کل سود سهام پیشنهادی و پرداختی</t>
  </si>
  <si>
    <t>جمع تجمعی هر ردیف با ردیف بالای در ستون c</t>
  </si>
  <si>
    <t>نسبت سود تقسیمی به سود تعدیل شده یک ساله</t>
  </si>
  <si>
    <t>سود سهام پیشنهادی و پرداختنی به میلیارد تومان</t>
  </si>
  <si>
    <t>سهم هر شرکت از کل داراییهای ثابت شرکتها</t>
  </si>
  <si>
    <t>جمع تجمعی در هر ردیف</t>
  </si>
  <si>
    <t>خالص دارایی‌های ثابت به میلیارد تومان</t>
  </si>
  <si>
    <t>خالص دارایی جاری</t>
  </si>
  <si>
    <t>بدهی جاری</t>
  </si>
  <si>
    <t>جمع تجمعی در هر ردیف در بدهی جاری</t>
  </si>
  <si>
    <t>دارایی جاری</t>
  </si>
  <si>
    <t>جمع تجمعی در هر ردیف در دارایی جاری</t>
  </si>
  <si>
    <t>کل امتیازات 100 امتیاز ، امتیاز این شیت : 3امتیاز ، هدف از تدوین این شیت :  این شیت نشان می دهد از نظر جریان وجوه نقد شرکت تا چه اندازه ثروتمند است. بدهی جاری مثل بدهی به بانک و مردم ،  دارائی جاری مثل : موجودی مواد و کالا ، طلب از دیگران ، سپرده در بانکها و پیش دریافت از مشتری . شاخص برای اندازه گیری دارائی جاری منهای بدهی جاری :  دارائی جاری منهای بدهی جاری ،   حد قابل قبول برای کسب 3 امتیاز : شرکت جز شرکتهائی باشد که 80 درصد خالص دارائی جاری بورس را  تشکیل می دهد و با رنگ سبز مشخص میشود . در پایان ستون F و ستون H جمع تجمعی بدهی جاری و دارائی جاری شرکتهای این صفحه آمده است محاسبه کنید  در میانگین بورس ، نسبت بدهی جاری به دارائی جاری چقدر است ؟</t>
  </si>
  <si>
    <t>نسبت سود خالص تعدیل شده یک ساله با حذف شرکتهای زیان ده به کل سود خالص شرکتها</t>
  </si>
  <si>
    <t>جمع تجمعی هر ردیف با ردیفهای بالایی در ستون C</t>
  </si>
  <si>
    <t>جمع تجمعی هر ردیف با ردیفهای بالای در ستون سود خالص تعید شده یک ساله</t>
  </si>
  <si>
    <t>سهم هر شرکت از کل سرمایه گذاریها</t>
  </si>
  <si>
    <t>جمع تجمعی هر ردیف با ردیف بالایی در ستون C</t>
  </si>
  <si>
    <t>جمع سرمایه گذاری هر شرکت</t>
  </si>
  <si>
    <t>خالص دارایی‌های ثابت</t>
  </si>
  <si>
    <t>بازار شرکت</t>
  </si>
  <si>
    <t>افزایش به میلیارد تومان ارزش سهام شناور هر شرکت در وضع موجود نسبت به اسفند 98</t>
  </si>
  <si>
    <t>نسبت افزایش ارزش سهام هر شرکت به کل شرکتها</t>
  </si>
  <si>
    <t>ارزش سهام شناور هر شرکت در اسفند 98 به میلیارد تومان</t>
  </si>
  <si>
    <t>جمع تجمعی هر ردیف با ردیفهای بالایی در ستون E</t>
  </si>
  <si>
    <t>نسبت ارزش سهام شناور هر شرکت دراسفند 98 به کل شرکتها</t>
  </si>
  <si>
    <t>جمع تجمعی هر ردیف با ردیفهای بالایی در ستونG</t>
  </si>
  <si>
    <t>ارزش سهام شناور هر شرکت به ریال</t>
  </si>
  <si>
    <t>جمع تجمعی هر ردیف با ردیفهای بالایی در ستون I</t>
  </si>
  <si>
    <t>نسبت ارزش روز سهام شناور هر شرکت به کل شرکتها</t>
  </si>
  <si>
    <t>جمع تجمعی هر ردیف با ردیفهای بالایی در ستون K</t>
  </si>
  <si>
    <t>نسبت دارایی جاری یا سرمایه درگیر به فروش تعدیل شده یک ساله</t>
  </si>
  <si>
    <t>تعدیل فروش یکساله به میلیارد تومان</t>
  </si>
  <si>
    <t>دارایی جاری به میلیارد تومان</t>
  </si>
  <si>
    <t>مغایرت در سال 98 نسبت به 96</t>
  </si>
  <si>
    <t>بهای تمام شده به فروش مجمع96</t>
  </si>
  <si>
    <t>بهای تمام شده به فروش مجمع98</t>
  </si>
  <si>
    <t>کل  امتیازات 100 امتیاز ، امتیاز این شیت : 3امتیاز ، هدف از تدوین این شیت  : شرکت نسبت به گذشته چقدر ارزان تر اداره میشود . وضعیت موجود بورس : 259 شرکت نسبت به سه سال قبل ارزان از سال 96 اداره میشوند  ، حد قابل قبول برای کسب 3 امتیاز :در لیست شرکتهائی باشید که ارزان تر از سال 96 اداره میشوند  و با رنگ سبز مشخص میشوند .</t>
  </si>
  <si>
    <t xml:space="preserve">چهار صد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</si>
</sst>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00_-;_-* #,##0.00\-;_-* &quot;-&quot;??_-;_-@_-"/>
    <numFmt numFmtId="165" formatCode="_-* #,##0_-;_-* #,##0\-;_-* &quot;-&quot;??_-;_-@_-"/>
    <numFmt numFmtId="166" formatCode="0.0%"/>
    <numFmt numFmtId="167" formatCode="0.00000000%"/>
    <numFmt numFmtId="168" formatCode="0.000%"/>
    <numFmt numFmtId="169" formatCode="_-* #,##0.0_-;_-* #,##0.0\-;_-* &quot;-&quot;??_-;_-@_-"/>
    <numFmt numFmtId="170" formatCode="0.0000%"/>
    <numFmt numFmtId="171" formatCode="0.0"/>
    <numFmt numFmtId="172" formatCode="0.00000%"/>
  </numFmts>
  <fonts count="14" x14ac:knownFonts="1">
    <font>
      <sz val="11"/>
      <color theme="1"/>
      <name val="Calibri"/>
      <family val="2"/>
      <scheme val="minor"/>
    </font>
    <font>
      <sz val="11"/>
      <color theme="1"/>
      <name val="Calibri"/>
      <family val="2"/>
      <scheme val="minor"/>
    </font>
    <font>
      <b/>
      <sz val="8.25"/>
      <name val="Tahoma"/>
      <family val="2"/>
    </font>
    <font>
      <b/>
      <sz val="8.25"/>
      <color indexed="8"/>
      <name val="Tahoma"/>
      <family val="2"/>
    </font>
    <font>
      <i/>
      <sz val="11"/>
      <color theme="1"/>
      <name val="Calibri"/>
      <family val="2"/>
      <scheme val="minor"/>
    </font>
    <font>
      <b/>
      <sz val="8"/>
      <color theme="1"/>
      <name val="Calibri"/>
      <family val="2"/>
      <scheme val="minor"/>
    </font>
    <font>
      <sz val="9"/>
      <color theme="1"/>
      <name val="Calibri"/>
      <family val="2"/>
      <scheme val="minor"/>
    </font>
    <font>
      <sz val="9"/>
      <name val="Tahoma"/>
      <family val="2"/>
    </font>
    <font>
      <sz val="8"/>
      <color theme="1"/>
      <name val="Calibri"/>
      <family val="2"/>
      <scheme val="minor"/>
    </font>
    <font>
      <sz val="10"/>
      <color theme="1"/>
      <name val="Calibri"/>
      <family val="2"/>
      <scheme val="minor"/>
    </font>
    <font>
      <sz val="11"/>
      <color theme="5"/>
      <name val="Calibri"/>
      <family val="2"/>
      <scheme val="minor"/>
    </font>
    <font>
      <i/>
      <sz val="12"/>
      <color theme="1"/>
      <name val="Calibri"/>
      <family val="2"/>
      <scheme val="minor"/>
    </font>
    <font>
      <b/>
      <sz val="8"/>
      <name val="Tahoma"/>
      <family val="2"/>
    </font>
    <font>
      <sz val="8"/>
      <name val="Tahoma"/>
      <family val="2"/>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s>
  <borders count="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18">
    <xf numFmtId="0" fontId="0" fillId="0" borderId="0" xfId="0"/>
    <xf numFmtId="0" fontId="2" fillId="0" borderId="1" xfId="0" applyNumberFormat="1" applyFont="1" applyFill="1" applyBorder="1" applyAlignment="1" applyProtection="1">
      <alignment horizontal="center" vertical="center" wrapText="1"/>
    </xf>
    <xf numFmtId="165" fontId="2" fillId="0" borderId="1" xfId="1" applyNumberFormat="1" applyFont="1" applyFill="1" applyBorder="1" applyAlignment="1" applyProtection="1">
      <alignment horizontal="center" vertical="center" wrapText="1"/>
    </xf>
    <xf numFmtId="166" fontId="2" fillId="0" borderId="1" xfId="2" applyNumberFormat="1" applyFont="1" applyFill="1" applyBorder="1" applyAlignment="1" applyProtection="1">
      <alignment horizontal="center" vertical="center" wrapText="1"/>
    </xf>
    <xf numFmtId="0" fontId="0" fillId="0" borderId="2" xfId="0" applyFill="1" applyBorder="1" applyAlignment="1">
      <alignment horizontal="center" vertical="center" wrapText="1"/>
    </xf>
    <xf numFmtId="0" fontId="0" fillId="0" borderId="3" xfId="0" applyBorder="1" applyAlignment="1">
      <alignment horizontal="center" vertical="center" wrapText="1"/>
    </xf>
    <xf numFmtId="4" fontId="3" fillId="0" borderId="2" xfId="0" applyNumberFormat="1" applyFont="1" applyFill="1" applyBorder="1" applyAlignment="1" applyProtection="1">
      <alignment horizontal="center" vertical="center"/>
    </xf>
    <xf numFmtId="165" fontId="0" fillId="0" borderId="2" xfId="1" applyNumberFormat="1" applyFont="1" applyBorder="1" applyAlignment="1">
      <alignment horizontal="center" vertical="center"/>
    </xf>
    <xf numFmtId="9" fontId="0" fillId="0" borderId="2" xfId="2" applyNumberFormat="1" applyFont="1" applyBorder="1" applyAlignment="1">
      <alignment horizontal="center" vertical="center"/>
    </xf>
    <xf numFmtId="9" fontId="0" fillId="0" borderId="2" xfId="2" applyFont="1" applyBorder="1" applyAlignment="1">
      <alignment horizontal="center" vertical="center"/>
    </xf>
    <xf numFmtId="167" fontId="0" fillId="0" borderId="2" xfId="2" applyNumberFormat="1" applyFont="1" applyBorder="1" applyAlignment="1">
      <alignment horizontal="center"/>
    </xf>
    <xf numFmtId="166" fontId="0" fillId="0" borderId="2" xfId="2" applyNumberFormat="1" applyFont="1" applyBorder="1" applyAlignment="1">
      <alignment horizontal="center" vertical="center"/>
    </xf>
    <xf numFmtId="165" fontId="0" fillId="0" borderId="0" xfId="0" applyNumberFormat="1"/>
    <xf numFmtId="166" fontId="0" fillId="0" borderId="0" xfId="2" applyNumberFormat="1" applyFont="1"/>
    <xf numFmtId="0" fontId="2" fillId="0" borderId="2" xfId="0" applyNumberFormat="1" applyFont="1" applyFill="1" applyBorder="1" applyAlignment="1" applyProtection="1">
      <alignment horizontal="center" vertical="center" wrapText="1"/>
    </xf>
    <xf numFmtId="0" fontId="4" fillId="0" borderId="2" xfId="0" applyFont="1" applyBorder="1" applyAlignment="1">
      <alignment horizontal="center" vertical="center" wrapText="1"/>
    </xf>
    <xf numFmtId="9" fontId="4" fillId="0" borderId="2" xfId="2" applyFont="1" applyBorder="1" applyAlignment="1">
      <alignment horizontal="center" vertical="center" wrapText="1"/>
    </xf>
    <xf numFmtId="0" fontId="4" fillId="0" borderId="4" xfId="0" applyFont="1" applyFill="1" applyBorder="1" applyAlignment="1">
      <alignment horizontal="center" vertical="center" wrapText="1"/>
    </xf>
    <xf numFmtId="0" fontId="0" fillId="0" borderId="2" xfId="0" applyBorder="1" applyAlignment="1">
      <alignment horizontal="center" vertical="center" wrapText="1"/>
    </xf>
    <xf numFmtId="4" fontId="0" fillId="0" borderId="2" xfId="0" applyNumberFormat="1" applyBorder="1" applyAlignment="1">
      <alignment horizontal="center" vertical="center"/>
    </xf>
    <xf numFmtId="0" fontId="0" fillId="0" borderId="2" xfId="0" applyBorder="1"/>
    <xf numFmtId="0" fontId="0" fillId="0" borderId="0" xfId="0" applyAlignment="1">
      <alignment horizontal="center" vertical="center"/>
    </xf>
    <xf numFmtId="9" fontId="0" fillId="0" borderId="0" xfId="2" applyFont="1"/>
    <xf numFmtId="9" fontId="2" fillId="0" borderId="2" xfId="2" applyFont="1" applyFill="1" applyBorder="1" applyAlignment="1" applyProtection="1">
      <alignment horizontal="center" vertical="center" wrapText="1"/>
    </xf>
    <xf numFmtId="0" fontId="5" fillId="0" borderId="3" xfId="0" applyFont="1" applyBorder="1" applyAlignment="1">
      <alignment horizontal="center" vertical="center" wrapText="1"/>
    </xf>
    <xf numFmtId="168" fontId="0" fillId="0" borderId="2" xfId="2" applyNumberFormat="1" applyFont="1" applyBorder="1" applyAlignment="1">
      <alignment horizontal="center" vertical="center"/>
    </xf>
    <xf numFmtId="165" fontId="0" fillId="0" borderId="2" xfId="2" applyNumberFormat="1" applyFont="1" applyBorder="1" applyAlignment="1">
      <alignment horizontal="center" vertical="center"/>
    </xf>
    <xf numFmtId="169" fontId="0" fillId="0" borderId="2" xfId="1" applyNumberFormat="1" applyFont="1" applyBorder="1" applyAlignment="1">
      <alignment horizontal="center" vertical="center"/>
    </xf>
    <xf numFmtId="166" fontId="6" fillId="0" borderId="0" xfId="2" applyNumberFormat="1" applyFont="1"/>
    <xf numFmtId="166" fontId="6" fillId="0" borderId="0" xfId="2" applyNumberFormat="1" applyFont="1" applyBorder="1" applyAlignment="1">
      <alignment horizontal="center" vertical="center"/>
    </xf>
    <xf numFmtId="166" fontId="0" fillId="0" borderId="0" xfId="2" applyNumberFormat="1" applyFont="1" applyBorder="1" applyAlignment="1">
      <alignment horizontal="center" vertical="center"/>
    </xf>
    <xf numFmtId="9" fontId="0" fillId="0" borderId="0" xfId="2" applyFont="1" applyAlignment="1">
      <alignment horizontal="center" vertical="center"/>
    </xf>
    <xf numFmtId="0" fontId="2" fillId="0" borderId="4" xfId="0"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right" vertical="center" wrapText="1"/>
    </xf>
    <xf numFmtId="170" fontId="0" fillId="0" borderId="2" xfId="2" applyNumberFormat="1" applyFont="1" applyBorder="1" applyAlignment="1">
      <alignment horizontal="center" vertical="center"/>
    </xf>
    <xf numFmtId="9" fontId="0" fillId="0" borderId="2" xfId="2" applyFont="1" applyBorder="1" applyAlignment="1">
      <alignment horizontal="center"/>
    </xf>
    <xf numFmtId="165" fontId="0" fillId="0" borderId="2" xfId="1" applyNumberFormat="1" applyFont="1" applyBorder="1" applyAlignment="1">
      <alignment horizontal="center"/>
    </xf>
    <xf numFmtId="169" fontId="0" fillId="0" borderId="2" xfId="1" applyNumberFormat="1" applyFont="1" applyBorder="1" applyAlignment="1">
      <alignment horizontal="center"/>
    </xf>
    <xf numFmtId="9" fontId="0" fillId="0" borderId="0" xfId="2" applyNumberFormat="1" applyFont="1"/>
    <xf numFmtId="9" fontId="0" fillId="0" borderId="0" xfId="2" applyNumberFormat="1" applyFont="1" applyAlignment="1">
      <alignment horizontal="center"/>
    </xf>
    <xf numFmtId="168" fontId="0" fillId="0" borderId="0" xfId="2" applyNumberFormat="1" applyFont="1"/>
    <xf numFmtId="0" fontId="6" fillId="0" borderId="3" xfId="0" applyFont="1" applyBorder="1" applyAlignment="1">
      <alignment horizontal="center" vertical="center" wrapText="1"/>
    </xf>
    <xf numFmtId="0" fontId="0" fillId="0" borderId="0" xfId="0" applyAlignment="1">
      <alignment horizontal="center" vertical="center" wrapText="1"/>
    </xf>
    <xf numFmtId="9" fontId="8" fillId="0" borderId="2" xfId="2" applyNumberFormat="1" applyFont="1" applyBorder="1" applyAlignment="1">
      <alignment horizontal="center" vertical="center"/>
    </xf>
    <xf numFmtId="165" fontId="8" fillId="0" borderId="2" xfId="1" applyNumberFormat="1" applyFont="1" applyBorder="1" applyAlignment="1">
      <alignment horizontal="center" vertical="center"/>
    </xf>
    <xf numFmtId="10" fontId="8" fillId="0" borderId="2" xfId="2" applyNumberFormat="1" applyFont="1" applyBorder="1" applyAlignment="1">
      <alignment horizontal="center" vertical="center"/>
    </xf>
    <xf numFmtId="166" fontId="8" fillId="0" borderId="2" xfId="2" applyNumberFormat="1" applyFont="1" applyBorder="1" applyAlignment="1">
      <alignment horizontal="center" vertical="center"/>
    </xf>
    <xf numFmtId="165" fontId="5" fillId="0" borderId="2" xfId="1" applyNumberFormat="1" applyFont="1" applyBorder="1" applyAlignment="1">
      <alignment horizontal="center" vertical="center"/>
    </xf>
    <xf numFmtId="0" fontId="5" fillId="0" borderId="0" xfId="0" applyFont="1" applyAlignment="1">
      <alignment horizontal="center" vertical="center"/>
    </xf>
    <xf numFmtId="10" fontId="0" fillId="0" borderId="2" xfId="2" applyNumberFormat="1" applyFont="1" applyBorder="1" applyAlignment="1">
      <alignment horizontal="center" vertical="center"/>
    </xf>
    <xf numFmtId="166" fontId="9" fillId="0" borderId="0" xfId="2" applyNumberFormat="1" applyFont="1" applyBorder="1" applyAlignment="1">
      <alignment horizontal="center" vertical="center"/>
    </xf>
    <xf numFmtId="9" fontId="0" fillId="0" borderId="2" xfId="2" applyFont="1" applyBorder="1" applyAlignment="1">
      <alignment horizontal="center" vertical="center" wrapText="1"/>
    </xf>
    <xf numFmtId="0" fontId="0" fillId="0" borderId="5" xfId="0" applyBorder="1" applyAlignment="1">
      <alignment horizontal="center" vertical="center" wrapText="1"/>
    </xf>
    <xf numFmtId="1" fontId="0" fillId="0" borderId="2" xfId="0" applyNumberFormat="1" applyBorder="1"/>
    <xf numFmtId="0" fontId="0" fillId="0" borderId="0" xfId="0" applyFill="1" applyAlignment="1">
      <alignment horizontal="center" vertical="center" wrapText="1"/>
    </xf>
    <xf numFmtId="0" fontId="0" fillId="0" borderId="2" xfId="0" applyBorder="1" applyAlignment="1">
      <alignment horizontal="center" vertical="center"/>
    </xf>
    <xf numFmtId="3" fontId="0" fillId="0" borderId="2" xfId="0" applyNumberFormat="1" applyBorder="1" applyAlignment="1">
      <alignment horizontal="center" vertical="center"/>
    </xf>
    <xf numFmtId="0" fontId="0" fillId="0" borderId="0" xfId="0" applyBorder="1" applyAlignment="1">
      <alignment horizontal="center" vertical="center" wrapText="1"/>
    </xf>
    <xf numFmtId="0" fontId="0" fillId="2" borderId="0" xfId="0" applyFill="1" applyBorder="1" applyAlignment="1">
      <alignment horizontal="center" vertical="center"/>
    </xf>
    <xf numFmtId="0" fontId="0" fillId="2" borderId="0" xfId="0" applyFill="1" applyBorder="1" applyAlignment="1">
      <alignment wrapText="1"/>
    </xf>
    <xf numFmtId="0" fontId="0" fillId="2" borderId="0" xfId="0" applyFill="1" applyBorder="1" applyAlignment="1">
      <alignment horizontal="center" vertical="center" wrapText="1"/>
    </xf>
    <xf numFmtId="0" fontId="0" fillId="0" borderId="0" xfId="0" applyBorder="1" applyAlignment="1">
      <alignment horizontal="center" vertical="center"/>
    </xf>
    <xf numFmtId="0" fontId="0" fillId="3" borderId="0" xfId="0"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Border="1" applyAlignment="1">
      <alignment wrapText="1"/>
    </xf>
    <xf numFmtId="0" fontId="0" fillId="2" borderId="0" xfId="0" applyFont="1" applyFill="1" applyBorder="1" applyAlignment="1">
      <alignment horizontal="center" vertical="center" wrapText="1"/>
    </xf>
    <xf numFmtId="0" fontId="0" fillId="2" borderId="0" xfId="0" applyFont="1" applyFill="1" applyBorder="1" applyAlignment="1">
      <alignment horizontal="center" vertical="center"/>
    </xf>
    <xf numFmtId="0" fontId="10" fillId="3" borderId="0" xfId="0" applyFont="1" applyFill="1" applyBorder="1" applyAlignment="1">
      <alignment horizontal="center" vertical="center"/>
    </xf>
    <xf numFmtId="0" fontId="0" fillId="3" borderId="0" xfId="0" applyFill="1" applyBorder="1" applyAlignment="1">
      <alignment horizontal="center" wrapText="1"/>
    </xf>
    <xf numFmtId="0" fontId="0" fillId="3" borderId="0" xfId="0" applyFill="1" applyBorder="1" applyAlignment="1">
      <alignment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4" fillId="2" borderId="0" xfId="0" applyFont="1" applyFill="1" applyBorder="1" applyAlignment="1">
      <alignment wrapText="1"/>
    </xf>
    <xf numFmtId="0" fontId="11" fillId="0" borderId="0" xfId="0" applyFont="1" applyBorder="1" applyAlignment="1">
      <alignment horizontal="center" vertical="center" wrapText="1"/>
    </xf>
    <xf numFmtId="0" fontId="11" fillId="3"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9" fontId="0" fillId="3" borderId="0" xfId="2" applyFont="1" applyFill="1" applyBorder="1" applyAlignment="1">
      <alignment horizontal="center" vertical="center" wrapText="1"/>
    </xf>
    <xf numFmtId="9" fontId="0" fillId="0" borderId="0" xfId="2" applyFont="1" applyBorder="1" applyAlignment="1">
      <alignment horizontal="center" vertical="center" wrapText="1"/>
    </xf>
    <xf numFmtId="9" fontId="0" fillId="2" borderId="0" xfId="2" applyFont="1" applyFill="1" applyBorder="1" applyAlignment="1">
      <alignment horizontal="center" vertical="center"/>
    </xf>
    <xf numFmtId="9" fontId="0" fillId="2" borderId="0" xfId="2" applyFont="1" applyFill="1" applyBorder="1" applyAlignment="1">
      <alignment wrapText="1"/>
    </xf>
    <xf numFmtId="166" fontId="2" fillId="0" borderId="2" xfId="2" applyNumberFormat="1" applyFont="1" applyFill="1" applyBorder="1" applyAlignment="1" applyProtection="1">
      <alignment horizontal="center" vertical="center" wrapText="1"/>
    </xf>
    <xf numFmtId="165" fontId="2" fillId="0" borderId="2" xfId="1" applyNumberFormat="1" applyFont="1" applyFill="1" applyBorder="1" applyAlignment="1" applyProtection="1">
      <alignment horizontal="center" vertical="center" wrapText="1"/>
    </xf>
    <xf numFmtId="0" fontId="0" fillId="0" borderId="6" xfId="0" applyBorder="1" applyAlignment="1">
      <alignment horizontal="center" vertical="center" wrapText="1"/>
    </xf>
    <xf numFmtId="166" fontId="0" fillId="0" borderId="2" xfId="2" applyNumberFormat="1" applyFont="1" applyFill="1" applyBorder="1" applyAlignment="1">
      <alignment horizontal="center" vertical="center"/>
    </xf>
    <xf numFmtId="165" fontId="0" fillId="0" borderId="2" xfId="1" applyNumberFormat="1" applyFont="1" applyFill="1" applyBorder="1" applyAlignment="1">
      <alignment horizontal="center" vertical="center"/>
    </xf>
    <xf numFmtId="166" fontId="0" fillId="0" borderId="0" xfId="2" applyNumberFormat="1" applyFont="1" applyFill="1"/>
    <xf numFmtId="43" fontId="2" fillId="0" borderId="2" xfId="1" applyFont="1" applyFill="1" applyBorder="1" applyAlignment="1" applyProtection="1">
      <alignment horizontal="center" vertical="center" wrapText="1"/>
    </xf>
    <xf numFmtId="164" fontId="2" fillId="0" borderId="2" xfId="1" applyNumberFormat="1" applyFont="1" applyFill="1" applyBorder="1" applyAlignment="1" applyProtection="1">
      <alignment horizontal="center" vertical="center" wrapText="1"/>
    </xf>
    <xf numFmtId="164" fontId="0" fillId="0" borderId="0" xfId="0" applyNumberFormat="1"/>
    <xf numFmtId="9" fontId="0" fillId="0" borderId="2" xfId="2" applyNumberFormat="1" applyFont="1" applyFill="1" applyBorder="1" applyAlignment="1">
      <alignment horizontal="center" vertical="center"/>
    </xf>
    <xf numFmtId="0" fontId="0" fillId="0" borderId="0" xfId="0" applyFill="1"/>
    <xf numFmtId="171" fontId="0" fillId="0" borderId="2" xfId="0" applyNumberFormat="1" applyBorder="1" applyAlignment="1">
      <alignment horizontal="center" vertical="center"/>
    </xf>
    <xf numFmtId="1" fontId="0" fillId="0" borderId="2" xfId="0" applyNumberFormat="1" applyBorder="1" applyAlignment="1">
      <alignment horizontal="center" vertical="center"/>
    </xf>
    <xf numFmtId="9" fontId="2" fillId="0" borderId="4" xfId="2" applyNumberFormat="1" applyFont="1" applyFill="1" applyBorder="1" applyAlignment="1" applyProtection="1">
      <alignment horizontal="center" vertical="center" wrapText="1"/>
    </xf>
    <xf numFmtId="0" fontId="12" fillId="0" borderId="2" xfId="0" applyNumberFormat="1" applyFont="1" applyFill="1" applyBorder="1" applyAlignment="1" applyProtection="1">
      <alignment horizontal="center" vertical="center" wrapText="1"/>
    </xf>
    <xf numFmtId="169" fontId="0" fillId="0" borderId="2" xfId="2" applyNumberFormat="1" applyFont="1" applyBorder="1" applyAlignment="1">
      <alignment horizontal="center" vertical="center"/>
    </xf>
    <xf numFmtId="9" fontId="0" fillId="0" borderId="0" xfId="2" applyNumberFormat="1" applyFont="1" applyFill="1"/>
    <xf numFmtId="0" fontId="8" fillId="0" borderId="2" xfId="0" applyFont="1" applyBorder="1" applyAlignment="1">
      <alignment horizontal="center" vertical="center" wrapText="1"/>
    </xf>
    <xf numFmtId="166" fontId="3" fillId="0" borderId="2" xfId="2" applyNumberFormat="1" applyFont="1" applyFill="1" applyBorder="1" applyAlignment="1" applyProtection="1">
      <alignment horizontal="center" vertical="center"/>
    </xf>
    <xf numFmtId="172" fontId="0" fillId="0" borderId="2" xfId="2" applyNumberFormat="1" applyFont="1" applyBorder="1" applyAlignment="1">
      <alignment horizontal="center" vertical="center"/>
    </xf>
    <xf numFmtId="165" fontId="0" fillId="0" borderId="0" xfId="1" applyNumberFormat="1" applyFont="1"/>
    <xf numFmtId="0" fontId="2" fillId="0" borderId="2" xfId="1" applyNumberFormat="1" applyFont="1" applyFill="1" applyBorder="1" applyAlignment="1" applyProtection="1">
      <alignment horizontal="center" vertical="center" wrapText="1"/>
    </xf>
    <xf numFmtId="0" fontId="2" fillId="0" borderId="0" xfId="1" applyNumberFormat="1" applyFont="1" applyFill="1" applyBorder="1" applyAlignment="1" applyProtection="1">
      <alignment horizontal="center" vertical="center" wrapText="1"/>
    </xf>
    <xf numFmtId="0" fontId="6" fillId="0" borderId="2" xfId="0" applyFont="1" applyBorder="1" applyAlignment="1">
      <alignment horizontal="center" vertical="center" wrapText="1"/>
    </xf>
    <xf numFmtId="166" fontId="0" fillId="0" borderId="2" xfId="2" applyNumberFormat="1" applyFont="1" applyBorder="1" applyAlignment="1">
      <alignment horizontal="center"/>
    </xf>
    <xf numFmtId="10" fontId="2" fillId="0" borderId="2" xfId="2" applyNumberFormat="1" applyFont="1" applyFill="1" applyBorder="1" applyAlignment="1" applyProtection="1">
      <alignment horizontal="center" vertical="center" wrapText="1"/>
    </xf>
    <xf numFmtId="166" fontId="2" fillId="4" borderId="2" xfId="2" applyNumberFormat="1" applyFont="1" applyFill="1" applyBorder="1" applyAlignment="1" applyProtection="1">
      <alignment horizontal="center" vertical="center" wrapText="1"/>
    </xf>
    <xf numFmtId="0" fontId="0" fillId="3" borderId="2" xfId="0" applyFill="1" applyBorder="1" applyAlignment="1">
      <alignment horizontal="center" vertical="center" wrapText="1"/>
    </xf>
    <xf numFmtId="166" fontId="2" fillId="3" borderId="2" xfId="2" applyNumberFormat="1" applyFont="1" applyFill="1" applyBorder="1" applyAlignment="1" applyProtection="1">
      <alignment horizontal="center" vertical="center" wrapText="1"/>
    </xf>
    <xf numFmtId="0" fontId="11" fillId="0" borderId="6" xfId="0" applyFont="1" applyBorder="1" applyAlignment="1">
      <alignment horizontal="center" vertical="center" wrapText="1"/>
    </xf>
    <xf numFmtId="165" fontId="0" fillId="4" borderId="2" xfId="1" applyNumberFormat="1" applyFont="1" applyFill="1" applyBorder="1" applyAlignment="1">
      <alignment horizontal="center" vertical="center"/>
    </xf>
    <xf numFmtId="166" fontId="0" fillId="4" borderId="2" xfId="2" applyNumberFormat="1" applyFont="1" applyFill="1" applyBorder="1" applyAlignment="1">
      <alignment horizontal="center" vertical="center"/>
    </xf>
    <xf numFmtId="165" fontId="0" fillId="3" borderId="2" xfId="1" applyNumberFormat="1" applyFont="1" applyFill="1" applyBorder="1" applyAlignment="1">
      <alignment horizontal="center" vertical="center"/>
    </xf>
    <xf numFmtId="166" fontId="0" fillId="3" borderId="2" xfId="2" applyNumberFormat="1" applyFont="1" applyFill="1" applyBorder="1" applyAlignment="1">
      <alignment horizontal="center" vertical="center"/>
    </xf>
    <xf numFmtId="0" fontId="2" fillId="0" borderId="7" xfId="0" applyNumberFormat="1" applyFont="1" applyFill="1" applyBorder="1" applyAlignment="1" applyProtection="1">
      <alignment horizontal="center" vertical="center" wrapText="1"/>
    </xf>
    <xf numFmtId="166" fontId="13" fillId="0" borderId="7" xfId="2" applyNumberFormat="1" applyFont="1" applyFill="1" applyBorder="1" applyAlignment="1" applyProtection="1">
      <alignment horizontal="center" vertical="center" wrapText="1"/>
    </xf>
    <xf numFmtId="0" fontId="6" fillId="0" borderId="0" xfId="0" applyFont="1"/>
  </cellXfs>
  <cellStyles count="3">
    <cellStyle name="Comma" xfId="1" builtinId="3"/>
    <cellStyle name="Normal" xfId="0" builtinId="0"/>
    <cellStyle name="Percent" xfId="2" builtinId="5"/>
  </cellStyles>
  <dxfs count="39">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BA710"/>
  <sheetViews>
    <sheetView rightToLeft="1" tabSelected="1" workbookViewId="0">
      <pane ySplit="1" topLeftCell="A2" activePane="bottomLeft" state="frozen"/>
      <selection pane="bottomLeft" activeCell="A2" sqref="A2:XFD2"/>
    </sheetView>
  </sheetViews>
  <sheetFormatPr defaultRowHeight="15" x14ac:dyDescent="0.25"/>
  <cols>
    <col min="1" max="1" width="39.28515625" bestFit="1" customWidth="1"/>
    <col min="2" max="2" width="10.140625" bestFit="1" customWidth="1"/>
    <col min="4" max="4" width="12.85546875" bestFit="1" customWidth="1"/>
    <col min="5" max="5" width="9.7109375" bestFit="1" customWidth="1"/>
    <col min="6" max="6" width="10.42578125" bestFit="1" customWidth="1"/>
    <col min="7" max="7" width="5.85546875" bestFit="1" customWidth="1"/>
    <col min="8" max="8" width="14" bestFit="1" customWidth="1"/>
    <col min="13" max="13" width="130.7109375" customWidth="1"/>
  </cols>
  <sheetData>
    <row r="1" spans="1:13" ht="65.099999999999994" customHeight="1" thickBot="1" x14ac:dyDescent="0.3">
      <c r="A1" s="1" t="s">
        <v>1249</v>
      </c>
      <c r="B1" s="1" t="s">
        <v>0</v>
      </c>
      <c r="C1" s="2" t="s">
        <v>1</v>
      </c>
      <c r="D1" s="2" t="s">
        <v>2</v>
      </c>
      <c r="E1" s="2" t="s">
        <v>3</v>
      </c>
      <c r="F1" s="2" t="s">
        <v>4</v>
      </c>
      <c r="G1" s="2" t="s">
        <v>5</v>
      </c>
      <c r="H1" s="2" t="s">
        <v>6</v>
      </c>
      <c r="I1" s="3" t="s">
        <v>7</v>
      </c>
      <c r="J1" s="3" t="s">
        <v>8</v>
      </c>
      <c r="K1" s="3" t="s">
        <v>9</v>
      </c>
      <c r="L1" s="4" t="s">
        <v>10</v>
      </c>
      <c r="M1" s="5" t="s">
        <v>11</v>
      </c>
    </row>
    <row r="2" spans="1:13" x14ac:dyDescent="0.25">
      <c r="A2" s="6" t="s">
        <v>12</v>
      </c>
      <c r="B2" s="6" t="s">
        <v>13</v>
      </c>
      <c r="C2" s="7">
        <v>665.11721750699996</v>
      </c>
      <c r="D2" s="7">
        <v>665.11721750699996</v>
      </c>
      <c r="E2" s="8">
        <v>8.016143416781879E-2</v>
      </c>
      <c r="F2" s="9">
        <v>8.016143416781879E-2</v>
      </c>
      <c r="G2" s="7">
        <v>10</v>
      </c>
      <c r="H2" s="10">
        <v>5.0018350547894899E-2</v>
      </c>
      <c r="I2" s="11">
        <v>5.0018350547894899E-2</v>
      </c>
      <c r="J2" s="11">
        <v>6.5209297377799E-2</v>
      </c>
      <c r="K2" s="11">
        <v>0</v>
      </c>
      <c r="L2" s="11">
        <v>0</v>
      </c>
      <c r="M2" s="12"/>
    </row>
    <row r="3" spans="1:13" x14ac:dyDescent="0.25">
      <c r="A3" s="6" t="s">
        <v>14</v>
      </c>
      <c r="B3" s="6" t="s">
        <v>15</v>
      </c>
      <c r="C3" s="7">
        <v>366.825200854</v>
      </c>
      <c r="D3" s="7">
        <v>1031.9424183609999</v>
      </c>
      <c r="E3" s="8">
        <v>4.4210604409808944E-2</v>
      </c>
      <c r="F3" s="9">
        <v>0.12437203857762774</v>
      </c>
      <c r="G3" s="7">
        <v>10</v>
      </c>
      <c r="H3" s="10">
        <v>2.26468506723283E-2</v>
      </c>
      <c r="I3" s="11">
        <v>2.26468506723283E-2</v>
      </c>
      <c r="J3" s="11">
        <v>-0.122647237401335</v>
      </c>
      <c r="K3" s="11">
        <v>-0.295465626523647</v>
      </c>
      <c r="L3" s="11">
        <v>-0.110927608037434</v>
      </c>
    </row>
    <row r="4" spans="1:13" x14ac:dyDescent="0.25">
      <c r="A4" s="6" t="s">
        <v>16</v>
      </c>
      <c r="B4" s="6" t="s">
        <v>17</v>
      </c>
      <c r="C4" s="7">
        <v>272.620746526</v>
      </c>
      <c r="D4" s="7">
        <v>1304.5631648869999</v>
      </c>
      <c r="E4" s="8">
        <v>3.2856870112816718E-2</v>
      </c>
      <c r="F4" s="9">
        <v>0.15722890869044445</v>
      </c>
      <c r="G4" s="7">
        <v>10</v>
      </c>
      <c r="H4" s="10">
        <v>3.4567901234567898E-2</v>
      </c>
      <c r="I4" s="11">
        <v>3.4567901234567898E-2</v>
      </c>
      <c r="J4" s="11">
        <v>-7.9120879120879103E-2</v>
      </c>
      <c r="K4" s="11">
        <v>-0.16200000000000001</v>
      </c>
      <c r="L4" s="11">
        <v>-2.3310023310023301E-2</v>
      </c>
    </row>
    <row r="5" spans="1:13" x14ac:dyDescent="0.25">
      <c r="A5" s="6" t="s">
        <v>18</v>
      </c>
      <c r="B5" s="6" t="s">
        <v>19</v>
      </c>
      <c r="C5" s="7">
        <v>236.745188004</v>
      </c>
      <c r="D5" s="7">
        <v>1541.3083528909999</v>
      </c>
      <c r="E5" s="8">
        <v>2.8533066507981052E-2</v>
      </c>
      <c r="F5" s="9">
        <v>0.18576197519842549</v>
      </c>
      <c r="G5" s="7">
        <v>10</v>
      </c>
      <c r="H5" s="10">
        <v>4.58199356913183E-2</v>
      </c>
      <c r="I5" s="11">
        <v>4.58199356913183E-2</v>
      </c>
      <c r="J5" s="11">
        <v>-5.3129548762736498E-2</v>
      </c>
      <c r="K5" s="11">
        <v>-0.23605402231356401</v>
      </c>
      <c r="L5" s="11">
        <v>-0.28868234007654398</v>
      </c>
    </row>
    <row r="6" spans="1:13" x14ac:dyDescent="0.25">
      <c r="A6" s="6" t="s">
        <v>20</v>
      </c>
      <c r="B6" s="6" t="s">
        <v>21</v>
      </c>
      <c r="C6" s="7">
        <v>212.360182275</v>
      </c>
      <c r="D6" s="7">
        <v>1753.6685351659999</v>
      </c>
      <c r="E6" s="8">
        <v>2.559413036262928E-2</v>
      </c>
      <c r="F6" s="9">
        <v>0.21135610556105477</v>
      </c>
      <c r="G6" s="7">
        <v>10</v>
      </c>
      <c r="H6" s="10">
        <v>8.4444444444444405E-2</v>
      </c>
      <c r="I6" s="11">
        <v>8.4444444444444405E-2</v>
      </c>
      <c r="J6" s="11">
        <v>4.11522633744856E-3</v>
      </c>
      <c r="K6" s="11">
        <v>-0.14385964912280699</v>
      </c>
      <c r="L6" s="11">
        <v>7.9646017699115002E-2</v>
      </c>
      <c r="M6" s="12"/>
    </row>
    <row r="7" spans="1:13" x14ac:dyDescent="0.25">
      <c r="A7" s="6" t="s">
        <v>22</v>
      </c>
      <c r="B7" s="6" t="s">
        <v>23</v>
      </c>
      <c r="C7" s="7">
        <v>182.77565662500001</v>
      </c>
      <c r="D7" s="7">
        <v>1936.4441917909999</v>
      </c>
      <c r="E7" s="8">
        <v>2.2028536294612749E-2</v>
      </c>
      <c r="F7" s="9">
        <v>0.23338464185566751</v>
      </c>
      <c r="G7" s="7">
        <v>10</v>
      </c>
      <c r="H7" s="10">
        <v>4.2813455657492297E-2</v>
      </c>
      <c r="I7" s="11">
        <v>4.2813455657492297E-2</v>
      </c>
      <c r="J7" s="11">
        <v>-7.8378378378378299E-2</v>
      </c>
      <c r="K7" s="11">
        <v>-0.20881670533642599</v>
      </c>
      <c r="L7" s="11">
        <v>-0.19194312796208499</v>
      </c>
      <c r="M7" s="12"/>
    </row>
    <row r="8" spans="1:13" x14ac:dyDescent="0.25">
      <c r="A8" s="6" t="s">
        <v>24</v>
      </c>
      <c r="B8" s="6" t="s">
        <v>25</v>
      </c>
      <c r="C8" s="7">
        <v>168.14105001199999</v>
      </c>
      <c r="D8" s="7">
        <v>2104.5852418029999</v>
      </c>
      <c r="E8" s="8">
        <v>2.0264740344513803E-2</v>
      </c>
      <c r="F8" s="9">
        <v>0.25364938220018129</v>
      </c>
      <c r="G8" s="7">
        <v>10</v>
      </c>
      <c r="H8" s="10">
        <v>4.6647230320699701E-2</v>
      </c>
      <c r="I8" s="11">
        <v>4.6647230320699701E-2</v>
      </c>
      <c r="J8" s="11">
        <v>-5.9388646288209598E-2</v>
      </c>
      <c r="K8" s="11">
        <v>-0.21587186021113899</v>
      </c>
      <c r="L8" s="11">
        <v>-0.26958290946083402</v>
      </c>
    </row>
    <row r="9" spans="1:13" x14ac:dyDescent="0.25">
      <c r="A9" s="6" t="s">
        <v>26</v>
      </c>
      <c r="B9" s="6" t="s">
        <v>27</v>
      </c>
      <c r="C9" s="7">
        <v>167.41712610299999</v>
      </c>
      <c r="D9" s="7">
        <v>2272.002367906</v>
      </c>
      <c r="E9" s="8">
        <v>2.0177491394634976E-2</v>
      </c>
      <c r="F9" s="9">
        <v>0.27382687359481628</v>
      </c>
      <c r="G9" s="7">
        <v>10</v>
      </c>
      <c r="H9" s="10">
        <v>1.02846426086693E-3</v>
      </c>
      <c r="I9" s="11">
        <v>1.02846426086693E-3</v>
      </c>
      <c r="J9" s="11">
        <v>2.8789623613552301E-3</v>
      </c>
      <c r="K9" s="11">
        <v>0</v>
      </c>
      <c r="L9" s="11">
        <v>0</v>
      </c>
      <c r="M9" s="12"/>
    </row>
    <row r="10" spans="1:13" x14ac:dyDescent="0.25">
      <c r="A10" s="6" t="s">
        <v>28</v>
      </c>
      <c r="B10" s="6" t="s">
        <v>29</v>
      </c>
      <c r="C10" s="7">
        <v>161.577581275</v>
      </c>
      <c r="D10" s="7">
        <v>2433.5799491809998</v>
      </c>
      <c r="E10" s="8">
        <v>1.9473696219922298E-2</v>
      </c>
      <c r="F10" s="9">
        <v>0.29330056981473857</v>
      </c>
      <c r="G10" s="7">
        <v>10</v>
      </c>
      <c r="H10" s="10">
        <v>2.19780219780219E-2</v>
      </c>
      <c r="I10" s="11">
        <v>2.19780219780219E-2</v>
      </c>
      <c r="J10" s="11">
        <v>-0.122641509433962</v>
      </c>
      <c r="K10" s="11">
        <v>-0.30835240274599501</v>
      </c>
      <c r="L10" s="11">
        <v>-7.67045454545454E-2</v>
      </c>
      <c r="M10" s="12"/>
    </row>
    <row r="11" spans="1:13" x14ac:dyDescent="0.25">
      <c r="A11" s="6" t="s">
        <v>30</v>
      </c>
      <c r="B11" s="6" t="s">
        <v>31</v>
      </c>
      <c r="C11" s="7">
        <v>160.82036061420001</v>
      </c>
      <c r="D11" s="7">
        <v>2594.4003097952</v>
      </c>
      <c r="E11" s="8">
        <v>1.9382434270068187E-2</v>
      </c>
      <c r="F11" s="9">
        <v>0.31268300408480676</v>
      </c>
      <c r="G11" s="7">
        <v>10</v>
      </c>
      <c r="H11" s="10">
        <v>4.4156063031937302E-2</v>
      </c>
      <c r="I11" s="11">
        <v>4.4156063031937302E-2</v>
      </c>
      <c r="J11" s="11">
        <v>-2.1016038555739899E-2</v>
      </c>
      <c r="K11" s="11">
        <v>0</v>
      </c>
      <c r="L11" s="11">
        <v>0</v>
      </c>
      <c r="M11" s="12"/>
    </row>
    <row r="12" spans="1:13" x14ac:dyDescent="0.25">
      <c r="A12" s="6" t="s">
        <v>32</v>
      </c>
      <c r="B12" s="6" t="s">
        <v>33</v>
      </c>
      <c r="C12" s="7">
        <v>159.34229118499999</v>
      </c>
      <c r="D12" s="7">
        <v>2753.7426009801998</v>
      </c>
      <c r="E12" s="8">
        <v>1.9204293993248432E-2</v>
      </c>
      <c r="F12" s="9">
        <v>0.33188729807805517</v>
      </c>
      <c r="G12" s="7">
        <v>10</v>
      </c>
      <c r="H12" s="10">
        <v>1.4406184118060401E-2</v>
      </c>
      <c r="I12" s="11">
        <v>1.4406184118060401E-2</v>
      </c>
      <c r="J12" s="11">
        <v>-0.128584364624207</v>
      </c>
      <c r="K12" s="11">
        <v>-0.31408885721073798</v>
      </c>
      <c r="L12" s="11">
        <v>-0.23583906829010001</v>
      </c>
      <c r="M12" s="12"/>
    </row>
    <row r="13" spans="1:13" x14ac:dyDescent="0.25">
      <c r="A13" s="6" t="s">
        <v>34</v>
      </c>
      <c r="B13" s="6" t="s">
        <v>35</v>
      </c>
      <c r="C13" s="7">
        <v>147.67296417200001</v>
      </c>
      <c r="D13" s="7">
        <v>2901.4155651521996</v>
      </c>
      <c r="E13" s="8">
        <v>1.7797880259678975E-2</v>
      </c>
      <c r="F13" s="9">
        <v>0.34968517833773416</v>
      </c>
      <c r="G13" s="7">
        <v>10</v>
      </c>
      <c r="H13" s="10">
        <v>-1.0948905109489E-2</v>
      </c>
      <c r="I13" s="11">
        <v>-1.0948905109489E-2</v>
      </c>
      <c r="J13" s="11">
        <v>-0.11437908496731999</v>
      </c>
      <c r="K13" s="11">
        <v>-0.20058997050147401</v>
      </c>
      <c r="L13" s="11">
        <v>0.16309012875536399</v>
      </c>
      <c r="M13" s="12"/>
    </row>
    <row r="14" spans="1:13" x14ac:dyDescent="0.25">
      <c r="A14" s="6" t="s">
        <v>36</v>
      </c>
      <c r="B14" s="6" t="s">
        <v>37</v>
      </c>
      <c r="C14" s="7">
        <v>136.37878419399999</v>
      </c>
      <c r="D14" s="7">
        <v>3037.7943493461999</v>
      </c>
      <c r="E14" s="8">
        <v>1.6436680096827354E-2</v>
      </c>
      <c r="F14" s="9">
        <v>0.36612185843456152</v>
      </c>
      <c r="G14" s="7">
        <v>10</v>
      </c>
      <c r="H14" s="10">
        <v>4.4444444444444398E-2</v>
      </c>
      <c r="I14" s="11">
        <v>4.4444444444444398E-2</v>
      </c>
      <c r="J14" s="11">
        <v>4.1139240506329097E-2</v>
      </c>
      <c r="K14" s="11">
        <v>-0.10840108401084</v>
      </c>
      <c r="L14" s="11">
        <v>0.21402214022140201</v>
      </c>
      <c r="M14" s="12"/>
    </row>
    <row r="15" spans="1:13" x14ac:dyDescent="0.25">
      <c r="A15" s="6" t="s">
        <v>38</v>
      </c>
      <c r="B15" s="6" t="s">
        <v>39</v>
      </c>
      <c r="C15" s="7">
        <v>128.45522533299999</v>
      </c>
      <c r="D15" s="7">
        <v>3166.2495746791997</v>
      </c>
      <c r="E15" s="8">
        <v>1.54817148286125E-2</v>
      </c>
      <c r="F15" s="9">
        <v>0.38160357326317401</v>
      </c>
      <c r="G15" s="7">
        <v>10</v>
      </c>
      <c r="H15" s="10">
        <v>4.5751633986928102E-2</v>
      </c>
      <c r="I15" s="11">
        <v>4.5751633986928102E-2</v>
      </c>
      <c r="J15" s="11">
        <v>-5.6974459724950799E-2</v>
      </c>
      <c r="K15" s="11">
        <v>-0.19732441471571899</v>
      </c>
      <c r="L15" s="11">
        <v>-0.12727272727272701</v>
      </c>
    </row>
    <row r="16" spans="1:13" x14ac:dyDescent="0.25">
      <c r="A16" s="6" t="s">
        <v>40</v>
      </c>
      <c r="B16" s="6" t="s">
        <v>41</v>
      </c>
      <c r="C16" s="7">
        <v>127.56042244450001</v>
      </c>
      <c r="D16" s="7">
        <v>3293.8099971236998</v>
      </c>
      <c r="E16" s="8">
        <v>1.5373871156923291E-2</v>
      </c>
      <c r="F16" s="9">
        <v>0.3969774444200973</v>
      </c>
      <c r="G16" s="7">
        <v>10</v>
      </c>
      <c r="H16" s="10">
        <v>-3.86320734009394E-3</v>
      </c>
      <c r="I16" s="11">
        <v>-3.86320734009394E-3</v>
      </c>
      <c r="J16" s="11">
        <v>4.5909195667204403E-2</v>
      </c>
      <c r="K16" s="11">
        <v>0.33476470588235202</v>
      </c>
      <c r="L16" s="11">
        <v>0.534004867495943</v>
      </c>
    </row>
    <row r="17" spans="1:13" x14ac:dyDescent="0.25">
      <c r="A17" s="6" t="s">
        <v>42</v>
      </c>
      <c r="B17" s="6" t="s">
        <v>43</v>
      </c>
      <c r="C17" s="7">
        <v>121.49654141800001</v>
      </c>
      <c r="D17" s="7">
        <v>3415.3065385416999</v>
      </c>
      <c r="E17" s="8">
        <v>1.4643038475235647E-2</v>
      </c>
      <c r="F17" s="9">
        <v>0.41162048289533293</v>
      </c>
      <c r="G17" s="7">
        <v>10</v>
      </c>
      <c r="H17" s="10">
        <v>4.30820215410107E-2</v>
      </c>
      <c r="I17" s="11">
        <v>4.30820215410107E-2</v>
      </c>
      <c r="J17" s="11">
        <v>-5.9746079163554802E-2</v>
      </c>
      <c r="K17" s="11">
        <v>-0.173884514435695</v>
      </c>
      <c r="L17" s="11">
        <v>-0.31798483206933897</v>
      </c>
      <c r="M17" s="12"/>
    </row>
    <row r="18" spans="1:13" x14ac:dyDescent="0.25">
      <c r="A18" s="6" t="s">
        <v>44</v>
      </c>
      <c r="B18" s="6" t="s">
        <v>45</v>
      </c>
      <c r="C18" s="7">
        <v>116.61082355000001</v>
      </c>
      <c r="D18" s="7">
        <v>3531.9173620916999</v>
      </c>
      <c r="E18" s="8">
        <v>1.4054200687054203E-2</v>
      </c>
      <c r="F18" s="9">
        <v>0.42567468358238714</v>
      </c>
      <c r="G18" s="7">
        <v>10</v>
      </c>
      <c r="H18" s="10">
        <v>-3.1805425631431197E-2</v>
      </c>
      <c r="I18" s="11">
        <v>-3.1805425631431197E-2</v>
      </c>
      <c r="J18" s="11">
        <v>-8.4070796460176997E-2</v>
      </c>
      <c r="K18" s="11">
        <v>-0.12584459459459399</v>
      </c>
      <c r="L18" s="11">
        <v>-6.8406840684068396E-2</v>
      </c>
      <c r="M18" s="12"/>
    </row>
    <row r="19" spans="1:13" x14ac:dyDescent="0.25">
      <c r="A19" s="6" t="s">
        <v>46</v>
      </c>
      <c r="B19" s="6" t="s">
        <v>47</v>
      </c>
      <c r="C19" s="7">
        <v>110.12898896900001</v>
      </c>
      <c r="D19" s="7">
        <v>3642.0463510607001</v>
      </c>
      <c r="E19" s="8">
        <v>1.3272995295921693E-2</v>
      </c>
      <c r="F19" s="9">
        <v>0.43894767887830882</v>
      </c>
      <c r="G19" s="7">
        <v>10</v>
      </c>
      <c r="H19" s="10">
        <v>7.8817733990147701E-4</v>
      </c>
      <c r="I19" s="11">
        <v>7.8817733990147701E-4</v>
      </c>
      <c r="J19" s="11">
        <v>3.7549407114624502E-3</v>
      </c>
      <c r="K19" s="11">
        <v>0</v>
      </c>
      <c r="L19" s="11">
        <v>0</v>
      </c>
      <c r="M19" s="12"/>
    </row>
    <row r="20" spans="1:13" x14ac:dyDescent="0.25">
      <c r="A20" s="6" t="s">
        <v>48</v>
      </c>
      <c r="B20" s="6" t="s">
        <v>49</v>
      </c>
      <c r="C20" s="7">
        <v>109.9428148474</v>
      </c>
      <c r="D20" s="7">
        <v>3751.9891659080999</v>
      </c>
      <c r="E20" s="8">
        <v>1.3250557168927583E-2</v>
      </c>
      <c r="F20" s="9">
        <v>0.45219823604723641</v>
      </c>
      <c r="G20" s="7">
        <v>10</v>
      </c>
      <c r="H20" s="10">
        <v>9.5392188140923304E-2</v>
      </c>
      <c r="I20" s="11">
        <v>9.5392188140923304E-2</v>
      </c>
      <c r="J20" s="11">
        <v>0.145403421817661</v>
      </c>
      <c r="K20" s="11">
        <v>8.9532617072396695E-2</v>
      </c>
      <c r="L20" s="11">
        <v>-0.14957007890732801</v>
      </c>
    </row>
    <row r="21" spans="1:13" x14ac:dyDescent="0.25">
      <c r="A21" s="6" t="s">
        <v>50</v>
      </c>
      <c r="B21" s="6" t="s">
        <v>51</v>
      </c>
      <c r="C21" s="7">
        <v>106.42251174800001</v>
      </c>
      <c r="D21" s="7">
        <v>3858.4116776561</v>
      </c>
      <c r="E21" s="8">
        <v>1.2826282262601992E-2</v>
      </c>
      <c r="F21" s="9">
        <v>0.46502451830983843</v>
      </c>
      <c r="G21" s="7">
        <v>10</v>
      </c>
      <c r="H21" s="10">
        <v>4.8473967684021499E-2</v>
      </c>
      <c r="I21" s="11">
        <v>4.8473967684021499E-2</v>
      </c>
      <c r="J21" s="11">
        <v>7.9815100154083204E-2</v>
      </c>
      <c r="K21" s="11">
        <v>-9.7372488408037097E-2</v>
      </c>
      <c r="L21" s="11">
        <v>-0.18073415945756299</v>
      </c>
    </row>
    <row r="22" spans="1:13" x14ac:dyDescent="0.25">
      <c r="A22" s="6" t="s">
        <v>52</v>
      </c>
      <c r="B22" s="6" t="s">
        <v>53</v>
      </c>
      <c r="C22" s="7">
        <v>100.799066404</v>
      </c>
      <c r="D22" s="7">
        <v>3959.2107440600998</v>
      </c>
      <c r="E22" s="8">
        <v>1.2148531887368863E-2</v>
      </c>
      <c r="F22" s="9">
        <v>0.47717305019720729</v>
      </c>
      <c r="G22" s="7">
        <v>10</v>
      </c>
      <c r="H22" s="10">
        <v>4.5400943396226398E-2</v>
      </c>
      <c r="I22" s="11">
        <v>4.5400943396226398E-2</v>
      </c>
      <c r="J22" s="11">
        <v>2.24913494809688E-2</v>
      </c>
      <c r="K22" s="11">
        <v>-0.10318664643399</v>
      </c>
      <c r="L22" s="11">
        <v>-8.7493566649510995E-2</v>
      </c>
      <c r="M22" s="12"/>
    </row>
    <row r="23" spans="1:13" x14ac:dyDescent="0.25">
      <c r="A23" s="6" t="s">
        <v>54</v>
      </c>
      <c r="B23" s="6" t="s">
        <v>55</v>
      </c>
      <c r="C23" s="7">
        <v>97.6558275589</v>
      </c>
      <c r="D23" s="7">
        <v>4056.8665716189998</v>
      </c>
      <c r="E23" s="8">
        <v>1.1769701619375444E-2</v>
      </c>
      <c r="F23" s="9">
        <v>0.48894275181658275</v>
      </c>
      <c r="G23" s="7">
        <v>10</v>
      </c>
      <c r="H23" s="10">
        <v>1.37524557956778E-2</v>
      </c>
      <c r="I23" s="11">
        <v>1.37524557956778E-2</v>
      </c>
      <c r="J23" s="11">
        <v>-9.3435553425970194E-2</v>
      </c>
      <c r="K23" s="11">
        <v>-0.24816212994237999</v>
      </c>
      <c r="L23" s="11">
        <v>-0.35668140088405298</v>
      </c>
      <c r="M23" s="12"/>
    </row>
    <row r="24" spans="1:13" x14ac:dyDescent="0.25">
      <c r="A24" s="6" t="s">
        <v>56</v>
      </c>
      <c r="B24" s="6" t="s">
        <v>57</v>
      </c>
      <c r="C24" s="7">
        <v>88.318842629299994</v>
      </c>
      <c r="D24" s="7">
        <v>4145.1854142482998</v>
      </c>
      <c r="E24" s="8">
        <v>1.0644387038638146E-2</v>
      </c>
      <c r="F24" s="9">
        <v>0.49958713885522088</v>
      </c>
      <c r="G24" s="7">
        <v>10</v>
      </c>
      <c r="H24" s="10">
        <v>4.2544823895762203E-2</v>
      </c>
      <c r="I24" s="11">
        <v>4.2544823895762203E-2</v>
      </c>
      <c r="J24" s="11">
        <v>1.3271674561997101E-2</v>
      </c>
      <c r="K24" s="11">
        <v>-8.7345215653960306E-2</v>
      </c>
      <c r="L24" s="11">
        <v>-0.13259953010846101</v>
      </c>
    </row>
    <row r="25" spans="1:13" x14ac:dyDescent="0.25">
      <c r="A25" s="6" t="s">
        <v>58</v>
      </c>
      <c r="B25" s="6" t="s">
        <v>59</v>
      </c>
      <c r="C25" s="7">
        <v>84.935174255600003</v>
      </c>
      <c r="D25" s="7">
        <v>4230.1205885038999</v>
      </c>
      <c r="E25" s="8">
        <v>1.0236579659059632E-2</v>
      </c>
      <c r="F25" s="9">
        <v>0.50982371851428054</v>
      </c>
      <c r="G25" s="7">
        <v>0</v>
      </c>
      <c r="H25" s="10">
        <v>-2.35722332957795E-2</v>
      </c>
      <c r="I25" s="11">
        <v>-2.35722332957795E-2</v>
      </c>
      <c r="J25" s="11">
        <v>-3.2792514378916601E-2</v>
      </c>
      <c r="K25" s="11">
        <v>-8.9093701996927802E-2</v>
      </c>
      <c r="L25" s="11">
        <v>-7.2522225880803398E-2</v>
      </c>
    </row>
    <row r="26" spans="1:13" x14ac:dyDescent="0.25">
      <c r="A26" s="6" t="s">
        <v>60</v>
      </c>
      <c r="B26" s="6" t="s">
        <v>61</v>
      </c>
      <c r="C26" s="7">
        <v>83.598097234999997</v>
      </c>
      <c r="D26" s="7">
        <v>4313.7186857388997</v>
      </c>
      <c r="E26" s="8">
        <v>1.00754321068043E-2</v>
      </c>
      <c r="F26" s="9">
        <v>0.51989915062108483</v>
      </c>
      <c r="G26" s="7">
        <v>0</v>
      </c>
      <c r="H26" s="10">
        <v>4.4444444444444398E-2</v>
      </c>
      <c r="I26" s="11">
        <v>4.4444444444444398E-2</v>
      </c>
      <c r="J26" s="11">
        <v>-6.79886685552408E-2</v>
      </c>
      <c r="K26" s="11">
        <v>-0.187654320987654</v>
      </c>
      <c r="L26" s="11">
        <v>-8.6111111111111097E-2</v>
      </c>
      <c r="M26" s="12"/>
    </row>
    <row r="27" spans="1:13" x14ac:dyDescent="0.25">
      <c r="A27" s="6" t="s">
        <v>62</v>
      </c>
      <c r="B27" s="6" t="s">
        <v>63</v>
      </c>
      <c r="C27" s="7">
        <v>81.422160167000001</v>
      </c>
      <c r="D27" s="7">
        <v>4395.1408459058994</v>
      </c>
      <c r="E27" s="8">
        <v>9.8131832408320969E-3</v>
      </c>
      <c r="F27" s="9">
        <v>0.52971233386191696</v>
      </c>
      <c r="G27" s="7">
        <v>0</v>
      </c>
      <c r="H27" s="10">
        <v>4.7101449275362299E-2</v>
      </c>
      <c r="I27" s="11">
        <v>4.7101449275362299E-2</v>
      </c>
      <c r="J27" s="11">
        <v>9.4104921579232004E-2</v>
      </c>
      <c r="K27" s="11">
        <v>-5.6436567164179101E-2</v>
      </c>
      <c r="L27" s="11">
        <v>-0.121961805555555</v>
      </c>
    </row>
    <row r="28" spans="1:13" x14ac:dyDescent="0.25">
      <c r="A28" s="6" t="s">
        <v>64</v>
      </c>
      <c r="B28" s="6" t="s">
        <v>65</v>
      </c>
      <c r="C28" s="7">
        <v>69.235045298000003</v>
      </c>
      <c r="D28" s="7">
        <v>4464.3758912038993</v>
      </c>
      <c r="E28" s="8">
        <v>8.34436454158273E-3</v>
      </c>
      <c r="F28" s="9">
        <v>0.53805669840349968</v>
      </c>
      <c r="G28" s="7">
        <v>0</v>
      </c>
      <c r="H28" s="10">
        <v>4.40577664368315E-2</v>
      </c>
      <c r="I28" s="11">
        <v>4.40577664368315E-2</v>
      </c>
      <c r="J28" s="11">
        <v>-7.9682228230958801E-2</v>
      </c>
      <c r="K28" s="11">
        <v>-8.6176582398783494E-2</v>
      </c>
      <c r="L28" s="11">
        <v>2.0158616482321399E-2</v>
      </c>
      <c r="M28" s="12"/>
    </row>
    <row r="29" spans="1:13" x14ac:dyDescent="0.25">
      <c r="A29" s="6" t="s">
        <v>66</v>
      </c>
      <c r="B29" s="6" t="s">
        <v>67</v>
      </c>
      <c r="C29" s="7">
        <v>68.842662429000001</v>
      </c>
      <c r="D29" s="7">
        <v>4533.2185536328989</v>
      </c>
      <c r="E29" s="8">
        <v>8.2970736690958936E-3</v>
      </c>
      <c r="F29" s="9">
        <v>0.54635377207259561</v>
      </c>
      <c r="G29" s="7">
        <v>0</v>
      </c>
      <c r="H29" s="10">
        <v>-5.0174216027874502E-2</v>
      </c>
      <c r="I29" s="11">
        <v>-5.0174216027874502E-2</v>
      </c>
      <c r="J29" s="11">
        <v>-4.9843150923666701E-2</v>
      </c>
      <c r="K29" s="11">
        <v>-0.102699144173798</v>
      </c>
      <c r="L29" s="11">
        <v>-8.4927828130245006E-2</v>
      </c>
      <c r="M29" s="12"/>
    </row>
    <row r="30" spans="1:13" x14ac:dyDescent="0.25">
      <c r="A30" s="6" t="s">
        <v>68</v>
      </c>
      <c r="B30" s="6" t="s">
        <v>69</v>
      </c>
      <c r="C30" s="7">
        <v>67.601684540600004</v>
      </c>
      <c r="D30" s="7">
        <v>4600.8202381734991</v>
      </c>
      <c r="E30" s="8">
        <v>8.1475082020079082E-3</v>
      </c>
      <c r="F30" s="9">
        <v>0.55450128027460355</v>
      </c>
      <c r="G30" s="7">
        <v>0</v>
      </c>
      <c r="H30" s="10">
        <v>4.9540461779869899E-2</v>
      </c>
      <c r="I30" s="11">
        <v>4.9540461779869899E-2</v>
      </c>
      <c r="J30" s="11">
        <v>-3.6427248405021602E-2</v>
      </c>
      <c r="K30" s="11">
        <v>-0.184746648093331</v>
      </c>
      <c r="L30" s="11">
        <v>-9.7532767925983005E-2</v>
      </c>
      <c r="M30" s="12"/>
    </row>
    <row r="31" spans="1:13" x14ac:dyDescent="0.25">
      <c r="A31" s="6" t="s">
        <v>70</v>
      </c>
      <c r="B31" s="6" t="s">
        <v>71</v>
      </c>
      <c r="C31" s="7">
        <v>64.366773287000001</v>
      </c>
      <c r="D31" s="7">
        <v>4665.187011460499</v>
      </c>
      <c r="E31" s="8">
        <v>7.7576293676181445E-3</v>
      </c>
      <c r="F31" s="9">
        <v>0.56225890964222169</v>
      </c>
      <c r="G31" s="7">
        <v>0</v>
      </c>
      <c r="H31" s="10">
        <v>-3.5135135135135102E-2</v>
      </c>
      <c r="I31" s="11">
        <v>-3.5135135135135102E-2</v>
      </c>
      <c r="J31" s="11">
        <v>-5.0531914893616997E-2</v>
      </c>
      <c r="K31" s="11">
        <v>-0.116336633663366</v>
      </c>
      <c r="L31" s="11">
        <v>-0.15</v>
      </c>
    </row>
    <row r="32" spans="1:13" x14ac:dyDescent="0.25">
      <c r="A32" s="6" t="s">
        <v>72</v>
      </c>
      <c r="B32" s="6" t="s">
        <v>73</v>
      </c>
      <c r="C32" s="7">
        <v>64.346252461000006</v>
      </c>
      <c r="D32" s="7">
        <v>4729.5332639214994</v>
      </c>
      <c r="E32" s="8">
        <v>7.7551561511697209E-3</v>
      </c>
      <c r="F32" s="9">
        <v>0.57001406579339142</v>
      </c>
      <c r="G32" s="7">
        <v>0</v>
      </c>
      <c r="H32" s="10">
        <v>4.0060468631897203E-2</v>
      </c>
      <c r="I32" s="11">
        <v>4.0060468631897203E-2</v>
      </c>
      <c r="J32" s="11">
        <v>-7.2776280323450099E-2</v>
      </c>
      <c r="K32" s="11">
        <v>-0.25742039935240102</v>
      </c>
      <c r="L32" s="11">
        <v>-5.06146059291395E-3</v>
      </c>
      <c r="M32" s="12"/>
    </row>
    <row r="33" spans="1:13" x14ac:dyDescent="0.25">
      <c r="A33" s="6" t="s">
        <v>74</v>
      </c>
      <c r="B33" s="6" t="s">
        <v>75</v>
      </c>
      <c r="C33" s="7">
        <v>63.951951700800002</v>
      </c>
      <c r="D33" s="7">
        <v>4793.4852156222996</v>
      </c>
      <c r="E33" s="8">
        <v>7.7076341300896384E-3</v>
      </c>
      <c r="F33" s="9">
        <v>0.5777216999234811</v>
      </c>
      <c r="G33" s="7">
        <v>0</v>
      </c>
      <c r="H33" s="10">
        <v>-2.7980026222556902E-2</v>
      </c>
      <c r="I33" s="11">
        <v>-2.7980026222556902E-2</v>
      </c>
      <c r="J33" s="11">
        <v>-0.117739403453689</v>
      </c>
      <c r="K33" s="11">
        <v>-8.5243233309705693E-2</v>
      </c>
      <c r="L33" s="11">
        <v>0.34960105352854598</v>
      </c>
      <c r="M33" s="12"/>
    </row>
    <row r="34" spans="1:13" x14ac:dyDescent="0.25">
      <c r="A34" s="6" t="s">
        <v>76</v>
      </c>
      <c r="B34" s="6" t="s">
        <v>77</v>
      </c>
      <c r="C34" s="7">
        <v>61.225454927999998</v>
      </c>
      <c r="D34" s="7">
        <v>4854.7106705502993</v>
      </c>
      <c r="E34" s="8">
        <v>7.3790305609611967E-3</v>
      </c>
      <c r="F34" s="9">
        <v>0.58510073048444233</v>
      </c>
      <c r="G34" s="7">
        <v>0</v>
      </c>
      <c r="H34" s="10">
        <v>4.5328399629972198E-2</v>
      </c>
      <c r="I34" s="11">
        <v>4.5328399629972198E-2</v>
      </c>
      <c r="J34" s="11">
        <v>-7.4529074529074493E-2</v>
      </c>
      <c r="K34" s="11">
        <v>-0.26860841423948201</v>
      </c>
      <c r="L34" s="11">
        <v>-0.30759803921568601</v>
      </c>
      <c r="M34" s="12"/>
    </row>
    <row r="35" spans="1:13" x14ac:dyDescent="0.25">
      <c r="A35" s="6" t="s">
        <v>78</v>
      </c>
      <c r="B35" s="6" t="s">
        <v>79</v>
      </c>
      <c r="C35" s="7">
        <v>56.859882110000001</v>
      </c>
      <c r="D35" s="7">
        <v>4911.5705526602997</v>
      </c>
      <c r="E35" s="8">
        <v>6.8528818328217949E-3</v>
      </c>
      <c r="F35" s="9">
        <v>0.59195361231726418</v>
      </c>
      <c r="G35" s="7">
        <v>0</v>
      </c>
      <c r="H35" s="10">
        <v>-3.2911392405063203E-2</v>
      </c>
      <c r="I35" s="11">
        <v>-3.2911392405063203E-2</v>
      </c>
      <c r="J35" s="11">
        <v>-9.9056603773584898E-2</v>
      </c>
      <c r="K35" s="11">
        <v>-0.222629222629222</v>
      </c>
      <c r="L35" s="11">
        <v>-0.18341171440786599</v>
      </c>
    </row>
    <row r="36" spans="1:13" x14ac:dyDescent="0.25">
      <c r="A36" s="6" t="s">
        <v>80</v>
      </c>
      <c r="B36" s="6" t="s">
        <v>81</v>
      </c>
      <c r="C36" s="7">
        <v>53.743827074000002</v>
      </c>
      <c r="D36" s="7">
        <v>4965.3143797343</v>
      </c>
      <c r="E36" s="8">
        <v>6.4773278190979134E-3</v>
      </c>
      <c r="F36" s="9">
        <v>0.59843094013636211</v>
      </c>
      <c r="G36" s="7">
        <v>0</v>
      </c>
      <c r="H36" s="10">
        <v>4.4862426129503703E-2</v>
      </c>
      <c r="I36" s="11">
        <v>4.4862426129503703E-2</v>
      </c>
      <c r="J36" s="11">
        <v>-7.8823529411764695E-2</v>
      </c>
      <c r="K36" s="11">
        <v>-0.137212719068107</v>
      </c>
      <c r="L36" s="11">
        <v>0.206205985915492</v>
      </c>
      <c r="M36" s="12"/>
    </row>
    <row r="37" spans="1:13" x14ac:dyDescent="0.25">
      <c r="A37" s="6" t="s">
        <v>82</v>
      </c>
      <c r="B37" s="6" t="s">
        <v>83</v>
      </c>
      <c r="C37" s="7">
        <v>52.842416375900001</v>
      </c>
      <c r="D37" s="7">
        <v>5018.1567961102</v>
      </c>
      <c r="E37" s="8">
        <v>6.3686877592228274E-3</v>
      </c>
      <c r="F37" s="9">
        <v>0.60479962789558495</v>
      </c>
      <c r="G37" s="7">
        <v>0</v>
      </c>
      <c r="H37" s="10">
        <v>6.83760683760683E-4</v>
      </c>
      <c r="I37" s="11">
        <v>6.83760683760683E-4</v>
      </c>
      <c r="J37" s="11">
        <v>-4.4217687074829901E-3</v>
      </c>
      <c r="K37" s="11">
        <v>0</v>
      </c>
      <c r="L37" s="11">
        <v>0</v>
      </c>
    </row>
    <row r="38" spans="1:13" x14ac:dyDescent="0.25">
      <c r="A38" s="6" t="s">
        <v>84</v>
      </c>
      <c r="B38" s="6" t="s">
        <v>85</v>
      </c>
      <c r="C38" s="7">
        <v>49.992070140000003</v>
      </c>
      <c r="D38" s="7">
        <v>5068.1488662501997</v>
      </c>
      <c r="E38" s="8">
        <v>6.0251575721664641E-3</v>
      </c>
      <c r="F38" s="9">
        <v>0.61082478546775143</v>
      </c>
      <c r="G38" s="7">
        <v>0</v>
      </c>
      <c r="H38" s="10">
        <v>3.04054054054054E-2</v>
      </c>
      <c r="I38" s="11">
        <v>3.04054054054054E-2</v>
      </c>
      <c r="J38" s="11">
        <v>-0.100294985250737</v>
      </c>
      <c r="K38" s="11">
        <v>-0.15977961432506799</v>
      </c>
      <c r="L38" s="11">
        <v>-0.168937329700272</v>
      </c>
      <c r="M38" s="12"/>
    </row>
    <row r="39" spans="1:13" x14ac:dyDescent="0.25">
      <c r="A39" s="6" t="s">
        <v>86</v>
      </c>
      <c r="B39" s="6" t="s">
        <v>87</v>
      </c>
      <c r="C39" s="7">
        <v>48.641345575800003</v>
      </c>
      <c r="D39" s="7">
        <v>5116.7902118259999</v>
      </c>
      <c r="E39" s="8">
        <v>5.8623651870319824E-3</v>
      </c>
      <c r="F39" s="9">
        <v>0.61668715065478341</v>
      </c>
      <c r="G39" s="7">
        <v>0</v>
      </c>
      <c r="H39" s="10">
        <v>9.8039215686274508E-4</v>
      </c>
      <c r="I39" s="11">
        <v>9.8039215686274508E-4</v>
      </c>
      <c r="J39" s="11">
        <v>0</v>
      </c>
      <c r="K39" s="11">
        <v>0</v>
      </c>
      <c r="L39" s="11">
        <v>0</v>
      </c>
    </row>
    <row r="40" spans="1:13" x14ac:dyDescent="0.25">
      <c r="A40" s="6" t="s">
        <v>88</v>
      </c>
      <c r="B40" s="6" t="s">
        <v>89</v>
      </c>
      <c r="C40" s="7">
        <v>46.139482237999999</v>
      </c>
      <c r="D40" s="7">
        <v>5162.9296940639997</v>
      </c>
      <c r="E40" s="8">
        <v>5.560834948495008E-3</v>
      </c>
      <c r="F40" s="9">
        <v>0.62224798560327843</v>
      </c>
      <c r="G40" s="7">
        <v>0</v>
      </c>
      <c r="H40" s="10">
        <v>-1.7245240761478101E-2</v>
      </c>
      <c r="I40" s="11">
        <v>-1.7245240761478101E-2</v>
      </c>
      <c r="J40" s="11">
        <v>-8.9059580651857997E-2</v>
      </c>
      <c r="K40" s="11">
        <v>-0.16862447896930599</v>
      </c>
      <c r="L40" s="11">
        <v>2.4994160242933799E-2</v>
      </c>
      <c r="M40" s="12"/>
    </row>
    <row r="41" spans="1:13" x14ac:dyDescent="0.25">
      <c r="A41" s="6" t="s">
        <v>90</v>
      </c>
      <c r="B41" s="6" t="s">
        <v>91</v>
      </c>
      <c r="C41" s="7">
        <v>45.382896344999999</v>
      </c>
      <c r="D41" s="7">
        <v>5208.3125904089993</v>
      </c>
      <c r="E41" s="8">
        <v>5.4696495022944942E-3</v>
      </c>
      <c r="F41" s="9">
        <v>0.62771763510557288</v>
      </c>
      <c r="G41" s="7">
        <v>0</v>
      </c>
      <c r="H41" s="10">
        <v>-3.6036036036036001E-2</v>
      </c>
      <c r="I41" s="11">
        <v>-3.6036036036036001E-2</v>
      </c>
      <c r="J41" s="11">
        <v>-5.1898734177215099E-2</v>
      </c>
      <c r="K41" s="11">
        <v>-0.14399999999999999</v>
      </c>
      <c r="L41" s="11">
        <v>-0.17146017699114999</v>
      </c>
    </row>
    <row r="42" spans="1:13" x14ac:dyDescent="0.25">
      <c r="A42" s="6" t="s">
        <v>92</v>
      </c>
      <c r="B42" s="6" t="s">
        <v>93</v>
      </c>
      <c r="C42" s="7">
        <v>45.062219775099997</v>
      </c>
      <c r="D42" s="7">
        <v>5253.3748101840993</v>
      </c>
      <c r="E42" s="8">
        <v>5.4310008354571636E-3</v>
      </c>
      <c r="F42" s="9">
        <v>0.63314863594102999</v>
      </c>
      <c r="G42" s="7">
        <v>0</v>
      </c>
      <c r="H42" s="10">
        <v>-4.2047194214221602E-2</v>
      </c>
      <c r="I42" s="11">
        <v>-4.2047194214221602E-2</v>
      </c>
      <c r="J42" s="11">
        <v>-4.3536697852154402E-2</v>
      </c>
      <c r="K42" s="11">
        <v>-4.8875727239373098E-2</v>
      </c>
      <c r="L42" s="11">
        <v>-0.25341479470089601</v>
      </c>
    </row>
    <row r="43" spans="1:13" x14ac:dyDescent="0.25">
      <c r="A43" s="6" t="s">
        <v>94</v>
      </c>
      <c r="B43" s="6" t="s">
        <v>95</v>
      </c>
      <c r="C43" s="7">
        <v>44.770628056</v>
      </c>
      <c r="D43" s="7">
        <v>5298.1454382400989</v>
      </c>
      <c r="E43" s="8">
        <v>5.395857540742695E-3</v>
      </c>
      <c r="F43" s="9">
        <v>0.63854449348177267</v>
      </c>
      <c r="G43" s="7">
        <v>0</v>
      </c>
      <c r="H43" s="10">
        <v>2.7311744049941401E-2</v>
      </c>
      <c r="I43" s="11">
        <v>2.7311744049941401E-2</v>
      </c>
      <c r="J43" s="11">
        <v>0.160934744268077</v>
      </c>
      <c r="K43" s="11">
        <v>1.26923076923076E-2</v>
      </c>
      <c r="L43" s="11">
        <v>-0.14248493730662701</v>
      </c>
    </row>
    <row r="44" spans="1:13" x14ac:dyDescent="0.25">
      <c r="A44" s="6" t="s">
        <v>96</v>
      </c>
      <c r="B44" s="6" t="s">
        <v>97</v>
      </c>
      <c r="C44" s="7">
        <v>44.627380051000003</v>
      </c>
      <c r="D44" s="7">
        <v>5342.7728182910987</v>
      </c>
      <c r="E44" s="8">
        <v>5.3785929665891054E-3</v>
      </c>
      <c r="F44" s="9">
        <v>0.64392308644836183</v>
      </c>
      <c r="G44" s="7">
        <v>0</v>
      </c>
      <c r="H44" s="10">
        <v>-3.9086821169145601E-2</v>
      </c>
      <c r="I44" s="11">
        <v>-3.9086821169145601E-2</v>
      </c>
      <c r="J44" s="11">
        <v>-0.103002906038101</v>
      </c>
      <c r="K44" s="11">
        <v>-0.261759234653202</v>
      </c>
      <c r="L44" s="11">
        <v>-0.214366515837104</v>
      </c>
      <c r="M44" s="12"/>
    </row>
    <row r="45" spans="1:13" x14ac:dyDescent="0.25">
      <c r="A45" s="6" t="s">
        <v>98</v>
      </c>
      <c r="B45" s="6" t="s">
        <v>99</v>
      </c>
      <c r="C45" s="7">
        <v>44.061188799999996</v>
      </c>
      <c r="D45" s="7">
        <v>5386.834007091099</v>
      </c>
      <c r="E45" s="8">
        <v>5.3103543140647419E-3</v>
      </c>
      <c r="F45" s="9">
        <v>0.64923344076242662</v>
      </c>
      <c r="G45" s="7">
        <v>0</v>
      </c>
      <c r="H45" s="10">
        <v>3.8528138528138502E-2</v>
      </c>
      <c r="I45" s="11">
        <v>3.8528138528138502E-2</v>
      </c>
      <c r="J45" s="11">
        <v>-9.7441685477802797E-2</v>
      </c>
      <c r="K45" s="11">
        <v>-0.22637858755240201</v>
      </c>
      <c r="L45" s="11">
        <v>-0.18925312605610001</v>
      </c>
    </row>
    <row r="46" spans="1:13" x14ac:dyDescent="0.25">
      <c r="A46" s="6" t="s">
        <v>100</v>
      </c>
      <c r="B46" s="6" t="s">
        <v>101</v>
      </c>
      <c r="C46" s="7">
        <v>43.948834532100001</v>
      </c>
      <c r="D46" s="7">
        <v>5430.7828416231987</v>
      </c>
      <c r="E46" s="8">
        <v>5.2968131231097143E-3</v>
      </c>
      <c r="F46" s="9">
        <v>0.65453025388553632</v>
      </c>
      <c r="G46" s="7">
        <v>0</v>
      </c>
      <c r="H46" s="10">
        <v>1.11190053285968E-2</v>
      </c>
      <c r="I46" s="11">
        <v>1.11190053285968E-2</v>
      </c>
      <c r="J46" s="11">
        <v>2.9962004704179399E-2</v>
      </c>
      <c r="K46" s="11">
        <v>-3.2660413268080397E-2</v>
      </c>
      <c r="L46" s="11">
        <v>-0.16410678100496301</v>
      </c>
    </row>
    <row r="47" spans="1:13" x14ac:dyDescent="0.25">
      <c r="A47" s="6" t="s">
        <v>102</v>
      </c>
      <c r="B47" s="6" t="s">
        <v>103</v>
      </c>
      <c r="C47" s="7">
        <v>43.469617737</v>
      </c>
      <c r="D47" s="7">
        <v>5474.2524593601984</v>
      </c>
      <c r="E47" s="8">
        <v>5.2390568290890775E-3</v>
      </c>
      <c r="F47" s="9">
        <v>0.65976931071462541</v>
      </c>
      <c r="G47" s="7">
        <v>0</v>
      </c>
      <c r="H47" s="10">
        <v>3.6488027366020498E-2</v>
      </c>
      <c r="I47" s="11">
        <v>3.6488027366020498E-2</v>
      </c>
      <c r="J47" s="11">
        <v>-8.4592145015105702E-2</v>
      </c>
      <c r="K47" s="11">
        <v>-0.190560997328584</v>
      </c>
      <c r="L47" s="11">
        <v>-2.8846153846153799E-2</v>
      </c>
      <c r="M47" s="12"/>
    </row>
    <row r="48" spans="1:13" x14ac:dyDescent="0.25">
      <c r="A48" s="6" t="s">
        <v>104</v>
      </c>
      <c r="B48" s="6" t="s">
        <v>105</v>
      </c>
      <c r="C48" s="7">
        <v>42.590824013999999</v>
      </c>
      <c r="D48" s="7">
        <v>5516.8432833741981</v>
      </c>
      <c r="E48" s="8">
        <v>5.1331426183016905E-3</v>
      </c>
      <c r="F48" s="9">
        <v>0.66490245333292708</v>
      </c>
      <c r="G48" s="7">
        <v>0</v>
      </c>
      <c r="H48" s="10">
        <v>4.3423457490388798E-2</v>
      </c>
      <c r="I48" s="11">
        <v>4.3423457490388798E-2</v>
      </c>
      <c r="J48" s="11">
        <v>1.2413624411422901E-2</v>
      </c>
      <c r="K48" s="11">
        <v>-4.1565358342016898E-2</v>
      </c>
      <c r="L48" s="11">
        <v>-4.9052268811028102E-2</v>
      </c>
      <c r="M48" s="12"/>
    </row>
    <row r="49" spans="1:13" x14ac:dyDescent="0.25">
      <c r="A49" s="6" t="s">
        <v>106</v>
      </c>
      <c r="B49" s="6" t="s">
        <v>107</v>
      </c>
      <c r="C49" s="7">
        <v>41.513403302999997</v>
      </c>
      <c r="D49" s="7">
        <v>5558.356686677198</v>
      </c>
      <c r="E49" s="8">
        <v>5.0032894328442528E-3</v>
      </c>
      <c r="F49" s="9">
        <v>0.66990574276577131</v>
      </c>
      <c r="G49" s="7">
        <v>0</v>
      </c>
      <c r="H49" s="10">
        <v>2.5571087623593499E-2</v>
      </c>
      <c r="I49" s="11">
        <v>2.5571087623593499E-2</v>
      </c>
      <c r="J49" s="11">
        <v>-7.6167076167076103E-2</v>
      </c>
      <c r="K49" s="11">
        <v>-0.194429566148901</v>
      </c>
      <c r="L49" s="11">
        <v>1.3315579227696399E-3</v>
      </c>
    </row>
    <row r="50" spans="1:13" x14ac:dyDescent="0.25">
      <c r="A50" s="6" t="s">
        <v>108</v>
      </c>
      <c r="B50" s="6" t="s">
        <v>109</v>
      </c>
      <c r="C50" s="7">
        <v>41.142411337200002</v>
      </c>
      <c r="D50" s="7">
        <v>5599.4990980143984</v>
      </c>
      <c r="E50" s="8">
        <v>4.9585766404815247E-3</v>
      </c>
      <c r="F50" s="9">
        <v>0.6748643194062528</v>
      </c>
      <c r="G50" s="7">
        <v>0</v>
      </c>
      <c r="H50" s="10">
        <v>3.1217481789802201E-3</v>
      </c>
      <c r="I50" s="11">
        <v>3.1217481789802201E-3</v>
      </c>
      <c r="J50" s="11">
        <v>-5.9512195121951203E-2</v>
      </c>
      <c r="K50" s="11">
        <v>-0.172137404580152</v>
      </c>
      <c r="L50" s="11">
        <v>-0.25681000513962599</v>
      </c>
    </row>
    <row r="51" spans="1:13" x14ac:dyDescent="0.25">
      <c r="A51" s="6" t="s">
        <v>110</v>
      </c>
      <c r="B51" s="6" t="s">
        <v>111</v>
      </c>
      <c r="C51" s="7">
        <v>41.060836597799998</v>
      </c>
      <c r="D51" s="7">
        <v>5640.559934612198</v>
      </c>
      <c r="E51" s="8">
        <v>4.9487450680457965E-3</v>
      </c>
      <c r="F51" s="9">
        <v>0.67981306447429857</v>
      </c>
      <c r="G51" s="7">
        <v>0</v>
      </c>
      <c r="H51" s="10">
        <v>-4.6808510638297801E-2</v>
      </c>
      <c r="I51" s="11">
        <v>-4.6808510638297801E-2</v>
      </c>
      <c r="J51" s="11">
        <v>-5.6917501598806201E-2</v>
      </c>
      <c r="K51" s="11">
        <v>-0.22487954445904501</v>
      </c>
      <c r="L51" s="11">
        <v>-0.33903559556269303</v>
      </c>
    </row>
    <row r="52" spans="1:13" x14ac:dyDescent="0.25">
      <c r="A52" s="6" t="s">
        <v>112</v>
      </c>
      <c r="B52" s="6" t="s">
        <v>113</v>
      </c>
      <c r="C52" s="7">
        <v>38.088691551300002</v>
      </c>
      <c r="D52" s="7">
        <v>5678.6486261634982</v>
      </c>
      <c r="E52" s="8">
        <v>4.5905354123474598E-3</v>
      </c>
      <c r="F52" s="9">
        <v>0.68440359988664601</v>
      </c>
      <c r="G52" s="7">
        <v>0</v>
      </c>
      <c r="H52" s="10">
        <v>2.9136189481017E-2</v>
      </c>
      <c r="I52" s="11">
        <v>2.9136189481017E-2</v>
      </c>
      <c r="J52" s="11">
        <v>-0.109736806423911</v>
      </c>
      <c r="K52" s="11">
        <v>-0.23181020474488101</v>
      </c>
      <c r="L52" s="11">
        <v>-3.4017719946382398E-2</v>
      </c>
    </row>
    <row r="53" spans="1:13" x14ac:dyDescent="0.25">
      <c r="A53" s="6" t="s">
        <v>114</v>
      </c>
      <c r="B53" s="6" t="s">
        <v>115</v>
      </c>
      <c r="C53" s="7">
        <v>37.335662487999997</v>
      </c>
      <c r="D53" s="7">
        <v>5715.984288651498</v>
      </c>
      <c r="E53" s="8">
        <v>4.499778643321942E-3</v>
      </c>
      <c r="F53" s="9">
        <v>0.68890337852996797</v>
      </c>
      <c r="G53" s="7">
        <v>0</v>
      </c>
      <c r="H53" s="10">
        <v>2.31941683233929E-2</v>
      </c>
      <c r="I53" s="11">
        <v>2.31941683233929E-2</v>
      </c>
      <c r="J53" s="11">
        <v>-0.10905943450663499</v>
      </c>
      <c r="K53" s="11">
        <v>-0.294977168949771</v>
      </c>
      <c r="L53" s="11">
        <v>-0.32012329370321402</v>
      </c>
      <c r="M53" s="12"/>
    </row>
    <row r="54" spans="1:13" x14ac:dyDescent="0.25">
      <c r="A54" s="6" t="s">
        <v>116</v>
      </c>
      <c r="B54" s="6" t="s">
        <v>117</v>
      </c>
      <c r="C54" s="7">
        <v>37.327009674999999</v>
      </c>
      <c r="D54" s="7">
        <v>5753.3112983264982</v>
      </c>
      <c r="E54" s="8">
        <v>4.498735786692451E-3</v>
      </c>
      <c r="F54" s="9">
        <v>0.69340211431666043</v>
      </c>
      <c r="G54" s="7">
        <v>0</v>
      </c>
      <c r="H54" s="10">
        <v>2.0454545454545399E-2</v>
      </c>
      <c r="I54" s="11">
        <v>2.0454545454545399E-2</v>
      </c>
      <c r="J54" s="11">
        <v>-0.117878192534381</v>
      </c>
      <c r="K54" s="11">
        <v>-0.29770594369134501</v>
      </c>
      <c r="L54" s="11">
        <v>-0.16749072929542599</v>
      </c>
    </row>
    <row r="55" spans="1:13" x14ac:dyDescent="0.25">
      <c r="A55" s="6" t="s">
        <v>118</v>
      </c>
      <c r="B55" s="6" t="s">
        <v>119</v>
      </c>
      <c r="C55" s="7">
        <v>37.198649916000001</v>
      </c>
      <c r="D55" s="7">
        <v>5790.5099482424985</v>
      </c>
      <c r="E55" s="8">
        <v>4.4832655776826128E-3</v>
      </c>
      <c r="F55" s="9">
        <v>0.69788537989434307</v>
      </c>
      <c r="G55" s="7">
        <v>0</v>
      </c>
      <c r="H55" s="10">
        <v>1.06194690265486E-2</v>
      </c>
      <c r="I55" s="11">
        <v>1.06194690265486E-2</v>
      </c>
      <c r="J55" s="11">
        <v>-0.11609907120743</v>
      </c>
      <c r="K55" s="11">
        <v>-0.28446115288220503</v>
      </c>
      <c r="L55" s="11">
        <v>-0.27994955863808302</v>
      </c>
      <c r="M55" s="12"/>
    </row>
    <row r="56" spans="1:13" x14ac:dyDescent="0.25">
      <c r="A56" s="6" t="s">
        <v>120</v>
      </c>
      <c r="B56" s="6" t="s">
        <v>121</v>
      </c>
      <c r="C56" s="7">
        <v>36.371618564000002</v>
      </c>
      <c r="D56" s="7">
        <v>5826.8815668064981</v>
      </c>
      <c r="E56" s="8">
        <v>4.3835898851384298E-3</v>
      </c>
      <c r="F56" s="9">
        <v>0.7022689697794815</v>
      </c>
      <c r="G56" s="7">
        <v>0</v>
      </c>
      <c r="H56" s="10">
        <v>4.8500881834215102E-2</v>
      </c>
      <c r="I56" s="11">
        <v>4.8500881834215102E-2</v>
      </c>
      <c r="J56" s="11">
        <v>3.122289679098E-2</v>
      </c>
      <c r="K56" s="11">
        <v>-7.6146076146076103E-2</v>
      </c>
      <c r="L56" s="11">
        <v>-5.9335443037974597E-2</v>
      </c>
    </row>
    <row r="57" spans="1:13" x14ac:dyDescent="0.25">
      <c r="A57" s="6" t="s">
        <v>122</v>
      </c>
      <c r="B57" s="6" t="s">
        <v>123</v>
      </c>
      <c r="C57" s="7">
        <v>36.349299877</v>
      </c>
      <c r="D57" s="7">
        <v>5863.2308666834979</v>
      </c>
      <c r="E57" s="8">
        <v>4.3808999864084451E-3</v>
      </c>
      <c r="F57" s="9">
        <v>0.70664986976588995</v>
      </c>
      <c r="G57" s="7">
        <v>0</v>
      </c>
      <c r="H57" s="10">
        <v>3.6098576883026701E-2</v>
      </c>
      <c r="I57" s="11">
        <v>3.6098576883026701E-2</v>
      </c>
      <c r="J57" s="11">
        <v>5.5143160127253399E-2</v>
      </c>
      <c r="K57" s="11">
        <v>-7.9839704069050499E-2</v>
      </c>
      <c r="L57" s="11">
        <v>0.110078095946448</v>
      </c>
      <c r="M57" s="12"/>
    </row>
    <row r="58" spans="1:13" x14ac:dyDescent="0.25">
      <c r="A58" s="6" t="s">
        <v>124</v>
      </c>
      <c r="B58" s="6" t="s">
        <v>125</v>
      </c>
      <c r="C58" s="7">
        <v>34.258396331</v>
      </c>
      <c r="D58" s="7">
        <v>5897.4892630144977</v>
      </c>
      <c r="E58" s="8">
        <v>4.128899553188306E-3</v>
      </c>
      <c r="F58" s="9">
        <v>0.71077876931907824</v>
      </c>
      <c r="G58" s="7">
        <v>0</v>
      </c>
      <c r="H58" s="10">
        <v>2.9285275445422799E-2</v>
      </c>
      <c r="I58" s="11">
        <v>2.9285275445422799E-2</v>
      </c>
      <c r="J58" s="11">
        <v>0.18203198494825901</v>
      </c>
      <c r="K58" s="11">
        <v>0.47823529411764698</v>
      </c>
      <c r="L58" s="11">
        <v>0.31916010498687603</v>
      </c>
      <c r="M58" s="12"/>
    </row>
    <row r="59" spans="1:13" x14ac:dyDescent="0.25">
      <c r="A59" s="6" t="s">
        <v>126</v>
      </c>
      <c r="B59" s="6" t="s">
        <v>127</v>
      </c>
      <c r="C59" s="7">
        <v>33.152436003699997</v>
      </c>
      <c r="D59" s="7">
        <v>5930.6416990181979</v>
      </c>
      <c r="E59" s="8">
        <v>3.9956067085054128E-3</v>
      </c>
      <c r="F59" s="9">
        <v>0.71477437602758365</v>
      </c>
      <c r="G59" s="7">
        <v>0</v>
      </c>
      <c r="H59" s="10">
        <v>7.1969459916139899E-4</v>
      </c>
      <c r="I59" s="11">
        <v>7.1969459916139899E-4</v>
      </c>
      <c r="J59" s="11">
        <v>4.1130298273155397E-3</v>
      </c>
      <c r="K59" s="11">
        <v>-7.3363660070118505E-2</v>
      </c>
      <c r="L59" s="11">
        <v>5.6071062972624902E-2</v>
      </c>
      <c r="M59" s="12"/>
    </row>
    <row r="60" spans="1:13" x14ac:dyDescent="0.25">
      <c r="A60" s="6" t="s">
        <v>128</v>
      </c>
      <c r="B60" s="6" t="s">
        <v>129</v>
      </c>
      <c r="C60" s="7">
        <v>31.585769089999999</v>
      </c>
      <c r="D60" s="7">
        <v>5962.2274681081981</v>
      </c>
      <c r="E60" s="8">
        <v>3.8067884620973796E-3</v>
      </c>
      <c r="F60" s="9">
        <v>0.71858116448968101</v>
      </c>
      <c r="G60" s="7">
        <v>0</v>
      </c>
      <c r="H60" s="10">
        <v>3.4946236559139698E-2</v>
      </c>
      <c r="I60" s="11">
        <v>3.4946236559139698E-2</v>
      </c>
      <c r="J60" s="11">
        <v>-1.2820512820512799E-2</v>
      </c>
      <c r="K60" s="11">
        <v>-8.3333333333333301E-2</v>
      </c>
      <c r="L60" s="11">
        <v>2.94117647058823E-2</v>
      </c>
      <c r="M60" s="12"/>
    </row>
    <row r="61" spans="1:13" x14ac:dyDescent="0.25">
      <c r="A61" s="6" t="s">
        <v>130</v>
      </c>
      <c r="B61" s="6" t="s">
        <v>131</v>
      </c>
      <c r="C61" s="7">
        <v>30.865142454000001</v>
      </c>
      <c r="D61" s="7">
        <v>5993.0926105621984</v>
      </c>
      <c r="E61" s="8">
        <v>3.7199369070319258E-3</v>
      </c>
      <c r="F61" s="9">
        <v>0.72230110139671289</v>
      </c>
      <c r="G61" s="7">
        <v>0</v>
      </c>
      <c r="H61" s="10">
        <v>2.23435948361469E-2</v>
      </c>
      <c r="I61" s="11">
        <v>2.23435948361469E-2</v>
      </c>
      <c r="J61" s="11">
        <v>-8.7322695035460904E-2</v>
      </c>
      <c r="K61" s="11">
        <v>-0.25828530259365901</v>
      </c>
      <c r="L61" s="11">
        <v>-0.19695787831513201</v>
      </c>
      <c r="M61" s="12"/>
    </row>
    <row r="62" spans="1:13" x14ac:dyDescent="0.25">
      <c r="A62" s="6" t="s">
        <v>132</v>
      </c>
      <c r="B62" s="6" t="s">
        <v>133</v>
      </c>
      <c r="C62" s="7">
        <v>30.847801966999999</v>
      </c>
      <c r="D62" s="7">
        <v>6023.9404125291985</v>
      </c>
      <c r="E62" s="8">
        <v>3.71784699224623E-3</v>
      </c>
      <c r="F62" s="9">
        <v>0.72601894838895908</v>
      </c>
      <c r="G62" s="7">
        <v>0</v>
      </c>
      <c r="H62" s="10">
        <v>-0.166756032171581</v>
      </c>
      <c r="I62" s="11">
        <v>-0.166756032171581</v>
      </c>
      <c r="J62" s="11">
        <v>-0.177124702144559</v>
      </c>
      <c r="K62" s="11">
        <v>-0.22993062438057399</v>
      </c>
      <c r="L62" s="11">
        <v>-0.35317377731529598</v>
      </c>
      <c r="M62" s="12"/>
    </row>
    <row r="63" spans="1:13" x14ac:dyDescent="0.25">
      <c r="A63" s="6" t="s">
        <v>134</v>
      </c>
      <c r="B63" s="6" t="s">
        <v>135</v>
      </c>
      <c r="C63" s="7">
        <v>29.449516546000002</v>
      </c>
      <c r="D63" s="7">
        <v>6053.3899290751988</v>
      </c>
      <c r="E63" s="8">
        <v>3.5493224648802963E-3</v>
      </c>
      <c r="F63" s="9">
        <v>0.72956827085383935</v>
      </c>
      <c r="G63" s="7">
        <v>0</v>
      </c>
      <c r="H63" s="10">
        <v>3.3472803347280297E-2</v>
      </c>
      <c r="I63" s="11">
        <v>3.3472803347280297E-2</v>
      </c>
      <c r="J63" s="11">
        <v>-2.9469548133595199E-2</v>
      </c>
      <c r="K63" s="11">
        <v>-0.16129032258064499</v>
      </c>
      <c r="L63" s="11">
        <v>2.02839756592292E-3</v>
      </c>
    </row>
    <row r="64" spans="1:13" x14ac:dyDescent="0.25">
      <c r="A64" s="6" t="s">
        <v>136</v>
      </c>
      <c r="B64" s="6" t="s">
        <v>137</v>
      </c>
      <c r="C64" s="7">
        <v>28.614530179700001</v>
      </c>
      <c r="D64" s="7">
        <v>6082.0044592548984</v>
      </c>
      <c r="E64" s="8">
        <v>3.4486880159871141E-3</v>
      </c>
      <c r="F64" s="9">
        <v>0.73301695886982643</v>
      </c>
      <c r="G64" s="7">
        <v>0</v>
      </c>
      <c r="H64" s="10">
        <v>4.3465841466317497E-2</v>
      </c>
      <c r="I64" s="11">
        <v>4.3465841466317497E-2</v>
      </c>
      <c r="J64" s="11">
        <v>-5.4280289955125897E-2</v>
      </c>
      <c r="K64" s="11">
        <v>-0.10098441345365</v>
      </c>
      <c r="L64" s="11">
        <v>0.16461211477151899</v>
      </c>
    </row>
    <row r="65" spans="1:13" x14ac:dyDescent="0.25">
      <c r="A65" s="6" t="s">
        <v>138</v>
      </c>
      <c r="B65" s="6" t="s">
        <v>139</v>
      </c>
      <c r="C65" s="7">
        <v>28.0625886658</v>
      </c>
      <c r="D65" s="7">
        <v>6110.0670479206983</v>
      </c>
      <c r="E65" s="8">
        <v>3.3821667740670529E-3</v>
      </c>
      <c r="F65" s="9">
        <v>0.73639912564389354</v>
      </c>
      <c r="G65" s="7">
        <v>0</v>
      </c>
      <c r="H65" s="10">
        <v>4.7092107147973003E-2</v>
      </c>
      <c r="I65" s="11">
        <v>4.7092107147973003E-2</v>
      </c>
      <c r="J65" s="11">
        <v>-4.2537166808566299E-2</v>
      </c>
      <c r="K65" s="11">
        <v>-0.18524813999498399</v>
      </c>
      <c r="L65" s="11">
        <v>-0.14083803479078499</v>
      </c>
      <c r="M65" s="12"/>
    </row>
    <row r="66" spans="1:13" x14ac:dyDescent="0.25">
      <c r="A66" s="6" t="s">
        <v>140</v>
      </c>
      <c r="B66" s="6" t="s">
        <v>141</v>
      </c>
      <c r="C66" s="7">
        <v>28.045055957199999</v>
      </c>
      <c r="D66" s="7">
        <v>6138.1121038778983</v>
      </c>
      <c r="E66" s="8">
        <v>3.3800536922985636E-3</v>
      </c>
      <c r="F66" s="9">
        <v>0.73977917933619208</v>
      </c>
      <c r="G66" s="7">
        <v>0</v>
      </c>
      <c r="H66" s="10">
        <v>-2.5161466770454201E-2</v>
      </c>
      <c r="I66" s="11">
        <v>-2.5161466770454201E-2</v>
      </c>
      <c r="J66" s="11">
        <v>-3.7253272387284403E-2</v>
      </c>
      <c r="K66" s="11">
        <v>-0.121573459715639</v>
      </c>
      <c r="L66" s="11">
        <v>9.1249618885839903E-3</v>
      </c>
    </row>
    <row r="67" spans="1:13" x14ac:dyDescent="0.25">
      <c r="A67" s="6" t="s">
        <v>142</v>
      </c>
      <c r="B67" s="6" t="s">
        <v>143</v>
      </c>
      <c r="C67" s="7">
        <v>27.966641782300002</v>
      </c>
      <c r="D67" s="7">
        <v>6166.0787456601984</v>
      </c>
      <c r="E67" s="8">
        <v>3.3706030382580163E-3</v>
      </c>
      <c r="F67" s="9">
        <v>0.74314978237445006</v>
      </c>
      <c r="G67" s="7">
        <v>0</v>
      </c>
      <c r="H67" s="10">
        <v>1.47957908134275E-2</v>
      </c>
      <c r="I67" s="11">
        <v>1.47957908134275E-2</v>
      </c>
      <c r="J67" s="11">
        <v>1.3712936475502801E-2</v>
      </c>
      <c r="K67" s="11">
        <v>6.8097772165599301E-3</v>
      </c>
      <c r="L67" s="11">
        <v>-0.115193309949864</v>
      </c>
      <c r="M67" s="12"/>
    </row>
    <row r="68" spans="1:13" x14ac:dyDescent="0.25">
      <c r="A68" s="6" t="s">
        <v>144</v>
      </c>
      <c r="B68" s="6" t="s">
        <v>145</v>
      </c>
      <c r="C68" s="7">
        <v>27.620435753999999</v>
      </c>
      <c r="D68" s="7">
        <v>6193.6991814141984</v>
      </c>
      <c r="E68" s="8">
        <v>3.3288775032461661E-3</v>
      </c>
      <c r="F68" s="9">
        <v>0.74647865987769624</v>
      </c>
      <c r="G68" s="7">
        <v>0</v>
      </c>
      <c r="H68" s="10">
        <v>-3.6114570361145702E-2</v>
      </c>
      <c r="I68" s="11">
        <v>-3.6114570361145702E-2</v>
      </c>
      <c r="J68" s="11">
        <v>-6.6344993968636898E-2</v>
      </c>
      <c r="K68" s="11">
        <v>-0.15686274509803899</v>
      </c>
      <c r="L68" s="11">
        <v>-0.20858895705521399</v>
      </c>
    </row>
    <row r="69" spans="1:13" x14ac:dyDescent="0.25">
      <c r="A69" s="6" t="s">
        <v>146</v>
      </c>
      <c r="B69" s="6" t="s">
        <v>147</v>
      </c>
      <c r="C69" s="7">
        <v>27.185622923299999</v>
      </c>
      <c r="D69" s="7">
        <v>6220.8848043374983</v>
      </c>
      <c r="E69" s="8">
        <v>3.2764728756316149E-3</v>
      </c>
      <c r="F69" s="9">
        <v>0.74975513275332784</v>
      </c>
      <c r="G69" s="7">
        <v>0</v>
      </c>
      <c r="H69" s="10">
        <v>-1.7128279883381899E-2</v>
      </c>
      <c r="I69" s="11">
        <v>-1.7128279883381899E-2</v>
      </c>
      <c r="J69" s="11">
        <v>-0.13727551067038299</v>
      </c>
      <c r="K69" s="11">
        <v>-0.236872953635959</v>
      </c>
      <c r="L69" s="11">
        <v>-1.5488110137672E-2</v>
      </c>
    </row>
    <row r="70" spans="1:13" x14ac:dyDescent="0.25">
      <c r="A70" s="6" t="s">
        <v>148</v>
      </c>
      <c r="B70" s="6" t="s">
        <v>149</v>
      </c>
      <c r="C70" s="7">
        <v>27.000773863399999</v>
      </c>
      <c r="D70" s="7">
        <v>6247.8855782008986</v>
      </c>
      <c r="E70" s="8">
        <v>3.2541944480760972E-3</v>
      </c>
      <c r="F70" s="9">
        <v>0.7530093272014039</v>
      </c>
      <c r="G70" s="7">
        <v>0</v>
      </c>
      <c r="H70" s="10">
        <v>1.28454651615414E-3</v>
      </c>
      <c r="I70" s="11">
        <v>1.28454651615414E-3</v>
      </c>
      <c r="J70" s="11">
        <v>3.2371294851794002E-3</v>
      </c>
      <c r="K70" s="11">
        <v>0</v>
      </c>
      <c r="L70" s="11">
        <v>0</v>
      </c>
    </row>
    <row r="71" spans="1:13" x14ac:dyDescent="0.25">
      <c r="A71" s="6" t="s">
        <v>150</v>
      </c>
      <c r="B71" s="6" t="s">
        <v>151</v>
      </c>
      <c r="C71" s="7">
        <v>26.787880394999998</v>
      </c>
      <c r="D71" s="7">
        <v>6274.6734585958984</v>
      </c>
      <c r="E71" s="8">
        <v>3.2285360448612902E-3</v>
      </c>
      <c r="F71" s="9">
        <v>0.75623786324626519</v>
      </c>
      <c r="G71" s="7">
        <v>0</v>
      </c>
      <c r="H71" s="10">
        <v>-3.23432343234323E-2</v>
      </c>
      <c r="I71" s="11">
        <v>-3.23432343234323E-2</v>
      </c>
      <c r="J71" s="11">
        <v>-0.16940509915014099</v>
      </c>
      <c r="K71" s="11">
        <v>1.3098739495798299</v>
      </c>
      <c r="L71" s="11">
        <v>-8.0493414175203795E-2</v>
      </c>
    </row>
    <row r="72" spans="1:13" x14ac:dyDescent="0.25">
      <c r="A72" s="6" t="s">
        <v>152</v>
      </c>
      <c r="B72" s="6" t="s">
        <v>153</v>
      </c>
      <c r="C72" s="7">
        <v>25.678574770000001</v>
      </c>
      <c r="D72" s="7">
        <v>6300.352033365898</v>
      </c>
      <c r="E72" s="8">
        <v>3.0948400173193588E-3</v>
      </c>
      <c r="F72" s="9">
        <v>0.7593327032635846</v>
      </c>
      <c r="G72" s="7">
        <v>0</v>
      </c>
      <c r="H72" s="10">
        <v>3.8383838383838298E-2</v>
      </c>
      <c r="I72" s="11">
        <v>3.8383838383838298E-2</v>
      </c>
      <c r="J72" s="11">
        <v>3.4845903670435101E-2</v>
      </c>
      <c r="K72" s="11">
        <v>2.8474680621825399E-2</v>
      </c>
      <c r="L72" s="11">
        <v>0.148109965635738</v>
      </c>
    </row>
    <row r="73" spans="1:13" x14ac:dyDescent="0.25">
      <c r="A73" s="6" t="s">
        <v>154</v>
      </c>
      <c r="B73" s="6" t="s">
        <v>155</v>
      </c>
      <c r="C73" s="7">
        <v>25.654965540999999</v>
      </c>
      <c r="D73" s="7">
        <v>6326.0069989068979</v>
      </c>
      <c r="E73" s="8">
        <v>3.0919945795432474E-3</v>
      </c>
      <c r="F73" s="9">
        <v>0.76242469784312783</v>
      </c>
      <c r="G73" s="7">
        <v>0</v>
      </c>
      <c r="H73" s="10">
        <v>-4.6739130434782603E-2</v>
      </c>
      <c r="I73" s="11">
        <v>-4.6739130434782603E-2</v>
      </c>
      <c r="J73" s="11">
        <v>-9.3071354705274001E-2</v>
      </c>
      <c r="K73" s="11">
        <v>-0.150193798449612</v>
      </c>
      <c r="L73" s="11">
        <v>-0.29159935379644503</v>
      </c>
    </row>
    <row r="74" spans="1:13" x14ac:dyDescent="0.25">
      <c r="A74" s="6" t="s">
        <v>156</v>
      </c>
      <c r="B74" s="6" t="s">
        <v>157</v>
      </c>
      <c r="C74" s="7">
        <v>25.132997080999999</v>
      </c>
      <c r="D74" s="7">
        <v>6351.1399959878981</v>
      </c>
      <c r="E74" s="8">
        <v>3.0290857579962733E-3</v>
      </c>
      <c r="F74" s="9">
        <v>0.76545378360112415</v>
      </c>
      <c r="G74" s="7">
        <v>0</v>
      </c>
      <c r="H74" s="10">
        <v>-4.60127110114169E-2</v>
      </c>
      <c r="I74" s="11">
        <v>-4.60127110114169E-2</v>
      </c>
      <c r="J74" s="11">
        <v>-8.9254337799253194E-2</v>
      </c>
      <c r="K74" s="11">
        <v>-0.15089075458175399</v>
      </c>
      <c r="L74" s="11">
        <v>4.3176100628930798E-2</v>
      </c>
      <c r="M74" s="12"/>
    </row>
    <row r="75" spans="1:13" x14ac:dyDescent="0.25">
      <c r="A75" s="6" t="s">
        <v>158</v>
      </c>
      <c r="B75" s="6" t="s">
        <v>159</v>
      </c>
      <c r="C75" s="7">
        <v>24.571138706999999</v>
      </c>
      <c r="D75" s="7">
        <v>6375.7111346948977</v>
      </c>
      <c r="E75" s="8">
        <v>2.9613693136259778E-3</v>
      </c>
      <c r="F75" s="9">
        <v>0.76841515291475015</v>
      </c>
      <c r="G75" s="7">
        <v>0</v>
      </c>
      <c r="H75" s="10">
        <v>4.80439258750857E-2</v>
      </c>
      <c r="I75" s="11">
        <v>4.80439258750857E-2</v>
      </c>
      <c r="J75" s="11">
        <v>-4.3233082706766901E-2</v>
      </c>
      <c r="K75" s="11">
        <v>-0.215716486902927</v>
      </c>
      <c r="L75" s="11">
        <v>-0.33752711496746202</v>
      </c>
      <c r="M75" s="12"/>
    </row>
    <row r="76" spans="1:13" x14ac:dyDescent="0.25">
      <c r="A76" s="6" t="s">
        <v>160</v>
      </c>
      <c r="B76" s="6" t="s">
        <v>161</v>
      </c>
      <c r="C76" s="7">
        <v>24.350384375000001</v>
      </c>
      <c r="D76" s="7">
        <v>6400.0615190698982</v>
      </c>
      <c r="E76" s="8">
        <v>2.9347635013178752E-3</v>
      </c>
      <c r="F76" s="9">
        <v>0.77134991641606798</v>
      </c>
      <c r="G76" s="7">
        <v>0</v>
      </c>
      <c r="H76" s="10">
        <v>-3.60824742268041E-2</v>
      </c>
      <c r="I76" s="11">
        <v>-3.60824742268041E-2</v>
      </c>
      <c r="J76" s="11">
        <v>-5.7142857142857099E-2</v>
      </c>
      <c r="K76" s="11">
        <v>-0.140888208269525</v>
      </c>
      <c r="L76" s="11">
        <v>-8.63192182410423E-2</v>
      </c>
    </row>
    <row r="77" spans="1:13" x14ac:dyDescent="0.25">
      <c r="A77" s="6" t="s">
        <v>162</v>
      </c>
      <c r="B77" s="6" t="s">
        <v>163</v>
      </c>
      <c r="C77" s="7">
        <v>24.1591513031</v>
      </c>
      <c r="D77" s="7">
        <v>6424.220670372998</v>
      </c>
      <c r="E77" s="8">
        <v>2.9117156581703468E-3</v>
      </c>
      <c r="F77" s="9">
        <v>0.77426163207423837</v>
      </c>
      <c r="G77" s="7">
        <v>0</v>
      </c>
      <c r="H77" s="10">
        <v>-4.9213943950786002E-2</v>
      </c>
      <c r="I77" s="11">
        <v>-4.9213943950786002E-2</v>
      </c>
      <c r="J77" s="11">
        <v>-8.0092228497890897E-2</v>
      </c>
      <c r="K77" s="11">
        <v>-0.100557487635658</v>
      </c>
      <c r="L77" s="11">
        <v>-0.27310603920682403</v>
      </c>
      <c r="M77" s="12"/>
    </row>
    <row r="78" spans="1:13" x14ac:dyDescent="0.25">
      <c r="A78" s="6" t="s">
        <v>164</v>
      </c>
      <c r="B78" s="6" t="s">
        <v>165</v>
      </c>
      <c r="C78" s="7">
        <v>23.638232883000001</v>
      </c>
      <c r="D78" s="7">
        <v>6447.8589032559976</v>
      </c>
      <c r="E78" s="8">
        <v>2.8489333898114454E-3</v>
      </c>
      <c r="F78" s="9">
        <v>0.77711056546404977</v>
      </c>
      <c r="G78" s="7">
        <v>0</v>
      </c>
      <c r="H78" s="10">
        <v>-1.6786570743405199E-2</v>
      </c>
      <c r="I78" s="11">
        <v>-1.6786570743405199E-2</v>
      </c>
      <c r="J78" s="11">
        <v>-4.8723897911832903E-2</v>
      </c>
      <c r="K78" s="11">
        <v>-0.14937759336099499</v>
      </c>
      <c r="L78" s="11">
        <v>7.3710073710073704E-3</v>
      </c>
    </row>
    <row r="79" spans="1:13" x14ac:dyDescent="0.25">
      <c r="A79" s="6" t="s">
        <v>166</v>
      </c>
      <c r="B79" s="6" t="s">
        <v>167</v>
      </c>
      <c r="C79" s="7">
        <v>23.157292035000001</v>
      </c>
      <c r="D79" s="7">
        <v>6471.0161952909975</v>
      </c>
      <c r="E79" s="8">
        <v>2.7909693090287058E-3</v>
      </c>
      <c r="F79" s="9">
        <v>0.77990153477307844</v>
      </c>
      <c r="G79" s="7">
        <v>0</v>
      </c>
      <c r="H79" s="10">
        <v>-4.9736495388669297E-2</v>
      </c>
      <c r="I79" s="11">
        <v>-4.9736495388669297E-2</v>
      </c>
      <c r="J79" s="11">
        <v>-0.146449704142011</v>
      </c>
      <c r="K79" s="11">
        <v>-0.30798752698488802</v>
      </c>
      <c r="L79" s="11">
        <v>-0.37350705754614499</v>
      </c>
    </row>
    <row r="80" spans="1:13" x14ac:dyDescent="0.25">
      <c r="A80" s="6" t="s">
        <v>168</v>
      </c>
      <c r="B80" s="6" t="s">
        <v>169</v>
      </c>
      <c r="C80" s="7">
        <v>23.114300068599999</v>
      </c>
      <c r="D80" s="7">
        <v>6494.1304953595973</v>
      </c>
      <c r="E80" s="8">
        <v>2.7857878198210796E-3</v>
      </c>
      <c r="F80" s="9">
        <v>0.78268732259289953</v>
      </c>
      <c r="G80" s="7">
        <v>0</v>
      </c>
      <c r="H80" s="10">
        <v>-2.79689798587021E-2</v>
      </c>
      <c r="I80" s="11">
        <v>-2.79689798587021E-2</v>
      </c>
      <c r="J80" s="11">
        <v>-3.2974379358941902E-2</v>
      </c>
      <c r="K80" s="11">
        <v>-0.13294020444862001</v>
      </c>
      <c r="L80" s="11">
        <v>-0.27041358815671002</v>
      </c>
    </row>
    <row r="81" spans="1:13" x14ac:dyDescent="0.25">
      <c r="A81" s="6" t="s">
        <v>170</v>
      </c>
      <c r="B81" s="6" t="s">
        <v>171</v>
      </c>
      <c r="C81" s="7">
        <v>22.962627969</v>
      </c>
      <c r="D81" s="7">
        <v>6517.0931233285974</v>
      </c>
      <c r="E81" s="8">
        <v>2.7675079546978284E-3</v>
      </c>
      <c r="F81" s="9">
        <v>0.78545483054759735</v>
      </c>
      <c r="G81" s="7">
        <v>0</v>
      </c>
      <c r="H81" s="10">
        <v>1.29706359214555E-2</v>
      </c>
      <c r="I81" s="11">
        <v>1.29706359214555E-2</v>
      </c>
      <c r="J81" s="11">
        <v>-8.8802463134013895E-2</v>
      </c>
      <c r="K81" s="11">
        <v>-0.152652200120554</v>
      </c>
      <c r="L81" s="11">
        <v>0.38361220472440899</v>
      </c>
      <c r="M81" s="12"/>
    </row>
    <row r="82" spans="1:13" x14ac:dyDescent="0.25">
      <c r="A82" s="6" t="s">
        <v>172</v>
      </c>
      <c r="B82" s="6" t="s">
        <v>173</v>
      </c>
      <c r="C82" s="7">
        <v>22.741193403</v>
      </c>
      <c r="D82" s="7">
        <v>6539.834316731597</v>
      </c>
      <c r="E82" s="8">
        <v>2.7408201590466779E-3</v>
      </c>
      <c r="F82" s="9">
        <v>0.78819565070664399</v>
      </c>
      <c r="G82" s="7">
        <v>0</v>
      </c>
      <c r="H82" s="10">
        <v>7.4403109383675697E-3</v>
      </c>
      <c r="I82" s="11">
        <v>7.4403109383675697E-3</v>
      </c>
      <c r="J82" s="11">
        <v>0.103112840466926</v>
      </c>
      <c r="K82" s="11">
        <v>0.14690265486725601</v>
      </c>
      <c r="L82" s="11">
        <v>0.26122619213123799</v>
      </c>
      <c r="M82" s="12"/>
    </row>
    <row r="83" spans="1:13" x14ac:dyDescent="0.25">
      <c r="A83" s="6" t="s">
        <v>174</v>
      </c>
      <c r="B83" s="6" t="s">
        <v>175</v>
      </c>
      <c r="C83" s="7">
        <v>22.214156873</v>
      </c>
      <c r="D83" s="7">
        <v>6562.0484736045973</v>
      </c>
      <c r="E83" s="8">
        <v>2.6773005222193755E-3</v>
      </c>
      <c r="F83" s="9">
        <v>0.79087295122886336</v>
      </c>
      <c r="G83" s="7">
        <v>0</v>
      </c>
      <c r="H83" s="10">
        <v>-1.8454440599769299E-2</v>
      </c>
      <c r="I83" s="11">
        <v>-1.8454440599769299E-2</v>
      </c>
      <c r="J83" s="11">
        <v>-0.119047619047619</v>
      </c>
      <c r="K83" s="11">
        <v>-0.119047619047619</v>
      </c>
      <c r="L83" s="11">
        <v>0.285984132980732</v>
      </c>
      <c r="M83" s="12"/>
    </row>
    <row r="84" spans="1:13" x14ac:dyDescent="0.25">
      <c r="A84" s="6" t="s">
        <v>176</v>
      </c>
      <c r="B84" s="6" t="s">
        <v>177</v>
      </c>
      <c r="C84" s="7">
        <v>21.5158048734</v>
      </c>
      <c r="D84" s="7">
        <v>6583.5642784779975</v>
      </c>
      <c r="E84" s="8">
        <v>2.5931335568057778E-3</v>
      </c>
      <c r="F84" s="9">
        <v>0.79346608478566916</v>
      </c>
      <c r="G84" s="7">
        <v>0</v>
      </c>
      <c r="H84" s="10">
        <v>3.0911425240072801E-2</v>
      </c>
      <c r="I84" s="11">
        <v>3.0911425240072801E-2</v>
      </c>
      <c r="J84" s="11">
        <v>4.6193629015103099E-2</v>
      </c>
      <c r="K84" s="11">
        <v>-8.8064017058854194E-2</v>
      </c>
      <c r="L84" s="11">
        <v>-0.15678962736746199</v>
      </c>
    </row>
    <row r="85" spans="1:13" x14ac:dyDescent="0.25">
      <c r="A85" s="6" t="s">
        <v>178</v>
      </c>
      <c r="B85" s="6" t="s">
        <v>179</v>
      </c>
      <c r="C85" s="7">
        <v>21.453686999999999</v>
      </c>
      <c r="D85" s="7">
        <v>6605.0179654779977</v>
      </c>
      <c r="E85" s="8">
        <v>2.5856469699484064E-3</v>
      </c>
      <c r="F85" s="9">
        <v>0.79605173175561761</v>
      </c>
      <c r="G85" s="7">
        <v>0</v>
      </c>
      <c r="H85" s="10">
        <v>4.9766718506998403E-2</v>
      </c>
      <c r="I85" s="11">
        <v>4.9766718506998403E-2</v>
      </c>
      <c r="J85" s="11">
        <v>7.9309242085065498E-2</v>
      </c>
      <c r="K85" s="11">
        <v>3.7822878228782199E-2</v>
      </c>
      <c r="L85" s="11">
        <v>-7.63546798029556E-2</v>
      </c>
    </row>
    <row r="86" spans="1:13" x14ac:dyDescent="0.25">
      <c r="A86" s="6" t="s">
        <v>180</v>
      </c>
      <c r="B86" s="6" t="s">
        <v>181</v>
      </c>
      <c r="C86" s="7">
        <v>21.144998508800001</v>
      </c>
      <c r="D86" s="7">
        <v>6626.1629639867979</v>
      </c>
      <c r="E86" s="8">
        <v>2.5484431335202336E-3</v>
      </c>
      <c r="F86" s="9">
        <v>0.79860017488913781</v>
      </c>
      <c r="G86" s="7">
        <v>0</v>
      </c>
      <c r="H86" s="10">
        <v>4.3643263757115698E-2</v>
      </c>
      <c r="I86" s="11">
        <v>4.3643263757115698E-2</v>
      </c>
      <c r="J86" s="11">
        <v>-3.5571142284569097E-2</v>
      </c>
      <c r="K86" s="11">
        <v>-0.149922720247295</v>
      </c>
      <c r="L86" s="11">
        <v>6.5006915629322204E-2</v>
      </c>
    </row>
    <row r="87" spans="1:13" x14ac:dyDescent="0.25">
      <c r="A87" s="6" t="s">
        <v>182</v>
      </c>
      <c r="B87" s="6" t="s">
        <v>183</v>
      </c>
      <c r="C87" s="7">
        <v>21.099871133200001</v>
      </c>
      <c r="D87" s="7">
        <v>6647.2628351199983</v>
      </c>
      <c r="E87" s="8">
        <v>2.5430042799571206E-3</v>
      </c>
      <c r="F87" s="9">
        <v>0.80114317916909494</v>
      </c>
      <c r="G87" s="7">
        <v>0</v>
      </c>
      <c r="H87" s="10">
        <v>-3.41224506215052E-2</v>
      </c>
      <c r="I87" s="11">
        <v>-3.41224506215052E-2</v>
      </c>
      <c r="J87" s="11">
        <v>-8.5618264214174095E-2</v>
      </c>
      <c r="K87" s="11">
        <v>-0.18578646636938501</v>
      </c>
      <c r="L87" s="11">
        <v>-7.9757011315837303E-2</v>
      </c>
    </row>
    <row r="88" spans="1:13" x14ac:dyDescent="0.25">
      <c r="A88" s="6" t="s">
        <v>184</v>
      </c>
      <c r="B88" s="6" t="s">
        <v>185</v>
      </c>
      <c r="C88" s="7">
        <v>20.292430114999998</v>
      </c>
      <c r="D88" s="7">
        <v>6667.5552652349979</v>
      </c>
      <c r="E88" s="8">
        <v>2.4456896588329804E-3</v>
      </c>
      <c r="F88" s="9">
        <v>0.8035888688279279</v>
      </c>
      <c r="G88" s="7">
        <v>0</v>
      </c>
      <c r="H88" s="10">
        <v>-4.8925129725722702E-2</v>
      </c>
      <c r="I88" s="11">
        <v>-4.8925129725722702E-2</v>
      </c>
      <c r="J88" s="11">
        <v>-8.4225553176302606E-2</v>
      </c>
      <c r="K88" s="11">
        <v>-0.126616746085772</v>
      </c>
      <c r="L88" s="11">
        <v>-0.22664255575647901</v>
      </c>
    </row>
    <row r="89" spans="1:13" x14ac:dyDescent="0.25">
      <c r="A89" s="6" t="s">
        <v>186</v>
      </c>
      <c r="B89" s="6" t="s">
        <v>187</v>
      </c>
      <c r="C89" s="7">
        <v>20.153701217999998</v>
      </c>
      <c r="D89" s="7">
        <v>6687.7089664529976</v>
      </c>
      <c r="E89" s="8">
        <v>2.4289697378155656E-3</v>
      </c>
      <c r="F89" s="9">
        <v>0.80601783856574349</v>
      </c>
      <c r="G89" s="7">
        <v>0</v>
      </c>
      <c r="H89" s="10">
        <v>1.6691957511380799E-2</v>
      </c>
      <c r="I89" s="11">
        <v>1.6691957511380799E-2</v>
      </c>
      <c r="J89" s="11">
        <v>0</v>
      </c>
      <c r="K89" s="11">
        <v>-0.128738621586475</v>
      </c>
      <c r="L89" s="11">
        <v>0.17957746478873199</v>
      </c>
      <c r="M89" s="12"/>
    </row>
    <row r="90" spans="1:13" x14ac:dyDescent="0.25">
      <c r="A90" s="6" t="s">
        <v>188</v>
      </c>
      <c r="B90" s="6" t="s">
        <v>189</v>
      </c>
      <c r="C90" s="7">
        <v>19.9893569814</v>
      </c>
      <c r="D90" s="7">
        <v>6707.6983234343979</v>
      </c>
      <c r="E90" s="8">
        <v>2.4091625980268072E-3</v>
      </c>
      <c r="F90" s="9">
        <v>0.80842700116377031</v>
      </c>
      <c r="G90" s="7">
        <v>0</v>
      </c>
      <c r="H90" s="10">
        <v>5.7098161908486503E-2</v>
      </c>
      <c r="I90" s="11">
        <v>5.7098161908486503E-2</v>
      </c>
      <c r="J90" s="11">
        <v>2.5806451612903201E-2</v>
      </c>
      <c r="K90" s="11">
        <v>0</v>
      </c>
      <c r="L90" s="11">
        <v>0</v>
      </c>
      <c r="M90" s="12"/>
    </row>
    <row r="91" spans="1:13" x14ac:dyDescent="0.25">
      <c r="A91" s="6" t="s">
        <v>190</v>
      </c>
      <c r="B91" s="6" t="s">
        <v>191</v>
      </c>
      <c r="C91" s="7">
        <v>19.507801945000001</v>
      </c>
      <c r="D91" s="7">
        <v>6727.2061253793981</v>
      </c>
      <c r="E91" s="8">
        <v>2.351124493866387E-3</v>
      </c>
      <c r="F91" s="9">
        <v>0.81077812565763674</v>
      </c>
      <c r="G91" s="7">
        <v>0</v>
      </c>
      <c r="H91" s="10">
        <v>1.10111947146265E-3</v>
      </c>
      <c r="I91" s="11">
        <v>1.10111947146265E-3</v>
      </c>
      <c r="J91" s="11">
        <v>3.3106492551039099E-3</v>
      </c>
      <c r="K91" s="11">
        <v>0</v>
      </c>
      <c r="L91" s="11">
        <v>0</v>
      </c>
    </row>
    <row r="92" spans="1:13" x14ac:dyDescent="0.25">
      <c r="A92" s="6" t="s">
        <v>192</v>
      </c>
      <c r="B92" s="6" t="s">
        <v>193</v>
      </c>
      <c r="C92" s="7">
        <v>18.916562894999998</v>
      </c>
      <c r="D92" s="7">
        <v>6746.1226882743986</v>
      </c>
      <c r="E92" s="8">
        <v>2.2798670238498029E-3</v>
      </c>
      <c r="F92" s="9">
        <v>0.8130579926814866</v>
      </c>
      <c r="G92" s="7">
        <v>0</v>
      </c>
      <c r="H92" s="10">
        <v>4.8319477012719297E-2</v>
      </c>
      <c r="I92" s="11">
        <v>4.8319477012719297E-2</v>
      </c>
      <c r="J92" s="11">
        <v>1.9557705597788501E-2</v>
      </c>
      <c r="K92" s="11">
        <v>-0.10642035130224101</v>
      </c>
      <c r="L92" s="11">
        <v>0.215839789022581</v>
      </c>
      <c r="M92" s="12"/>
    </row>
    <row r="93" spans="1:13" x14ac:dyDescent="0.25">
      <c r="A93" s="6" t="s">
        <v>194</v>
      </c>
      <c r="B93" s="6" t="s">
        <v>195</v>
      </c>
      <c r="C93" s="7">
        <v>18.852661444999999</v>
      </c>
      <c r="D93" s="7">
        <v>6764.9753497193988</v>
      </c>
      <c r="E93" s="8">
        <v>2.2721654762991273E-3</v>
      </c>
      <c r="F93" s="9">
        <v>0.81533015815778576</v>
      </c>
      <c r="G93" s="7">
        <v>0</v>
      </c>
      <c r="H93" s="10">
        <v>4.9727599397241203E-2</v>
      </c>
      <c r="I93" s="11">
        <v>4.9727599397241203E-2</v>
      </c>
      <c r="J93" s="11">
        <v>2.0854469620110401E-2</v>
      </c>
      <c r="K93" s="11">
        <v>-0.15891148880839601</v>
      </c>
      <c r="L93" s="11">
        <v>-0.21491114000866901</v>
      </c>
    </row>
    <row r="94" spans="1:13" x14ac:dyDescent="0.25">
      <c r="A94" s="6" t="s">
        <v>196</v>
      </c>
      <c r="B94" s="6" t="s">
        <v>197</v>
      </c>
      <c r="C94" s="7">
        <v>18.686010244999999</v>
      </c>
      <c r="D94" s="7">
        <v>6783.6613599643988</v>
      </c>
      <c r="E94" s="8">
        <v>2.2520802960539666E-3</v>
      </c>
      <c r="F94" s="9">
        <v>0.8175822384538397</v>
      </c>
      <c r="G94" s="7">
        <v>0</v>
      </c>
      <c r="H94" s="10">
        <v>1.5608740894901101E-2</v>
      </c>
      <c r="I94" s="11">
        <v>1.5608740894901101E-2</v>
      </c>
      <c r="J94" s="11">
        <v>-2.3511755877938901E-2</v>
      </c>
      <c r="K94" s="11">
        <v>-7.0476190476190401E-2</v>
      </c>
      <c r="L94" s="11">
        <v>-0.20293997550020401</v>
      </c>
    </row>
    <row r="95" spans="1:13" x14ac:dyDescent="0.25">
      <c r="A95" s="6" t="s">
        <v>198</v>
      </c>
      <c r="B95" s="6" t="s">
        <v>199</v>
      </c>
      <c r="C95" s="7">
        <v>18.603426222</v>
      </c>
      <c r="D95" s="7">
        <v>6802.2647861863989</v>
      </c>
      <c r="E95" s="8">
        <v>2.2421270824717929E-3</v>
      </c>
      <c r="F95" s="9">
        <v>0.81982436553631155</v>
      </c>
      <c r="G95" s="7">
        <v>0</v>
      </c>
      <c r="H95" s="10">
        <v>1.6155758077879001E-2</v>
      </c>
      <c r="I95" s="11">
        <v>1.6155758077879001E-2</v>
      </c>
      <c r="J95" s="11">
        <v>-6.0872894333843797E-2</v>
      </c>
      <c r="K95" s="11">
        <v>6.2824956672443602E-2</v>
      </c>
      <c r="L95" s="11">
        <v>0.41709994222992403</v>
      </c>
      <c r="M95" s="12"/>
    </row>
    <row r="96" spans="1:13" x14ac:dyDescent="0.25">
      <c r="A96" s="6" t="s">
        <v>200</v>
      </c>
      <c r="B96" s="6" t="s">
        <v>200</v>
      </c>
      <c r="C96" s="7">
        <v>18.503203906</v>
      </c>
      <c r="D96" s="7">
        <v>6820.7679900923986</v>
      </c>
      <c r="E96" s="8">
        <v>2.2300480618499944E-3</v>
      </c>
      <c r="F96" s="9">
        <v>0.82205441359816156</v>
      </c>
      <c r="G96" s="7">
        <v>0</v>
      </c>
      <c r="H96" s="10">
        <v>-4.6497939964685098E-2</v>
      </c>
      <c r="I96" s="11">
        <v>-4.6497939964685098E-2</v>
      </c>
      <c r="J96" s="11">
        <v>-6.4665127020785196E-2</v>
      </c>
      <c r="K96" s="11">
        <v>-0.17050691244239599</v>
      </c>
      <c r="L96" s="11">
        <v>-0.208597948216902</v>
      </c>
      <c r="M96" s="12"/>
    </row>
    <row r="97" spans="1:13" x14ac:dyDescent="0.25">
      <c r="A97" s="6" t="s">
        <v>201</v>
      </c>
      <c r="B97" s="6" t="s">
        <v>202</v>
      </c>
      <c r="C97" s="7">
        <v>18.344912687000001</v>
      </c>
      <c r="D97" s="7">
        <v>6839.1129027793986</v>
      </c>
      <c r="E97" s="8">
        <v>2.2109704454581461E-3</v>
      </c>
      <c r="F97" s="9">
        <v>0.82426538404361971</v>
      </c>
      <c r="G97" s="7">
        <v>0</v>
      </c>
      <c r="H97" s="10">
        <v>4.3227665706051799E-2</v>
      </c>
      <c r="I97" s="11">
        <v>4.3227665706051799E-2</v>
      </c>
      <c r="J97" s="11">
        <v>-6.7010309278350499E-2</v>
      </c>
      <c r="K97" s="11">
        <v>-7.8880407124681903E-2</v>
      </c>
      <c r="L97" s="11">
        <v>5.5555555555555497E-3</v>
      </c>
    </row>
    <row r="98" spans="1:13" x14ac:dyDescent="0.25">
      <c r="A98" s="6" t="s">
        <v>203</v>
      </c>
      <c r="B98" s="6" t="s">
        <v>204</v>
      </c>
      <c r="C98" s="7">
        <v>17.3979783238</v>
      </c>
      <c r="D98" s="7">
        <v>6856.5108811031987</v>
      </c>
      <c r="E98" s="8">
        <v>2.0968437703114402E-3</v>
      </c>
      <c r="F98" s="9">
        <v>0.82636222781393109</v>
      </c>
      <c r="G98" s="7">
        <v>0</v>
      </c>
      <c r="H98" s="10">
        <v>4.1166214645486199E-2</v>
      </c>
      <c r="I98" s="11">
        <v>4.1166214645486199E-2</v>
      </c>
      <c r="J98" s="11">
        <v>1.53017852082742E-2</v>
      </c>
      <c r="K98" s="11">
        <v>0</v>
      </c>
      <c r="L98" s="11">
        <v>0</v>
      </c>
    </row>
    <row r="99" spans="1:13" x14ac:dyDescent="0.25">
      <c r="A99" s="6" t="s">
        <v>205</v>
      </c>
      <c r="B99" s="6" t="s">
        <v>206</v>
      </c>
      <c r="C99" s="7">
        <v>17.249205953400001</v>
      </c>
      <c r="D99" s="7">
        <v>6873.7600870565984</v>
      </c>
      <c r="E99" s="8">
        <v>2.0789133871219772E-3</v>
      </c>
      <c r="F99" s="9">
        <v>0.82844114120105306</v>
      </c>
      <c r="G99" s="7">
        <v>0</v>
      </c>
      <c r="H99" s="10">
        <v>-4.9998097484875E-2</v>
      </c>
      <c r="I99" s="11">
        <v>-4.9998097484875E-2</v>
      </c>
      <c r="J99" s="11">
        <v>-0.14260203643606501</v>
      </c>
      <c r="K99" s="11">
        <v>-0.14260203643606501</v>
      </c>
      <c r="L99" s="11">
        <v>7.3780186224544603E-2</v>
      </c>
    </row>
    <row r="100" spans="1:13" x14ac:dyDescent="0.25">
      <c r="A100" s="6" t="s">
        <v>207</v>
      </c>
      <c r="B100" s="6" t="s">
        <v>208</v>
      </c>
      <c r="C100" s="7">
        <v>17.223919746</v>
      </c>
      <c r="D100" s="7">
        <v>6890.9840068025987</v>
      </c>
      <c r="E100" s="8">
        <v>2.0758658361091698E-3</v>
      </c>
      <c r="F100" s="9">
        <v>0.83051700703716225</v>
      </c>
      <c r="G100" s="7">
        <v>0</v>
      </c>
      <c r="H100" s="10">
        <v>4.6804227478610898E-2</v>
      </c>
      <c r="I100" s="11">
        <v>4.6804227478610898E-2</v>
      </c>
      <c r="J100" s="11">
        <v>5.3165780570323803E-3</v>
      </c>
      <c r="K100" s="11">
        <v>-2.7582982702197199E-2</v>
      </c>
      <c r="L100" s="11">
        <v>-0.157894736842105</v>
      </c>
      <c r="M100" s="12"/>
    </row>
    <row r="101" spans="1:13" x14ac:dyDescent="0.25">
      <c r="A101" s="6" t="s">
        <v>209</v>
      </c>
      <c r="B101" s="6" t="s">
        <v>210</v>
      </c>
      <c r="C101" s="7">
        <v>15.9852709429</v>
      </c>
      <c r="D101" s="7">
        <v>6906.9692777454984</v>
      </c>
      <c r="E101" s="8">
        <v>1.9265810756591022E-3</v>
      </c>
      <c r="F101" s="9">
        <v>0.83244358811282138</v>
      </c>
      <c r="G101" s="7">
        <v>0</v>
      </c>
      <c r="H101" s="10">
        <v>-3.3369214208826603E-2</v>
      </c>
      <c r="I101" s="11">
        <v>-3.3369214208826603E-2</v>
      </c>
      <c r="J101" s="11">
        <v>-0.12378031781432899</v>
      </c>
      <c r="K101" s="11">
        <v>-0.22366308509324401</v>
      </c>
      <c r="L101" s="11">
        <v>1.4361787961917E-2</v>
      </c>
    </row>
    <row r="102" spans="1:13" x14ac:dyDescent="0.25">
      <c r="A102" s="6" t="s">
        <v>211</v>
      </c>
      <c r="B102" s="6" t="s">
        <v>212</v>
      </c>
      <c r="C102" s="7">
        <v>15.480903953</v>
      </c>
      <c r="D102" s="7">
        <v>6922.4501816984985</v>
      </c>
      <c r="E102" s="8">
        <v>1.8657936231724068E-3</v>
      </c>
      <c r="F102" s="9">
        <v>0.83430938173599378</v>
      </c>
      <c r="G102" s="7">
        <v>0</v>
      </c>
      <c r="H102" s="10">
        <v>8.1198123421147607E-3</v>
      </c>
      <c r="I102" s="11">
        <v>8.1198123421147607E-3</v>
      </c>
      <c r="J102" s="11">
        <v>0.10985299960270099</v>
      </c>
      <c r="K102" s="11">
        <v>2.47615553925165E-2</v>
      </c>
      <c r="L102" s="11">
        <v>-7.8508988949365005E-2</v>
      </c>
    </row>
    <row r="103" spans="1:13" x14ac:dyDescent="0.25">
      <c r="A103" s="6" t="s">
        <v>213</v>
      </c>
      <c r="B103" s="6" t="s">
        <v>214</v>
      </c>
      <c r="C103" s="7">
        <v>15.179528959000001</v>
      </c>
      <c r="D103" s="7">
        <v>6937.6297106574984</v>
      </c>
      <c r="E103" s="8">
        <v>1.8294712259987033E-3</v>
      </c>
      <c r="F103" s="9">
        <v>0.83613885296199253</v>
      </c>
      <c r="G103" s="7">
        <v>0</v>
      </c>
      <c r="H103" s="10">
        <v>4.7619047619047603E-2</v>
      </c>
      <c r="I103" s="11">
        <v>4.7619047619047603E-2</v>
      </c>
      <c r="J103" s="11">
        <v>-1.29611166500498E-2</v>
      </c>
      <c r="K103" s="11">
        <v>0</v>
      </c>
      <c r="L103" s="11">
        <v>0</v>
      </c>
    </row>
    <row r="104" spans="1:13" x14ac:dyDescent="0.25">
      <c r="A104" s="6" t="s">
        <v>215</v>
      </c>
      <c r="B104" s="6" t="s">
        <v>216</v>
      </c>
      <c r="C104" s="7">
        <v>15.174288407700001</v>
      </c>
      <c r="D104" s="7">
        <v>6952.8039990651987</v>
      </c>
      <c r="E104" s="8">
        <v>1.828839622881267E-3</v>
      </c>
      <c r="F104" s="9">
        <v>0.8379676925848738</v>
      </c>
      <c r="G104" s="7">
        <v>0</v>
      </c>
      <c r="H104" s="10">
        <v>5.0055005500549997E-2</v>
      </c>
      <c r="I104" s="11">
        <v>5.0055005500549997E-2</v>
      </c>
      <c r="J104" s="11">
        <v>0.210203196423209</v>
      </c>
      <c r="K104" s="11">
        <v>0.30199583602555802</v>
      </c>
      <c r="L104" s="11">
        <v>0.60626190159868898</v>
      </c>
    </row>
    <row r="105" spans="1:13" x14ac:dyDescent="0.25">
      <c r="A105" s="6" t="s">
        <v>217</v>
      </c>
      <c r="B105" s="6" t="s">
        <v>218</v>
      </c>
      <c r="C105" s="7">
        <v>14.972485541999999</v>
      </c>
      <c r="D105" s="7">
        <v>6967.7764846071987</v>
      </c>
      <c r="E105" s="8">
        <v>1.8045178842344735E-3</v>
      </c>
      <c r="F105" s="9">
        <v>0.83977221046910833</v>
      </c>
      <c r="G105" s="7">
        <v>0</v>
      </c>
      <c r="H105" s="10">
        <v>4.7522063815342797E-2</v>
      </c>
      <c r="I105" s="11">
        <v>4.7522063815342797E-2</v>
      </c>
      <c r="J105" s="11">
        <v>-7.1600481347773706E-2</v>
      </c>
      <c r="K105" s="11">
        <v>-0.146098505810736</v>
      </c>
      <c r="L105" s="11">
        <v>7.8380143696930096E-3</v>
      </c>
    </row>
    <row r="106" spans="1:13" x14ac:dyDescent="0.25">
      <c r="A106" s="6" t="s">
        <v>219</v>
      </c>
      <c r="B106" s="6" t="s">
        <v>220</v>
      </c>
      <c r="C106" s="7">
        <v>14.951844824</v>
      </c>
      <c r="D106" s="7">
        <v>6982.7283294311983</v>
      </c>
      <c r="E106" s="8">
        <v>1.8020302181305419E-3</v>
      </c>
      <c r="F106" s="9">
        <v>0.84157424068723885</v>
      </c>
      <c r="G106" s="7">
        <v>0</v>
      </c>
      <c r="H106" s="10">
        <v>-4.7569803516028901E-2</v>
      </c>
      <c r="I106" s="11">
        <v>-4.7569803516028901E-2</v>
      </c>
      <c r="J106" s="11">
        <v>-5.1493305870236802E-2</v>
      </c>
      <c r="K106" s="11">
        <v>-0.10321324245374799</v>
      </c>
      <c r="L106" s="11">
        <v>-0.161965423111919</v>
      </c>
    </row>
    <row r="107" spans="1:13" x14ac:dyDescent="0.25">
      <c r="A107" s="6" t="s">
        <v>221</v>
      </c>
      <c r="B107" s="6" t="s">
        <v>222</v>
      </c>
      <c r="C107" s="7">
        <v>14.6385982953</v>
      </c>
      <c r="D107" s="7">
        <v>6997.366927726498</v>
      </c>
      <c r="E107" s="8">
        <v>1.7642770366946415E-3</v>
      </c>
      <c r="F107" s="9">
        <v>0.84333851772393353</v>
      </c>
      <c r="G107" s="7">
        <v>0</v>
      </c>
      <c r="H107" s="10">
        <v>4.4518093873163703E-2</v>
      </c>
      <c r="I107" s="11">
        <v>4.4518093873163703E-2</v>
      </c>
      <c r="J107" s="11">
        <v>2.58643441541303E-2</v>
      </c>
      <c r="K107" s="11">
        <v>-0.109915273643233</v>
      </c>
      <c r="L107" s="11">
        <v>-0.217540092598805</v>
      </c>
      <c r="M107" s="12"/>
    </row>
    <row r="108" spans="1:13" x14ac:dyDescent="0.25">
      <c r="A108" s="6" t="s">
        <v>223</v>
      </c>
      <c r="B108" s="6" t="s">
        <v>224</v>
      </c>
      <c r="C108" s="7">
        <v>14.264614914999999</v>
      </c>
      <c r="D108" s="7">
        <v>7011.6315426414976</v>
      </c>
      <c r="E108" s="8">
        <v>1.7192037122780153E-3</v>
      </c>
      <c r="F108" s="9">
        <v>0.8450577214362115</v>
      </c>
      <c r="G108" s="7">
        <v>0</v>
      </c>
      <c r="H108" s="10">
        <v>7.2314049586776801E-3</v>
      </c>
      <c r="I108" s="11">
        <v>7.2314049586776801E-3</v>
      </c>
      <c r="J108" s="11">
        <v>-6.5196548418024899E-2</v>
      </c>
      <c r="K108" s="11">
        <v>-0.163807890222984</v>
      </c>
      <c r="L108" s="11">
        <v>-0.209245742092457</v>
      </c>
      <c r="M108" s="12"/>
    </row>
    <row r="109" spans="1:13" x14ac:dyDescent="0.25">
      <c r="A109" s="6" t="s">
        <v>225</v>
      </c>
      <c r="B109" s="6" t="s">
        <v>226</v>
      </c>
      <c r="C109" s="7">
        <v>14.145866768099999</v>
      </c>
      <c r="D109" s="7">
        <v>7025.7774094095976</v>
      </c>
      <c r="E109" s="8">
        <v>1.7048919165377784E-3</v>
      </c>
      <c r="F109" s="9">
        <v>0.84676261335274927</v>
      </c>
      <c r="G109" s="7">
        <v>0</v>
      </c>
      <c r="H109" s="10">
        <v>4.6226415094339598E-2</v>
      </c>
      <c r="I109" s="11">
        <v>4.6226415094339598E-2</v>
      </c>
      <c r="J109" s="11">
        <v>-5.0326065476582499E-2</v>
      </c>
      <c r="K109" s="11">
        <v>-0.20976759482569601</v>
      </c>
      <c r="L109" s="11">
        <v>-0.21565747238996699</v>
      </c>
      <c r="M109" s="12"/>
    </row>
    <row r="110" spans="1:13" x14ac:dyDescent="0.25">
      <c r="A110" s="6" t="s">
        <v>227</v>
      </c>
      <c r="B110" s="6" t="s">
        <v>228</v>
      </c>
      <c r="C110" s="7">
        <v>14.084567120000001</v>
      </c>
      <c r="D110" s="7">
        <v>7039.861976529598</v>
      </c>
      <c r="E110" s="8">
        <v>1.6975039440476111E-3</v>
      </c>
      <c r="F110" s="9">
        <v>0.84846011729679693</v>
      </c>
      <c r="G110" s="7">
        <v>0</v>
      </c>
      <c r="H110" s="10">
        <v>4.9625545222615398E-2</v>
      </c>
      <c r="I110" s="11">
        <v>4.9625545222615398E-2</v>
      </c>
      <c r="J110" s="11">
        <v>6.9477340912679599E-3</v>
      </c>
      <c r="K110" s="11">
        <v>-0.188005347934042</v>
      </c>
      <c r="L110" s="11">
        <v>-0.33081483813421397</v>
      </c>
      <c r="M110" s="12"/>
    </row>
    <row r="111" spans="1:13" x14ac:dyDescent="0.25">
      <c r="A111" s="6" t="s">
        <v>229</v>
      </c>
      <c r="B111" s="6" t="s">
        <v>230</v>
      </c>
      <c r="C111" s="7">
        <v>13.953475385799999</v>
      </c>
      <c r="D111" s="7">
        <v>7053.8154519153977</v>
      </c>
      <c r="E111" s="8">
        <v>1.6817044711961839E-3</v>
      </c>
      <c r="F111" s="9">
        <v>0.85014182176799313</v>
      </c>
      <c r="G111" s="7">
        <v>0</v>
      </c>
      <c r="H111" s="10">
        <v>0</v>
      </c>
      <c r="I111" s="11">
        <v>0</v>
      </c>
      <c r="J111" s="11">
        <v>1.5022533800701E-3</v>
      </c>
      <c r="K111" s="11">
        <v>0</v>
      </c>
      <c r="L111" s="11">
        <v>0</v>
      </c>
    </row>
    <row r="112" spans="1:13" x14ac:dyDescent="0.25">
      <c r="A112" s="6" t="s">
        <v>231</v>
      </c>
      <c r="B112" s="6" t="s">
        <v>232</v>
      </c>
      <c r="C112" s="7">
        <v>13.601087294999999</v>
      </c>
      <c r="D112" s="7">
        <v>7067.4165392103978</v>
      </c>
      <c r="E112" s="8">
        <v>1.6392338600036682E-3</v>
      </c>
      <c r="F112" s="9">
        <v>0.85178105562799677</v>
      </c>
      <c r="G112" s="7">
        <v>0</v>
      </c>
      <c r="H112" s="10">
        <v>4.5836023240800501E-2</v>
      </c>
      <c r="I112" s="11">
        <v>4.5836023240800501E-2</v>
      </c>
      <c r="J112" s="11">
        <v>-8.4228377614471397E-2</v>
      </c>
      <c r="K112" s="11">
        <v>-0.245458779692594</v>
      </c>
      <c r="L112" s="11">
        <v>-0.12120102526547</v>
      </c>
      <c r="M112" s="12"/>
    </row>
    <row r="113" spans="1:13" x14ac:dyDescent="0.25">
      <c r="A113" s="6" t="s">
        <v>233</v>
      </c>
      <c r="B113" s="6" t="s">
        <v>234</v>
      </c>
      <c r="C113" s="7">
        <v>13.435376728</v>
      </c>
      <c r="D113" s="7">
        <v>7080.8519159383977</v>
      </c>
      <c r="E113" s="8">
        <v>1.6192620469790827E-3</v>
      </c>
      <c r="F113" s="9">
        <v>0.85340031767497582</v>
      </c>
      <c r="G113" s="7">
        <v>0</v>
      </c>
      <c r="H113" s="10">
        <v>4.9152542372881303E-2</v>
      </c>
      <c r="I113" s="11">
        <v>4.9152542372881303E-2</v>
      </c>
      <c r="J113" s="11">
        <v>-3.53246753246753E-2</v>
      </c>
      <c r="K113" s="11">
        <v>-0.18801923917796201</v>
      </c>
      <c r="L113" s="11">
        <v>-0.15705855651384401</v>
      </c>
    </row>
    <row r="114" spans="1:13" x14ac:dyDescent="0.25">
      <c r="A114" s="6" t="s">
        <v>235</v>
      </c>
      <c r="B114" s="6" t="s">
        <v>236</v>
      </c>
      <c r="C114" s="7">
        <v>13.088920999000001</v>
      </c>
      <c r="D114" s="7">
        <v>7093.9408369373978</v>
      </c>
      <c r="E114" s="8">
        <v>1.5775064174730631E-3</v>
      </c>
      <c r="F114" s="9">
        <v>0.85497782409244893</v>
      </c>
      <c r="G114" s="7">
        <v>0</v>
      </c>
      <c r="H114" s="10">
        <v>-3.9410348977135898E-2</v>
      </c>
      <c r="I114" s="11">
        <v>-3.9410348977135898E-2</v>
      </c>
      <c r="J114" s="11">
        <v>-4.9419470080381001E-2</v>
      </c>
      <c r="K114" s="11">
        <v>-0.111574846967167</v>
      </c>
      <c r="L114" s="11">
        <v>3.6351833820188202E-2</v>
      </c>
    </row>
    <row r="115" spans="1:13" x14ac:dyDescent="0.25">
      <c r="A115" s="6" t="s">
        <v>237</v>
      </c>
      <c r="B115" s="6" t="s">
        <v>238</v>
      </c>
      <c r="C115" s="7">
        <v>12.964220529</v>
      </c>
      <c r="D115" s="7">
        <v>7106.9050574663979</v>
      </c>
      <c r="E115" s="8">
        <v>1.5624772342652236E-3</v>
      </c>
      <c r="F115" s="9">
        <v>0.8565403013267141</v>
      </c>
      <c r="G115" s="7">
        <v>0</v>
      </c>
      <c r="H115" s="10">
        <v>4.7205490965121097E-2</v>
      </c>
      <c r="I115" s="11">
        <v>4.7205490965121097E-2</v>
      </c>
      <c r="J115" s="11">
        <v>4.5009784735812103E-2</v>
      </c>
      <c r="K115" s="11">
        <v>1.5484922575387101E-2</v>
      </c>
      <c r="L115" s="11">
        <v>-2.4530271398747298E-2</v>
      </c>
      <c r="M115" s="12"/>
    </row>
    <row r="116" spans="1:13" x14ac:dyDescent="0.25">
      <c r="A116" s="6" t="s">
        <v>239</v>
      </c>
      <c r="B116" s="6" t="s">
        <v>240</v>
      </c>
      <c r="C116" s="7">
        <v>12.939632829900001</v>
      </c>
      <c r="D116" s="7">
        <v>7119.8446902962978</v>
      </c>
      <c r="E116" s="8">
        <v>1.5595138690555085E-3</v>
      </c>
      <c r="F116" s="9">
        <v>0.85809981519576961</v>
      </c>
      <c r="G116" s="7">
        <v>0</v>
      </c>
      <c r="H116" s="10">
        <v>-3.9240959541711397E-2</v>
      </c>
      <c r="I116" s="11">
        <v>-3.9240959541711397E-2</v>
      </c>
      <c r="J116" s="11">
        <v>-5.0392809116002503E-2</v>
      </c>
      <c r="K116" s="11">
        <v>-6.1091672498250503E-2</v>
      </c>
      <c r="L116" s="11">
        <v>-3.97910255492736E-2</v>
      </c>
    </row>
    <row r="117" spans="1:13" x14ac:dyDescent="0.25">
      <c r="A117" s="6" t="s">
        <v>241</v>
      </c>
      <c r="B117" s="6" t="s">
        <v>242</v>
      </c>
      <c r="C117" s="7">
        <v>12.834934551</v>
      </c>
      <c r="D117" s="7">
        <v>7132.6796248472974</v>
      </c>
      <c r="E117" s="8">
        <v>1.5468953952427508E-3</v>
      </c>
      <c r="F117" s="9">
        <v>0.85964671059101239</v>
      </c>
      <c r="G117" s="7">
        <v>0</v>
      </c>
      <c r="H117" s="10">
        <v>4.3835616438356102E-2</v>
      </c>
      <c r="I117" s="11">
        <v>4.3835616438356102E-2</v>
      </c>
      <c r="J117" s="11">
        <v>-4.7500000000000001E-2</v>
      </c>
      <c r="K117" s="11">
        <v>-0.122119815668202</v>
      </c>
      <c r="L117" s="11">
        <v>-7.2992700729927001E-2</v>
      </c>
    </row>
    <row r="118" spans="1:13" x14ac:dyDescent="0.25">
      <c r="A118" s="6" t="s">
        <v>243</v>
      </c>
      <c r="B118" s="6" t="s">
        <v>244</v>
      </c>
      <c r="C118" s="7">
        <v>12.742773210999999</v>
      </c>
      <c r="D118" s="7">
        <v>7145.4223980582974</v>
      </c>
      <c r="E118" s="8">
        <v>1.5357879017141379E-3</v>
      </c>
      <c r="F118" s="9">
        <v>0.86118249849272654</v>
      </c>
      <c r="G118" s="7">
        <v>0</v>
      </c>
      <c r="H118" s="10">
        <v>-1.0548523206751E-3</v>
      </c>
      <c r="I118" s="11">
        <v>-1.0548523206751E-3</v>
      </c>
      <c r="J118" s="11">
        <v>-0.104914933837429</v>
      </c>
      <c r="K118" s="11">
        <v>-0.25686633533873898</v>
      </c>
      <c r="L118" s="11">
        <v>-0.15521855486173</v>
      </c>
    </row>
    <row r="119" spans="1:13" x14ac:dyDescent="0.25">
      <c r="A119" s="6" t="s">
        <v>245</v>
      </c>
      <c r="B119" s="6" t="s">
        <v>246</v>
      </c>
      <c r="C119" s="7">
        <v>12.3818969491</v>
      </c>
      <c r="D119" s="7">
        <v>7157.8042950073977</v>
      </c>
      <c r="E119" s="8">
        <v>1.4922942769069875E-3</v>
      </c>
      <c r="F119" s="9">
        <v>0.86267479276963355</v>
      </c>
      <c r="G119" s="7">
        <v>0</v>
      </c>
      <c r="H119" s="10">
        <v>4.3097754293262798E-2</v>
      </c>
      <c r="I119" s="11">
        <v>4.3097754293262798E-2</v>
      </c>
      <c r="J119" s="11">
        <v>-4.63466183574879E-2</v>
      </c>
      <c r="K119" s="11">
        <v>-2.3689197725836999E-3</v>
      </c>
      <c r="L119" s="11">
        <v>7.1041030857917895E-2</v>
      </c>
      <c r="M119" s="12"/>
    </row>
    <row r="120" spans="1:13" x14ac:dyDescent="0.25">
      <c r="A120" s="6" t="s">
        <v>247</v>
      </c>
      <c r="B120" s="6" t="s">
        <v>248</v>
      </c>
      <c r="C120" s="7">
        <v>12.231375894499999</v>
      </c>
      <c r="D120" s="7">
        <v>7170.0356709018979</v>
      </c>
      <c r="E120" s="8">
        <v>1.4741531383353317E-3</v>
      </c>
      <c r="F120" s="9">
        <v>0.86414894590796887</v>
      </c>
      <c r="G120" s="7">
        <v>0</v>
      </c>
      <c r="H120" s="10">
        <v>4.7084166794891497E-2</v>
      </c>
      <c r="I120" s="11">
        <v>4.7084166794891497E-2</v>
      </c>
      <c r="J120" s="11">
        <v>5.3480676043020899E-3</v>
      </c>
      <c r="K120" s="11">
        <v>-0.15585382191678801</v>
      </c>
      <c r="L120" s="11">
        <v>-4.2708831556143197E-2</v>
      </c>
      <c r="M120" s="12"/>
    </row>
    <row r="121" spans="1:13" x14ac:dyDescent="0.25">
      <c r="A121" s="6" t="s">
        <v>249</v>
      </c>
      <c r="B121" s="6" t="s">
        <v>250</v>
      </c>
      <c r="C121" s="7">
        <v>12.157823429</v>
      </c>
      <c r="D121" s="7">
        <v>7182.1934943308979</v>
      </c>
      <c r="E121" s="8">
        <v>1.4652884285280008E-3</v>
      </c>
      <c r="F121" s="9">
        <v>0.86561423433649687</v>
      </c>
      <c r="G121" s="7">
        <v>0</v>
      </c>
      <c r="H121" s="10">
        <v>-4.7379755922469402E-2</v>
      </c>
      <c r="I121" s="11">
        <v>-4.7379755922469402E-2</v>
      </c>
      <c r="J121" s="11">
        <v>-5.3719990492036997E-2</v>
      </c>
      <c r="K121" s="11">
        <v>-0.11415220293724899</v>
      </c>
      <c r="L121" s="11">
        <v>0.13775364389825601</v>
      </c>
      <c r="M121" s="12"/>
    </row>
    <row r="122" spans="1:13" x14ac:dyDescent="0.25">
      <c r="A122" s="6" t="s">
        <v>251</v>
      </c>
      <c r="B122" s="6" t="s">
        <v>252</v>
      </c>
      <c r="C122" s="7">
        <v>11.618424539999999</v>
      </c>
      <c r="D122" s="7">
        <v>7193.8119188708979</v>
      </c>
      <c r="E122" s="8">
        <v>1.4002788521816883E-3</v>
      </c>
      <c r="F122" s="9">
        <v>0.8670145131886785</v>
      </c>
      <c r="G122" s="7">
        <v>0</v>
      </c>
      <c r="H122" s="10">
        <v>-0.47341600135892598</v>
      </c>
      <c r="I122" s="11">
        <v>-0.47341600135892598</v>
      </c>
      <c r="J122" s="11">
        <v>-0.47377355287727002</v>
      </c>
      <c r="K122" s="11">
        <v>-0.47938533881938</v>
      </c>
      <c r="L122" s="11">
        <v>-0.51298701298701299</v>
      </c>
      <c r="M122" s="12"/>
    </row>
    <row r="123" spans="1:13" x14ac:dyDescent="0.25">
      <c r="A123" s="6" t="s">
        <v>253</v>
      </c>
      <c r="B123" s="6" t="s">
        <v>254</v>
      </c>
      <c r="C123" s="7">
        <v>11.477565922</v>
      </c>
      <c r="D123" s="7">
        <v>7205.2894847928983</v>
      </c>
      <c r="E123" s="8">
        <v>1.3833022523635397E-3</v>
      </c>
      <c r="F123" s="9">
        <v>0.868397815441042</v>
      </c>
      <c r="G123" s="7">
        <v>0</v>
      </c>
      <c r="H123" s="10">
        <v>4.5005045408678099E-2</v>
      </c>
      <c r="I123" s="11">
        <v>4.5005045408678099E-2</v>
      </c>
      <c r="J123" s="11">
        <v>-4.8861131520940397E-2</v>
      </c>
      <c r="K123" s="11">
        <v>-4.6759941089837997E-2</v>
      </c>
      <c r="L123" s="11">
        <v>-1.76437108708025E-2</v>
      </c>
    </row>
    <row r="124" spans="1:13" x14ac:dyDescent="0.25">
      <c r="A124" s="6" t="s">
        <v>255</v>
      </c>
      <c r="B124" s="6" t="s">
        <v>256</v>
      </c>
      <c r="C124" s="7">
        <v>11.252132025</v>
      </c>
      <c r="D124" s="7">
        <v>7216.5416168178981</v>
      </c>
      <c r="E124" s="8">
        <v>1.3561324482780363E-3</v>
      </c>
      <c r="F124" s="9">
        <v>0.86975394788932003</v>
      </c>
      <c r="G124" s="7">
        <v>0</v>
      </c>
      <c r="H124" s="10">
        <v>-0.511674118231495</v>
      </c>
      <c r="I124" s="11">
        <v>-0.511674118231495</v>
      </c>
      <c r="J124" s="11">
        <v>-0.511674118231495</v>
      </c>
      <c r="K124" s="11">
        <v>-0.51892332789559503</v>
      </c>
      <c r="L124" s="11">
        <v>-0.55567274370950703</v>
      </c>
      <c r="M124" s="12"/>
    </row>
    <row r="125" spans="1:13" x14ac:dyDescent="0.25">
      <c r="A125" s="6" t="s">
        <v>257</v>
      </c>
      <c r="B125" s="6" t="s">
        <v>258</v>
      </c>
      <c r="C125" s="7">
        <v>11.227314889000001</v>
      </c>
      <c r="D125" s="7">
        <v>7227.768931706898</v>
      </c>
      <c r="E125" s="8">
        <v>1.3531414308132436E-3</v>
      </c>
      <c r="F125" s="9">
        <v>0.87110708932013325</v>
      </c>
      <c r="G125" s="7">
        <v>0</v>
      </c>
      <c r="H125" s="10">
        <v>4.2117245304496301E-2</v>
      </c>
      <c r="I125" s="11">
        <v>4.2117245304496301E-2</v>
      </c>
      <c r="J125" s="11">
        <v>-2.9933774834436998E-2</v>
      </c>
      <c r="K125" s="11">
        <v>-0.209412780656303</v>
      </c>
      <c r="L125" s="11">
        <v>-0.240721542608335</v>
      </c>
      <c r="M125" s="12"/>
    </row>
    <row r="126" spans="1:13" x14ac:dyDescent="0.25">
      <c r="A126" s="6" t="s">
        <v>259</v>
      </c>
      <c r="B126" s="6" t="s">
        <v>260</v>
      </c>
      <c r="C126" s="7">
        <v>11.214007686</v>
      </c>
      <c r="D126" s="7">
        <v>7238.9829393928976</v>
      </c>
      <c r="E126" s="8">
        <v>1.3515376165543966E-3</v>
      </c>
      <c r="F126" s="9">
        <v>0.87245862693668763</v>
      </c>
      <c r="G126" s="7">
        <v>0</v>
      </c>
      <c r="H126" s="10">
        <v>5.7253313696612601E-2</v>
      </c>
      <c r="I126" s="11">
        <v>5.7253313696612601E-2</v>
      </c>
      <c r="J126" s="11">
        <v>-1.0850843954529701E-2</v>
      </c>
      <c r="K126" s="11">
        <v>0</v>
      </c>
      <c r="L126" s="11">
        <v>0</v>
      </c>
      <c r="M126" s="12"/>
    </row>
    <row r="127" spans="1:13" x14ac:dyDescent="0.25">
      <c r="A127" s="6" t="s">
        <v>261</v>
      </c>
      <c r="B127" s="6" t="s">
        <v>262</v>
      </c>
      <c r="C127" s="7">
        <v>11.1387154123</v>
      </c>
      <c r="D127" s="7">
        <v>7250.121654805198</v>
      </c>
      <c r="E127" s="8">
        <v>1.3424632211205055E-3</v>
      </c>
      <c r="F127" s="9">
        <v>0.87380109015780816</v>
      </c>
      <c r="G127" s="7">
        <v>0</v>
      </c>
      <c r="H127" s="10">
        <v>-4.7089872367468699E-2</v>
      </c>
      <c r="I127" s="11">
        <v>-4.7089872367468699E-2</v>
      </c>
      <c r="J127" s="11">
        <v>-5.9393949954694297E-2</v>
      </c>
      <c r="K127" s="11">
        <v>-0.141349388774447</v>
      </c>
      <c r="L127" s="11">
        <v>-0.20294873309314199</v>
      </c>
      <c r="M127" s="12"/>
    </row>
    <row r="128" spans="1:13" x14ac:dyDescent="0.25">
      <c r="A128" s="6" t="s">
        <v>263</v>
      </c>
      <c r="B128" s="6" t="s">
        <v>264</v>
      </c>
      <c r="C128" s="7">
        <v>11.1147416378</v>
      </c>
      <c r="D128" s="7">
        <v>7261.2363964429978</v>
      </c>
      <c r="E128" s="8">
        <v>1.339573847494697E-3</v>
      </c>
      <c r="F128" s="9">
        <v>0.87514066400530288</v>
      </c>
      <c r="G128" s="7">
        <v>0</v>
      </c>
      <c r="H128" s="10">
        <v>6.2497229732724601E-3</v>
      </c>
      <c r="I128" s="11">
        <v>6.2497229732724601E-3</v>
      </c>
      <c r="J128" s="11">
        <v>8.4399431414356792E-3</v>
      </c>
      <c r="K128" s="11">
        <v>-3.5066094274663097E-2</v>
      </c>
      <c r="L128" s="11">
        <v>0.14419636107051001</v>
      </c>
      <c r="M128" s="12"/>
    </row>
    <row r="129" spans="1:13" x14ac:dyDescent="0.25">
      <c r="A129" s="6" t="s">
        <v>265</v>
      </c>
      <c r="B129" s="6" t="s">
        <v>266</v>
      </c>
      <c r="C129" s="7">
        <v>10.664518463</v>
      </c>
      <c r="D129" s="7">
        <v>7271.9009149059975</v>
      </c>
      <c r="E129" s="8">
        <v>1.2853119302903408E-3</v>
      </c>
      <c r="F129" s="9">
        <v>0.87642597593559324</v>
      </c>
      <c r="G129" s="7">
        <v>0</v>
      </c>
      <c r="H129" s="10">
        <v>-1.17689015691868E-2</v>
      </c>
      <c r="I129" s="11">
        <v>-1.17689015691868E-2</v>
      </c>
      <c r="J129" s="11">
        <v>-3.95147313691507E-2</v>
      </c>
      <c r="K129" s="11">
        <v>-9.0879265091863504E-2</v>
      </c>
      <c r="L129" s="11">
        <v>6.5769230769230705E-2</v>
      </c>
    </row>
    <row r="130" spans="1:13" x14ac:dyDescent="0.25">
      <c r="A130" s="6" t="s">
        <v>267</v>
      </c>
      <c r="B130" s="6" t="s">
        <v>268</v>
      </c>
      <c r="C130" s="7">
        <v>10.537894546</v>
      </c>
      <c r="D130" s="7">
        <v>7282.4388094519973</v>
      </c>
      <c r="E130" s="8">
        <v>1.2700509288916513E-3</v>
      </c>
      <c r="F130" s="9">
        <v>0.87769602686448489</v>
      </c>
      <c r="G130" s="7">
        <v>0</v>
      </c>
      <c r="H130" s="10">
        <v>-4.1697971450037501E-2</v>
      </c>
      <c r="I130" s="11">
        <v>-4.1697971450037501E-2</v>
      </c>
      <c r="J130" s="11">
        <v>-6.0058953574060402E-2</v>
      </c>
      <c r="K130" s="11">
        <v>-1.7334360554699502E-2</v>
      </c>
      <c r="L130" s="11">
        <v>7.10619818397157E-3</v>
      </c>
    </row>
    <row r="131" spans="1:13" x14ac:dyDescent="0.25">
      <c r="A131" s="6" t="s">
        <v>269</v>
      </c>
      <c r="B131" s="6" t="s">
        <v>270</v>
      </c>
      <c r="C131" s="7">
        <v>10.5280571689</v>
      </c>
      <c r="D131" s="7">
        <v>7292.9668666208972</v>
      </c>
      <c r="E131" s="8">
        <v>1.2688653059126801E-3</v>
      </c>
      <c r="F131" s="9">
        <v>0.87896489217039753</v>
      </c>
      <c r="G131" s="7">
        <v>0</v>
      </c>
      <c r="H131" s="10">
        <v>-4.3811960345378903E-2</v>
      </c>
      <c r="I131" s="11">
        <v>-4.3811960345378903E-2</v>
      </c>
      <c r="J131" s="11">
        <v>-4.7770700636942602E-2</v>
      </c>
      <c r="K131" s="11">
        <v>-0.11369892017785301</v>
      </c>
      <c r="L131" s="11">
        <v>1.5526443474041699E-2</v>
      </c>
    </row>
    <row r="132" spans="1:13" x14ac:dyDescent="0.25">
      <c r="A132" s="6" t="s">
        <v>271</v>
      </c>
      <c r="B132" s="6" t="s">
        <v>272</v>
      </c>
      <c r="C132" s="7">
        <v>10.507349852999999</v>
      </c>
      <c r="D132" s="7">
        <v>7303.4742164738973</v>
      </c>
      <c r="E132" s="8">
        <v>1.2663696132789335E-3</v>
      </c>
      <c r="F132" s="9">
        <v>0.8802312617836765</v>
      </c>
      <c r="G132" s="7">
        <v>0</v>
      </c>
      <c r="H132" s="10">
        <v>4.7372954349698501E-2</v>
      </c>
      <c r="I132" s="11">
        <v>4.7372954349698501E-2</v>
      </c>
      <c r="J132" s="11">
        <v>-4.40251572327044E-2</v>
      </c>
      <c r="K132" s="11">
        <v>-0.19735973597359699</v>
      </c>
      <c r="L132" s="11">
        <v>-0.22597071928707799</v>
      </c>
    </row>
    <row r="133" spans="1:13" x14ac:dyDescent="0.25">
      <c r="A133" s="6" t="s">
        <v>273</v>
      </c>
      <c r="B133" s="6" t="s">
        <v>274</v>
      </c>
      <c r="C133" s="7">
        <v>10.420502702</v>
      </c>
      <c r="D133" s="7">
        <v>7313.8947191758971</v>
      </c>
      <c r="E133" s="8">
        <v>1.2559025978502198E-3</v>
      </c>
      <c r="F133" s="9">
        <v>0.88148716438152674</v>
      </c>
      <c r="G133" s="7">
        <v>0</v>
      </c>
      <c r="H133" s="10">
        <v>-4.7781305660961802E-2</v>
      </c>
      <c r="I133" s="11">
        <v>-4.7781305660961802E-2</v>
      </c>
      <c r="J133" s="11">
        <v>-7.1369231931123003E-2</v>
      </c>
      <c r="K133" s="11">
        <v>-0.14259814517816</v>
      </c>
      <c r="L133" s="11">
        <v>6.7546449036291006E-2</v>
      </c>
    </row>
    <row r="134" spans="1:13" x14ac:dyDescent="0.25">
      <c r="A134" s="6" t="s">
        <v>275</v>
      </c>
      <c r="B134" s="6" t="s">
        <v>276</v>
      </c>
      <c r="C134" s="7">
        <v>10.307272776</v>
      </c>
      <c r="D134" s="7">
        <v>7324.2019919518971</v>
      </c>
      <c r="E134" s="8">
        <v>1.2422558705967931E-3</v>
      </c>
      <c r="F134" s="9">
        <v>0.88272942025212353</v>
      </c>
      <c r="G134" s="7">
        <v>0</v>
      </c>
      <c r="H134" s="10">
        <v>4.6562228024368997E-2</v>
      </c>
      <c r="I134" s="11">
        <v>4.6562228024368997E-2</v>
      </c>
      <c r="J134" s="11">
        <v>-5.6492742251863397E-2</v>
      </c>
      <c r="K134" s="11">
        <v>-0.16897028334485101</v>
      </c>
      <c r="L134" s="11">
        <v>-8.8669950738916203E-2</v>
      </c>
    </row>
    <row r="135" spans="1:13" x14ac:dyDescent="0.25">
      <c r="A135" s="6" t="s">
        <v>277</v>
      </c>
      <c r="B135" s="6" t="s">
        <v>278</v>
      </c>
      <c r="C135" s="7">
        <v>10.246221099</v>
      </c>
      <c r="D135" s="7">
        <v>7334.4482130508968</v>
      </c>
      <c r="E135" s="8">
        <v>1.2348977841454842E-3</v>
      </c>
      <c r="F135" s="9">
        <v>0.88396431803626907</v>
      </c>
      <c r="G135" s="7">
        <v>0</v>
      </c>
      <c r="H135" s="10">
        <v>3.8061041292639097E-2</v>
      </c>
      <c r="I135" s="11">
        <v>3.8061041292639097E-2</v>
      </c>
      <c r="J135" s="11">
        <v>-6.62144702842377E-2</v>
      </c>
      <c r="K135" s="11">
        <v>-0.17020665901262899</v>
      </c>
      <c r="L135" s="11">
        <v>-0.25928772738918698</v>
      </c>
    </row>
    <row r="136" spans="1:13" x14ac:dyDescent="0.25">
      <c r="A136" s="6" t="s">
        <v>279</v>
      </c>
      <c r="B136" s="6" t="s">
        <v>280</v>
      </c>
      <c r="C136" s="7">
        <v>10.234771251</v>
      </c>
      <c r="D136" s="7">
        <v>7344.6829843018968</v>
      </c>
      <c r="E136" s="8">
        <v>1.2335178225198872E-3</v>
      </c>
      <c r="F136" s="9">
        <v>0.88519783585878897</v>
      </c>
      <c r="G136" s="7">
        <v>0</v>
      </c>
      <c r="H136" s="10">
        <v>4.54545454545454E-2</v>
      </c>
      <c r="I136" s="11">
        <v>4.54545454545454E-2</v>
      </c>
      <c r="J136" s="11">
        <v>-5.0352467270896199E-2</v>
      </c>
      <c r="K136" s="11">
        <v>-0.209555741827326</v>
      </c>
      <c r="L136" s="11">
        <v>-0.180712423979148</v>
      </c>
      <c r="M136" s="12"/>
    </row>
    <row r="137" spans="1:13" x14ac:dyDescent="0.25">
      <c r="A137" s="6" t="s">
        <v>281</v>
      </c>
      <c r="B137" s="6" t="s">
        <v>282</v>
      </c>
      <c r="C137" s="7">
        <v>10.1774785122</v>
      </c>
      <c r="D137" s="7">
        <v>7354.8604628140965</v>
      </c>
      <c r="E137" s="8">
        <v>1.2266127718179606E-3</v>
      </c>
      <c r="F137" s="9">
        <v>0.88642444863060699</v>
      </c>
      <c r="G137" s="7">
        <v>0</v>
      </c>
      <c r="H137" s="10">
        <v>4.6240259483406501E-2</v>
      </c>
      <c r="I137" s="11">
        <v>4.6240259483406501E-2</v>
      </c>
      <c r="J137" s="11">
        <v>-3.0318583421930501E-2</v>
      </c>
      <c r="K137" s="11">
        <v>-0.13201850818757499</v>
      </c>
      <c r="L137" s="11">
        <v>2.2498840265965599E-2</v>
      </c>
      <c r="M137" s="12"/>
    </row>
    <row r="138" spans="1:13" x14ac:dyDescent="0.25">
      <c r="A138" s="6" t="s">
        <v>283</v>
      </c>
      <c r="B138" s="6" t="s">
        <v>284</v>
      </c>
      <c r="C138" s="7">
        <v>9.9028383089999998</v>
      </c>
      <c r="D138" s="7">
        <v>7364.7633011230964</v>
      </c>
      <c r="E138" s="8">
        <v>1.1935125122108313E-3</v>
      </c>
      <c r="F138" s="9">
        <v>0.88761796114281777</v>
      </c>
      <c r="G138" s="7">
        <v>0</v>
      </c>
      <c r="H138" s="10">
        <v>3.8979447200566897E-2</v>
      </c>
      <c r="I138" s="11">
        <v>3.8979447200566897E-2</v>
      </c>
      <c r="J138" s="11">
        <v>-1.14632501685772E-2</v>
      </c>
      <c r="K138" s="11">
        <v>-0.18191964285714199</v>
      </c>
      <c r="L138" s="11">
        <v>-0.30521327014218003</v>
      </c>
    </row>
    <row r="139" spans="1:13" x14ac:dyDescent="0.25">
      <c r="A139" s="6" t="s">
        <v>285</v>
      </c>
      <c r="B139" s="6" t="s">
        <v>286</v>
      </c>
      <c r="C139" s="7">
        <v>9.8899850279999999</v>
      </c>
      <c r="D139" s="7">
        <v>7374.6532861510968</v>
      </c>
      <c r="E139" s="8">
        <v>1.1919634056599831E-3</v>
      </c>
      <c r="F139" s="9">
        <v>0.88880992454847774</v>
      </c>
      <c r="G139" s="7">
        <v>0</v>
      </c>
      <c r="H139" s="10">
        <v>-4.1116223838503697E-2</v>
      </c>
      <c r="I139" s="11">
        <v>-4.1116223838503697E-2</v>
      </c>
      <c r="J139" s="11">
        <v>-3.06122448979591E-2</v>
      </c>
      <c r="K139" s="11">
        <v>2.31232182451694E-2</v>
      </c>
      <c r="L139" s="11">
        <v>0.119584055459272</v>
      </c>
    </row>
    <row r="140" spans="1:13" x14ac:dyDescent="0.25">
      <c r="A140" s="6" t="s">
        <v>287</v>
      </c>
      <c r="B140" s="6" t="s">
        <v>288</v>
      </c>
      <c r="C140" s="7">
        <v>9.8599674779999997</v>
      </c>
      <c r="D140" s="7">
        <v>7384.5132536290967</v>
      </c>
      <c r="E140" s="8">
        <v>1.1883456225160987E-3</v>
      </c>
      <c r="F140" s="9">
        <v>0.88999827017099387</v>
      </c>
      <c r="G140" s="7">
        <v>0</v>
      </c>
      <c r="H140" s="10">
        <v>4.7854785478547802E-2</v>
      </c>
      <c r="I140" s="11">
        <v>4.7854785478547802E-2</v>
      </c>
      <c r="J140" s="11">
        <v>-2.6073619631901801E-2</v>
      </c>
      <c r="K140" s="11">
        <v>-4.3674698795180697E-2</v>
      </c>
      <c r="L140" s="11">
        <v>9.5389507154212995E-3</v>
      </c>
    </row>
    <row r="141" spans="1:13" x14ac:dyDescent="0.25">
      <c r="A141" s="6" t="s">
        <v>289</v>
      </c>
      <c r="B141" s="6" t="s">
        <v>290</v>
      </c>
      <c r="C141" s="7">
        <v>9.7110131251999992</v>
      </c>
      <c r="D141" s="7">
        <v>7394.2242667542969</v>
      </c>
      <c r="E141" s="8">
        <v>1.1703933063954269E-3</v>
      </c>
      <c r="F141" s="9">
        <v>0.89116866347738932</v>
      </c>
      <c r="G141" s="7">
        <v>0</v>
      </c>
      <c r="H141" s="10">
        <v>1.2890094979647201E-3</v>
      </c>
      <c r="I141" s="11">
        <v>1.2890094979647201E-3</v>
      </c>
      <c r="J141" s="11">
        <v>-6.7750677506775E-5</v>
      </c>
      <c r="K141" s="11">
        <v>0</v>
      </c>
      <c r="L141" s="11">
        <v>0</v>
      </c>
    </row>
    <row r="142" spans="1:13" x14ac:dyDescent="0.25">
      <c r="A142" s="6" t="s">
        <v>291</v>
      </c>
      <c r="B142" s="6" t="s">
        <v>292</v>
      </c>
      <c r="C142" s="7">
        <v>9.5355390579999995</v>
      </c>
      <c r="D142" s="7">
        <v>7403.7598058122967</v>
      </c>
      <c r="E142" s="8">
        <v>1.1492447742032586E-3</v>
      </c>
      <c r="F142" s="9">
        <v>0.89231790825159263</v>
      </c>
      <c r="G142" s="7">
        <v>0</v>
      </c>
      <c r="H142" s="10">
        <v>-4.59418070444104E-2</v>
      </c>
      <c r="I142" s="11">
        <v>-4.59418070444104E-2</v>
      </c>
      <c r="J142" s="11">
        <v>-7.9763663220088599E-2</v>
      </c>
      <c r="K142" s="11">
        <v>-0.161507402422611</v>
      </c>
      <c r="L142" s="11">
        <v>-0.18241469816272901</v>
      </c>
    </row>
    <row r="143" spans="1:13" x14ac:dyDescent="0.25">
      <c r="A143" s="6" t="s">
        <v>293</v>
      </c>
      <c r="B143" s="6" t="s">
        <v>294</v>
      </c>
      <c r="C143" s="7">
        <v>9.4832167680000001</v>
      </c>
      <c r="D143" s="7">
        <v>7413.2430225802964</v>
      </c>
      <c r="E143" s="8">
        <v>1.1429387732534329E-3</v>
      </c>
      <c r="F143" s="9">
        <v>0.89346084702484607</v>
      </c>
      <c r="G143" s="7">
        <v>0</v>
      </c>
      <c r="H143" s="10">
        <v>-4.9009384775808101E-2</v>
      </c>
      <c r="I143" s="11">
        <v>-4.9009384775808101E-2</v>
      </c>
      <c r="J143" s="11">
        <v>-5.9793814432989603E-2</v>
      </c>
      <c r="K143" s="11">
        <v>-0.12223291626563999</v>
      </c>
      <c r="L143" s="11">
        <v>-0.153203342618384</v>
      </c>
    </row>
    <row r="144" spans="1:13" x14ac:dyDescent="0.25">
      <c r="A144" s="6" t="s">
        <v>295</v>
      </c>
      <c r="B144" s="6" t="s">
        <v>296</v>
      </c>
      <c r="C144" s="7">
        <v>9.4709417939999998</v>
      </c>
      <c r="D144" s="7">
        <v>7422.7139643742967</v>
      </c>
      <c r="E144" s="8">
        <v>1.1414593655726321E-3</v>
      </c>
      <c r="F144" s="9">
        <v>0.89460230639041871</v>
      </c>
      <c r="G144" s="7">
        <v>0</v>
      </c>
      <c r="H144" s="10">
        <v>4.8101265822784803E-2</v>
      </c>
      <c r="I144" s="11">
        <v>4.8101265822784803E-2</v>
      </c>
      <c r="J144" s="11">
        <v>4.8543689320388302E-3</v>
      </c>
      <c r="K144" s="11">
        <v>-0.113490364025695</v>
      </c>
      <c r="L144" s="11">
        <v>-3.2710280373831703E-2</v>
      </c>
    </row>
    <row r="145" spans="1:13" x14ac:dyDescent="0.25">
      <c r="A145" s="6" t="s">
        <v>297</v>
      </c>
      <c r="B145" s="6" t="s">
        <v>298</v>
      </c>
      <c r="C145" s="7">
        <v>9.4517608610000003</v>
      </c>
      <c r="D145" s="7">
        <v>7432.165725235297</v>
      </c>
      <c r="E145" s="8">
        <v>1.1391476360646817E-3</v>
      </c>
      <c r="F145" s="9">
        <v>0.89574145402648342</v>
      </c>
      <c r="G145" s="7">
        <v>0</v>
      </c>
      <c r="H145" s="10">
        <v>-5.3114437469821297E-3</v>
      </c>
      <c r="I145" s="11">
        <v>-5.3114437469821297E-3</v>
      </c>
      <c r="J145" s="11">
        <v>-5.8070416095107401E-2</v>
      </c>
      <c r="K145" s="11">
        <v>-8.4851177254553503E-2</v>
      </c>
      <c r="L145" s="11">
        <v>8.8148873653281102E-3</v>
      </c>
      <c r="M145" s="12"/>
    </row>
    <row r="146" spans="1:13" x14ac:dyDescent="0.25">
      <c r="A146" s="6" t="s">
        <v>299</v>
      </c>
      <c r="B146" s="6" t="s">
        <v>300</v>
      </c>
      <c r="C146" s="7">
        <v>9.2382150559999996</v>
      </c>
      <c r="D146" s="7">
        <v>7441.4039402912967</v>
      </c>
      <c r="E146" s="8">
        <v>1.1134106117646886E-3</v>
      </c>
      <c r="F146" s="9">
        <v>0.89685486463824815</v>
      </c>
      <c r="G146" s="7">
        <v>0</v>
      </c>
      <c r="H146" s="10">
        <v>4.6539379474940301E-2</v>
      </c>
      <c r="I146" s="11">
        <v>4.6539379474940301E-2</v>
      </c>
      <c r="J146" s="11">
        <v>-9.3071354705274001E-2</v>
      </c>
      <c r="K146" s="11">
        <v>-0.27878289473684198</v>
      </c>
      <c r="L146" s="11">
        <v>-0.42529488859763998</v>
      </c>
    </row>
    <row r="147" spans="1:13" x14ac:dyDescent="0.25">
      <c r="A147" s="6" t="s">
        <v>301</v>
      </c>
      <c r="B147" s="6" t="s">
        <v>302</v>
      </c>
      <c r="C147" s="7">
        <v>9.2100229339999995</v>
      </c>
      <c r="D147" s="7">
        <v>7450.6139632252971</v>
      </c>
      <c r="E147" s="8">
        <v>1.1100128333396695E-3</v>
      </c>
      <c r="F147" s="9">
        <v>0.89796487747158782</v>
      </c>
      <c r="G147" s="7">
        <v>0</v>
      </c>
      <c r="H147" s="10">
        <v>1.05042016806722E-2</v>
      </c>
      <c r="I147" s="11">
        <v>1.05042016806722E-2</v>
      </c>
      <c r="J147" s="11">
        <v>-4.37375745526839E-2</v>
      </c>
      <c r="K147" s="11">
        <v>-7.3217726396917093E-2</v>
      </c>
      <c r="L147" s="11">
        <v>0.187654320987654</v>
      </c>
    </row>
    <row r="148" spans="1:13" x14ac:dyDescent="0.25">
      <c r="A148" s="6" t="s">
        <v>303</v>
      </c>
      <c r="B148" s="6" t="s">
        <v>304</v>
      </c>
      <c r="C148" s="7">
        <v>9.1677651435000005</v>
      </c>
      <c r="D148" s="7">
        <v>7459.7817283687973</v>
      </c>
      <c r="E148" s="8">
        <v>1.1049198286751081E-3</v>
      </c>
      <c r="F148" s="9">
        <v>0.89906979730026293</v>
      </c>
      <c r="G148" s="7">
        <v>0</v>
      </c>
      <c r="H148" s="10">
        <v>-4.4345898004434503E-2</v>
      </c>
      <c r="I148" s="11">
        <v>-4.4345898004434503E-2</v>
      </c>
      <c r="J148" s="11">
        <v>-4.6946759653002199E-2</v>
      </c>
      <c r="K148" s="11">
        <v>-0.10637958532695301</v>
      </c>
      <c r="L148" s="11">
        <v>-0.18726428778648099</v>
      </c>
    </row>
    <row r="149" spans="1:13" x14ac:dyDescent="0.25">
      <c r="A149" s="6" t="s">
        <v>305</v>
      </c>
      <c r="B149" s="6" t="s">
        <v>306</v>
      </c>
      <c r="C149" s="7">
        <v>8.9808949661999993</v>
      </c>
      <c r="D149" s="7">
        <v>7468.7626233349974</v>
      </c>
      <c r="E149" s="8">
        <v>1.0823978114708173E-3</v>
      </c>
      <c r="F149" s="9">
        <v>0.90015219511173372</v>
      </c>
      <c r="G149" s="7">
        <v>0</v>
      </c>
      <c r="H149" s="10">
        <v>-7.7715543108621707E-2</v>
      </c>
      <c r="I149" s="11">
        <v>-7.7715543108621707E-2</v>
      </c>
      <c r="J149" s="11">
        <v>-7.7715543108621707E-2</v>
      </c>
      <c r="K149" s="11">
        <v>-3.2119240054581701E-2</v>
      </c>
      <c r="L149" s="11">
        <v>-3.7674806929659702E-2</v>
      </c>
    </row>
    <row r="150" spans="1:13" x14ac:dyDescent="0.25">
      <c r="A150" s="6" t="s">
        <v>307</v>
      </c>
      <c r="B150" s="6" t="s">
        <v>308</v>
      </c>
      <c r="C150" s="7">
        <v>8.7991174390999998</v>
      </c>
      <c r="D150" s="7">
        <v>7477.5617407740974</v>
      </c>
      <c r="E150" s="8">
        <v>1.0604895720082567E-3</v>
      </c>
      <c r="F150" s="9">
        <v>0.90121268468374194</v>
      </c>
      <c r="G150" s="7">
        <v>0</v>
      </c>
      <c r="H150" s="10">
        <v>-4.0279323955065199E-2</v>
      </c>
      <c r="I150" s="11">
        <v>-4.0279323955065199E-2</v>
      </c>
      <c r="J150" s="11">
        <v>-4.6071823760185003E-2</v>
      </c>
      <c r="K150" s="11">
        <v>-0.10275333522565901</v>
      </c>
      <c r="L150" s="11">
        <v>-8.3679582568364094E-2</v>
      </c>
      <c r="M150" s="12"/>
    </row>
    <row r="151" spans="1:13" x14ac:dyDescent="0.25">
      <c r="A151" s="6" t="s">
        <v>309</v>
      </c>
      <c r="B151" s="6" t="s">
        <v>310</v>
      </c>
      <c r="C151" s="7">
        <v>8.7583570640000001</v>
      </c>
      <c r="D151" s="7">
        <v>7486.3200978380974</v>
      </c>
      <c r="E151" s="8">
        <v>1.0555770392407526E-3</v>
      </c>
      <c r="F151" s="9">
        <v>0.90226826172298269</v>
      </c>
      <c r="G151" s="7">
        <v>0</v>
      </c>
      <c r="H151" s="10">
        <v>4.8390490216705197E-2</v>
      </c>
      <c r="I151" s="11">
        <v>4.8390490216705197E-2</v>
      </c>
      <c r="J151" s="11">
        <v>2.4465460526315701E-2</v>
      </c>
      <c r="K151" s="11">
        <v>-0.15255102040816301</v>
      </c>
      <c r="L151" s="11">
        <v>-8.6693548387096697E-2</v>
      </c>
      <c r="M151" s="12"/>
    </row>
    <row r="152" spans="1:13" x14ac:dyDescent="0.25">
      <c r="A152" s="6" t="s">
        <v>311</v>
      </c>
      <c r="B152" s="6" t="s">
        <v>312</v>
      </c>
      <c r="C152" s="7">
        <v>8.3269776923999999</v>
      </c>
      <c r="D152" s="7">
        <v>7494.6470755304972</v>
      </c>
      <c r="E152" s="8">
        <v>1.0035862198969358E-3</v>
      </c>
      <c r="F152" s="9">
        <v>0.90327184794287962</v>
      </c>
      <c r="G152" s="7">
        <v>0</v>
      </c>
      <c r="H152" s="10">
        <v>4.5541548412646002E-2</v>
      </c>
      <c r="I152" s="11">
        <v>4.5541548412646002E-2</v>
      </c>
      <c r="J152" s="11">
        <v>-7.5140121438580093E-2</v>
      </c>
      <c r="K152" s="11">
        <v>-0.21588265381886501</v>
      </c>
      <c r="L152" s="11">
        <v>-0.21058139534883699</v>
      </c>
    </row>
    <row r="153" spans="1:13" x14ac:dyDescent="0.25">
      <c r="A153" s="6" t="s">
        <v>313</v>
      </c>
      <c r="B153" s="6" t="s">
        <v>314</v>
      </c>
      <c r="C153" s="7">
        <v>8.1760015369999994</v>
      </c>
      <c r="D153" s="7">
        <v>7502.8230770674973</v>
      </c>
      <c r="E153" s="8">
        <v>9.8539023154563428E-4</v>
      </c>
      <c r="F153" s="9">
        <v>0.90425723817442527</v>
      </c>
      <c r="G153" s="7">
        <v>0</v>
      </c>
      <c r="H153" s="10">
        <v>1.7818574514038801E-2</v>
      </c>
      <c r="I153" s="11">
        <v>1.7818574514038801E-2</v>
      </c>
      <c r="J153" s="11">
        <v>-5.0855991943605197E-2</v>
      </c>
      <c r="K153" s="11">
        <v>-0.195132365499573</v>
      </c>
      <c r="L153" s="11">
        <v>-0.105363075462743</v>
      </c>
      <c r="M153" s="12"/>
    </row>
    <row r="154" spans="1:13" x14ac:dyDescent="0.25">
      <c r="A154" s="6" t="s">
        <v>315</v>
      </c>
      <c r="B154" s="6" t="s">
        <v>316</v>
      </c>
      <c r="C154" s="7">
        <v>8.1004063953000003</v>
      </c>
      <c r="D154" s="7">
        <v>7510.9234834627969</v>
      </c>
      <c r="E154" s="8">
        <v>9.7627933377410334E-4</v>
      </c>
      <c r="F154" s="9">
        <v>0.90523351750819936</v>
      </c>
      <c r="G154" s="7">
        <v>0</v>
      </c>
      <c r="H154" s="10">
        <v>4.2703897805437201E-2</v>
      </c>
      <c r="I154" s="11">
        <v>4.2703897805437201E-2</v>
      </c>
      <c r="J154" s="11">
        <v>0.156539509536784</v>
      </c>
      <c r="K154" s="11">
        <v>7.5419112368565494E-2</v>
      </c>
      <c r="L154" s="11">
        <v>3.9257294429708198E-2</v>
      </c>
      <c r="M154" s="12"/>
    </row>
    <row r="155" spans="1:13" x14ac:dyDescent="0.25">
      <c r="A155" s="6" t="s">
        <v>317</v>
      </c>
      <c r="B155" s="6" t="s">
        <v>318</v>
      </c>
      <c r="C155" s="7">
        <v>8.0819034520000006</v>
      </c>
      <c r="D155" s="7">
        <v>7519.0053869147969</v>
      </c>
      <c r="E155" s="8">
        <v>9.7404931712107901E-4</v>
      </c>
      <c r="F155" s="9">
        <v>0.90620756682532044</v>
      </c>
      <c r="G155" s="7">
        <v>0</v>
      </c>
      <c r="H155" s="10">
        <v>4.07725321888412E-2</v>
      </c>
      <c r="I155" s="11">
        <v>4.07725321888412E-2</v>
      </c>
      <c r="J155" s="11">
        <v>-7.6190476190476197E-2</v>
      </c>
      <c r="K155" s="11">
        <v>-0.18281381634372301</v>
      </c>
      <c r="L155" s="11">
        <v>-0.123757904245709</v>
      </c>
    </row>
    <row r="156" spans="1:13" x14ac:dyDescent="0.25">
      <c r="A156" s="6" t="s">
        <v>319</v>
      </c>
      <c r="B156" s="6" t="s">
        <v>320</v>
      </c>
      <c r="C156" s="7">
        <v>8.0573019299999995</v>
      </c>
      <c r="D156" s="7">
        <v>7527.0626888447969</v>
      </c>
      <c r="E156" s="8">
        <v>9.7108428594413392E-4</v>
      </c>
      <c r="F156" s="9">
        <v>0.90717865111126461</v>
      </c>
      <c r="G156" s="7">
        <v>0</v>
      </c>
      <c r="H156" s="10">
        <v>3.71558197747184E-2</v>
      </c>
      <c r="I156" s="11">
        <v>3.71558197747184E-2</v>
      </c>
      <c r="J156" s="11">
        <v>-4.1356373364181902E-2</v>
      </c>
      <c r="K156" s="11">
        <v>-0.16902732514414601</v>
      </c>
      <c r="L156" s="11">
        <v>-0.22966534975598399</v>
      </c>
      <c r="M156" s="12"/>
    </row>
    <row r="157" spans="1:13" x14ac:dyDescent="0.25">
      <c r="A157" s="6" t="s">
        <v>321</v>
      </c>
      <c r="B157" s="6" t="s">
        <v>322</v>
      </c>
      <c r="C157" s="7">
        <v>8.0463805891</v>
      </c>
      <c r="D157" s="7">
        <v>7535.1090694338973</v>
      </c>
      <c r="E157" s="8">
        <v>9.6976802119179287E-4</v>
      </c>
      <c r="F157" s="9">
        <v>0.90814841913245636</v>
      </c>
      <c r="G157" s="7">
        <v>0</v>
      </c>
      <c r="H157" s="10">
        <v>2.3704140847841001E-2</v>
      </c>
      <c r="I157" s="11">
        <v>2.3704140847841001E-2</v>
      </c>
      <c r="J157" s="11">
        <v>-8.0890144825150098E-2</v>
      </c>
      <c r="K157" s="11">
        <v>-2.59545794858996E-2</v>
      </c>
      <c r="L157" s="11">
        <v>0.11125346999786399</v>
      </c>
    </row>
    <row r="158" spans="1:13" x14ac:dyDescent="0.25">
      <c r="A158" s="6" t="s">
        <v>323</v>
      </c>
      <c r="B158" s="6" t="s">
        <v>324</v>
      </c>
      <c r="C158" s="7">
        <v>7.9714104260000003</v>
      </c>
      <c r="D158" s="7">
        <v>7543.0804798598974</v>
      </c>
      <c r="E158" s="8">
        <v>9.6073244725729603E-4</v>
      </c>
      <c r="F158" s="9">
        <v>0.90910915157971361</v>
      </c>
      <c r="G158" s="7">
        <v>0</v>
      </c>
      <c r="H158" s="10">
        <v>4.8959136468773999E-2</v>
      </c>
      <c r="I158" s="11">
        <v>4.8959136468773999E-2</v>
      </c>
      <c r="J158" s="11">
        <v>-5.5208333333333297E-2</v>
      </c>
      <c r="K158" s="11">
        <v>-0.19353882631890901</v>
      </c>
      <c r="L158" s="11">
        <v>-7.77834265378749E-2</v>
      </c>
      <c r="M158" s="12"/>
    </row>
    <row r="159" spans="1:13" x14ac:dyDescent="0.25">
      <c r="A159" s="6" t="s">
        <v>325</v>
      </c>
      <c r="B159" s="6" t="s">
        <v>326</v>
      </c>
      <c r="C159" s="7">
        <v>7.7066128969000003</v>
      </c>
      <c r="D159" s="7">
        <v>7550.7870927567974</v>
      </c>
      <c r="E159" s="8">
        <v>9.2881844903558062E-4</v>
      </c>
      <c r="F159" s="9">
        <v>0.9100379700287492</v>
      </c>
      <c r="G159" s="7">
        <v>0</v>
      </c>
      <c r="H159" s="10">
        <v>3.1488212690829701E-2</v>
      </c>
      <c r="I159" s="11">
        <v>3.1488212690829701E-2</v>
      </c>
      <c r="J159" s="11">
        <v>-3.80622167125092E-2</v>
      </c>
      <c r="K159" s="11">
        <v>-5.3986093913705999E-2</v>
      </c>
      <c r="L159" s="11">
        <v>0.143551246920118</v>
      </c>
      <c r="M159" s="12"/>
    </row>
    <row r="160" spans="1:13" x14ac:dyDescent="0.25">
      <c r="A160" s="6" t="s">
        <v>327</v>
      </c>
      <c r="B160" s="6" t="s">
        <v>328</v>
      </c>
      <c r="C160" s="7">
        <v>7.6805430147999996</v>
      </c>
      <c r="D160" s="7">
        <v>7558.4676357715971</v>
      </c>
      <c r="E160" s="8">
        <v>9.2567644777217172E-4</v>
      </c>
      <c r="F160" s="9">
        <v>0.91096364647652139</v>
      </c>
      <c r="G160" s="7">
        <v>0</v>
      </c>
      <c r="H160" s="10">
        <v>3.8140472078295899E-2</v>
      </c>
      <c r="I160" s="11">
        <v>3.8140472078295899E-2</v>
      </c>
      <c r="J160" s="11">
        <v>2.2431694957298201E-2</v>
      </c>
      <c r="K160" s="11">
        <v>5.6816201331520702E-3</v>
      </c>
      <c r="L160" s="11">
        <v>2.9896405478690101E-3</v>
      </c>
    </row>
    <row r="161" spans="1:13" x14ac:dyDescent="0.25">
      <c r="A161" s="6" t="s">
        <v>329</v>
      </c>
      <c r="B161" s="6" t="s">
        <v>330</v>
      </c>
      <c r="C161" s="7">
        <v>7.5867492719999996</v>
      </c>
      <c r="D161" s="7">
        <v>7566.054385043597</v>
      </c>
      <c r="E161" s="8">
        <v>9.1437221335918058E-4</v>
      </c>
      <c r="F161" s="9">
        <v>0.91187801868988061</v>
      </c>
      <c r="G161" s="7">
        <v>0</v>
      </c>
      <c r="H161" s="10">
        <v>5.9506729521076697E-2</v>
      </c>
      <c r="I161" s="11">
        <v>5.9506729521076697E-2</v>
      </c>
      <c r="J161" s="11">
        <v>-1.9287927654461499E-2</v>
      </c>
      <c r="K161" s="11">
        <v>0</v>
      </c>
      <c r="L161" s="11">
        <v>0</v>
      </c>
    </row>
    <row r="162" spans="1:13" x14ac:dyDescent="0.25">
      <c r="A162" s="6" t="s">
        <v>331</v>
      </c>
      <c r="B162" s="6" t="s">
        <v>332</v>
      </c>
      <c r="C162" s="7">
        <v>7.5075478379999998</v>
      </c>
      <c r="D162" s="7">
        <v>7573.5619328815974</v>
      </c>
      <c r="E162" s="8">
        <v>9.0482667706802151E-4</v>
      </c>
      <c r="F162" s="9">
        <v>0.91278284536694865</v>
      </c>
      <c r="G162" s="7">
        <v>0</v>
      </c>
      <c r="H162" s="10">
        <v>-4.3841336116910198E-2</v>
      </c>
      <c r="I162" s="11">
        <v>-4.3841336116910198E-2</v>
      </c>
      <c r="J162" s="11">
        <v>-4.3841336116910198E-2</v>
      </c>
      <c r="K162" s="11">
        <v>-1.0799136069114401E-2</v>
      </c>
      <c r="L162" s="11">
        <v>-1.0799136069114401E-2</v>
      </c>
    </row>
    <row r="163" spans="1:13" x14ac:dyDescent="0.25">
      <c r="A163" s="6" t="s">
        <v>333</v>
      </c>
      <c r="B163" s="6" t="s">
        <v>334</v>
      </c>
      <c r="C163" s="7">
        <v>7.4845340251000003</v>
      </c>
      <c r="D163" s="7">
        <v>7581.0464669066978</v>
      </c>
      <c r="E163" s="8">
        <v>9.0205300018945782E-4</v>
      </c>
      <c r="F163" s="9">
        <v>0.91368489836713807</v>
      </c>
      <c r="G163" s="7">
        <v>0</v>
      </c>
      <c r="H163" s="10">
        <v>6.9240382342013697E-3</v>
      </c>
      <c r="I163" s="11">
        <v>6.9240382342013697E-3</v>
      </c>
      <c r="J163" s="11">
        <v>-9.3047986175727702E-3</v>
      </c>
      <c r="K163" s="11">
        <v>-0.10009659502535601</v>
      </c>
      <c r="L163" s="11">
        <v>9.2094658949373506E-2</v>
      </c>
    </row>
    <row r="164" spans="1:13" x14ac:dyDescent="0.25">
      <c r="A164" s="6" t="s">
        <v>335</v>
      </c>
      <c r="B164" s="6" t="s">
        <v>336</v>
      </c>
      <c r="C164" s="7">
        <v>7.1748611379999998</v>
      </c>
      <c r="D164" s="7">
        <v>7588.2213280446977</v>
      </c>
      <c r="E164" s="8">
        <v>8.6473052213683721E-4</v>
      </c>
      <c r="F164" s="9">
        <v>0.91454962888927493</v>
      </c>
      <c r="G164" s="7">
        <v>0</v>
      </c>
      <c r="H164" s="10">
        <v>-3.89507154213036E-2</v>
      </c>
      <c r="I164" s="11">
        <v>-3.89507154213036E-2</v>
      </c>
      <c r="J164" s="11">
        <v>-4.5023696682464399E-2</v>
      </c>
      <c r="K164" s="11">
        <v>-0.13704496788008499</v>
      </c>
      <c r="L164" s="11">
        <v>-0.14407079646017601</v>
      </c>
    </row>
    <row r="165" spans="1:13" x14ac:dyDescent="0.25">
      <c r="A165" s="6" t="s">
        <v>337</v>
      </c>
      <c r="B165" s="6" t="s">
        <v>338</v>
      </c>
      <c r="C165" s="7">
        <v>7.1560353560000003</v>
      </c>
      <c r="D165" s="7">
        <v>7595.3773634006975</v>
      </c>
      <c r="E165" s="8">
        <v>8.6246159623215666E-4</v>
      </c>
      <c r="F165" s="9">
        <v>0.91541209048550709</v>
      </c>
      <c r="G165" s="7">
        <v>0</v>
      </c>
      <c r="H165" s="10">
        <v>4.6473029045643099E-2</v>
      </c>
      <c r="I165" s="11">
        <v>4.6473029045643099E-2</v>
      </c>
      <c r="J165" s="11">
        <v>-2.62548262548262E-2</v>
      </c>
      <c r="K165" s="11">
        <v>-0.17689295039164399</v>
      </c>
      <c r="L165" s="11">
        <v>-6.9372693726937204E-2</v>
      </c>
    </row>
    <row r="166" spans="1:13" x14ac:dyDescent="0.25">
      <c r="A166" s="6" t="s">
        <v>339</v>
      </c>
      <c r="B166" s="6" t="s">
        <v>340</v>
      </c>
      <c r="C166" s="7">
        <v>7.1509335526999998</v>
      </c>
      <c r="D166" s="7">
        <v>7602.5282969533973</v>
      </c>
      <c r="E166" s="8">
        <v>8.6184671533807446E-4</v>
      </c>
      <c r="F166" s="9">
        <v>0.91627393720084516</v>
      </c>
      <c r="G166" s="7">
        <v>0</v>
      </c>
      <c r="H166" s="10">
        <v>1.5470828892632401E-3</v>
      </c>
      <c r="I166" s="11">
        <v>1.5470828892632401E-3</v>
      </c>
      <c r="J166" s="11">
        <v>3.6173218038377999E-3</v>
      </c>
      <c r="K166" s="11">
        <v>0</v>
      </c>
      <c r="L166" s="11">
        <v>0</v>
      </c>
      <c r="M166" s="12"/>
    </row>
    <row r="167" spans="1:13" x14ac:dyDescent="0.25">
      <c r="A167" s="6" t="s">
        <v>341</v>
      </c>
      <c r="B167" s="6" t="s">
        <v>342</v>
      </c>
      <c r="C167" s="7">
        <v>7.144491049</v>
      </c>
      <c r="D167" s="7">
        <v>7609.6727880023973</v>
      </c>
      <c r="E167" s="8">
        <v>8.6107025019384147E-4</v>
      </c>
      <c r="F167" s="9">
        <v>0.91713500745103904</v>
      </c>
      <c r="G167" s="7">
        <v>0</v>
      </c>
      <c r="H167" s="10">
        <v>1.71385991058122E-2</v>
      </c>
      <c r="I167" s="11">
        <v>1.71385991058122E-2</v>
      </c>
      <c r="J167" s="11">
        <v>-6.5708418891170406E-2</v>
      </c>
      <c r="K167" s="11">
        <v>-0.224872231686541</v>
      </c>
      <c r="L167" s="11">
        <v>-0.19753086419752999</v>
      </c>
      <c r="M167" s="12"/>
    </row>
    <row r="168" spans="1:13" x14ac:dyDescent="0.25">
      <c r="A168" s="6" t="s">
        <v>343</v>
      </c>
      <c r="B168" s="6" t="s">
        <v>344</v>
      </c>
      <c r="C168" s="7">
        <v>7.112929254</v>
      </c>
      <c r="D168" s="7">
        <v>7616.7857172563972</v>
      </c>
      <c r="E168" s="8">
        <v>8.5726635114339461E-4</v>
      </c>
      <c r="F168" s="9">
        <v>0.9179922738021824</v>
      </c>
      <c r="G168" s="7">
        <v>0</v>
      </c>
      <c r="H168" s="10">
        <v>4.5351473922902397E-2</v>
      </c>
      <c r="I168" s="11">
        <v>4.5351473922902397E-2</v>
      </c>
      <c r="J168" s="11">
        <v>-2.02953990011688E-2</v>
      </c>
      <c r="K168" s="11">
        <v>-0.116350392946137</v>
      </c>
      <c r="L168" s="11">
        <v>-1.5588298099508799E-2</v>
      </c>
    </row>
    <row r="169" spans="1:13" x14ac:dyDescent="0.25">
      <c r="A169" s="6" t="s">
        <v>345</v>
      </c>
      <c r="B169" s="6" t="s">
        <v>346</v>
      </c>
      <c r="C169" s="7">
        <v>7.0952382849999998</v>
      </c>
      <c r="D169" s="7">
        <v>7623.8809555413973</v>
      </c>
      <c r="E169" s="8">
        <v>8.5513419547288908E-4</v>
      </c>
      <c r="F169" s="9">
        <v>0.9188474079976553</v>
      </c>
      <c r="G169" s="7">
        <v>0</v>
      </c>
      <c r="H169" s="10">
        <v>-4.7724750277469398E-2</v>
      </c>
      <c r="I169" s="11">
        <v>-4.7724750277469398E-2</v>
      </c>
      <c r="J169" s="11">
        <v>-6.6376496191512493E-2</v>
      </c>
      <c r="K169" s="11">
        <v>-0.10718002081165399</v>
      </c>
      <c r="L169" s="11">
        <v>-0.125382262996941</v>
      </c>
    </row>
    <row r="170" spans="1:13" x14ac:dyDescent="0.25">
      <c r="A170" s="6" t="s">
        <v>347</v>
      </c>
      <c r="B170" s="6" t="s">
        <v>348</v>
      </c>
      <c r="C170" s="7">
        <v>7.0163985609999999</v>
      </c>
      <c r="D170" s="7">
        <v>7630.897354102397</v>
      </c>
      <c r="E170" s="8">
        <v>8.456322532905421E-4</v>
      </c>
      <c r="F170" s="9">
        <v>0.91969304025094589</v>
      </c>
      <c r="G170" s="7">
        <v>0</v>
      </c>
      <c r="H170" s="10">
        <v>3.1677465802735699E-2</v>
      </c>
      <c r="I170" s="11">
        <v>3.1677465802735699E-2</v>
      </c>
      <c r="J170" s="11">
        <v>-4.2752171008684003E-2</v>
      </c>
      <c r="K170" s="11">
        <v>-8.7842138765117705E-2</v>
      </c>
      <c r="L170" s="11">
        <v>7.9066265060240906E-2</v>
      </c>
      <c r="M170" s="12"/>
    </row>
    <row r="171" spans="1:13" x14ac:dyDescent="0.25">
      <c r="A171" s="6" t="s">
        <v>349</v>
      </c>
      <c r="B171" s="6" t="s">
        <v>350</v>
      </c>
      <c r="C171" s="7">
        <v>6.9892537281999996</v>
      </c>
      <c r="D171" s="7">
        <v>7637.8866078305973</v>
      </c>
      <c r="E171" s="8">
        <v>8.4236069653299849E-4</v>
      </c>
      <c r="F171" s="9">
        <v>0.92053540094747888</v>
      </c>
      <c r="G171" s="7">
        <v>0</v>
      </c>
      <c r="H171" s="10">
        <v>-4.7463667499768498E-2</v>
      </c>
      <c r="I171" s="11">
        <v>-4.7463667499768498E-2</v>
      </c>
      <c r="J171" s="11">
        <v>-6.8565997601321496E-2</v>
      </c>
      <c r="K171" s="11">
        <v>-7.8161743298022404E-2</v>
      </c>
      <c r="L171" s="11">
        <v>-1.7918495896163299E-2</v>
      </c>
      <c r="M171" s="12"/>
    </row>
    <row r="172" spans="1:13" x14ac:dyDescent="0.25">
      <c r="A172" s="6" t="s">
        <v>351</v>
      </c>
      <c r="B172" s="6" t="s">
        <v>352</v>
      </c>
      <c r="C172" s="7">
        <v>6.8459995579999999</v>
      </c>
      <c r="D172" s="7">
        <v>7644.732607388597</v>
      </c>
      <c r="E172" s="8">
        <v>8.2509537933553475E-4</v>
      </c>
      <c r="F172" s="9">
        <v>0.92136049632681438</v>
      </c>
      <c r="G172" s="7">
        <v>0</v>
      </c>
      <c r="H172" s="10">
        <v>4.6517739816031502E-2</v>
      </c>
      <c r="I172" s="11">
        <v>4.6517739816031502E-2</v>
      </c>
      <c r="J172" s="11">
        <v>4.7943477163764799E-3</v>
      </c>
      <c r="K172" s="11">
        <v>-6.5258215962441302E-2</v>
      </c>
      <c r="L172" s="11">
        <v>-3.7234042553191397E-2</v>
      </c>
      <c r="M172" s="12"/>
    </row>
    <row r="173" spans="1:13" x14ac:dyDescent="0.25">
      <c r="A173" s="6" t="s">
        <v>353</v>
      </c>
      <c r="B173" s="6" t="s">
        <v>354</v>
      </c>
      <c r="C173" s="7">
        <v>6.8369409250000004</v>
      </c>
      <c r="D173" s="7">
        <v>7651.5695483135969</v>
      </c>
      <c r="E173" s="8">
        <v>8.2400361236008096E-4</v>
      </c>
      <c r="F173" s="9">
        <v>0.92218449993917451</v>
      </c>
      <c r="G173" s="7">
        <v>0</v>
      </c>
      <c r="H173" s="10">
        <v>4.5841209829867599E-2</v>
      </c>
      <c r="I173" s="11">
        <v>4.5841209829867599E-2</v>
      </c>
      <c r="J173" s="11">
        <v>-5.78969774372073E-2</v>
      </c>
      <c r="K173" s="11">
        <v>-0.124258013454689</v>
      </c>
      <c r="L173" s="11">
        <v>0.161984772906274</v>
      </c>
      <c r="M173" s="12"/>
    </row>
    <row r="174" spans="1:13" x14ac:dyDescent="0.25">
      <c r="A174" s="6" t="s">
        <v>355</v>
      </c>
      <c r="B174" s="6" t="s">
        <v>356</v>
      </c>
      <c r="C174" s="7">
        <v>6.8092797139999997</v>
      </c>
      <c r="D174" s="7">
        <v>7658.3788280275967</v>
      </c>
      <c r="E174" s="8">
        <v>8.2066982053179258E-4</v>
      </c>
      <c r="F174" s="9">
        <v>0.92300516975970626</v>
      </c>
      <c r="G174" s="7">
        <v>0</v>
      </c>
      <c r="H174" s="10">
        <v>3.05968541262658E-2</v>
      </c>
      <c r="I174" s="11">
        <v>3.05968541262658E-2</v>
      </c>
      <c r="J174" s="11">
        <v>-5.3808110781404503E-2</v>
      </c>
      <c r="K174" s="11">
        <v>-0.22479740680713101</v>
      </c>
      <c r="L174" s="11">
        <v>-0.28010234798314199</v>
      </c>
    </row>
    <row r="175" spans="1:13" x14ac:dyDescent="0.25">
      <c r="A175" s="6" t="s">
        <v>357</v>
      </c>
      <c r="B175" s="6" t="s">
        <v>358</v>
      </c>
      <c r="C175" s="7">
        <v>6.7098229480000002</v>
      </c>
      <c r="D175" s="7">
        <v>7665.0886509755965</v>
      </c>
      <c r="E175" s="8">
        <v>8.0868306573068244E-4</v>
      </c>
      <c r="F175" s="9">
        <v>0.92381385282543693</v>
      </c>
      <c r="G175" s="7">
        <v>0</v>
      </c>
      <c r="H175" s="10">
        <v>3.24324324324324E-2</v>
      </c>
      <c r="I175" s="11">
        <v>3.24324324324324E-2</v>
      </c>
      <c r="J175" s="11">
        <v>-9.9056603773584898E-2</v>
      </c>
      <c r="K175" s="11">
        <v>-0.26759791837852598</v>
      </c>
      <c r="L175" s="11">
        <v>-0.113982770046388</v>
      </c>
    </row>
    <row r="176" spans="1:13" x14ac:dyDescent="0.25">
      <c r="A176" s="6" t="s">
        <v>359</v>
      </c>
      <c r="B176" s="6" t="s">
        <v>360</v>
      </c>
      <c r="C176" s="7">
        <v>6.7046801580000004</v>
      </c>
      <c r="D176" s="7">
        <v>7671.7933311335964</v>
      </c>
      <c r="E176" s="8">
        <v>8.08063245026643E-4</v>
      </c>
      <c r="F176" s="9">
        <v>0.92462191607046362</v>
      </c>
      <c r="G176" s="7">
        <v>0</v>
      </c>
      <c r="H176" s="10">
        <v>3.0084235860409099E-3</v>
      </c>
      <c r="I176" s="11">
        <v>3.0084235860409099E-3</v>
      </c>
      <c r="J176" s="11">
        <v>4.2168674698795103E-3</v>
      </c>
      <c r="K176" s="11">
        <v>-8.9179548156956001E-3</v>
      </c>
      <c r="L176" s="11">
        <v>-0.13222280062467401</v>
      </c>
      <c r="M176" s="12"/>
    </row>
    <row r="177" spans="1:13" x14ac:dyDescent="0.25">
      <c r="A177" s="6" t="s">
        <v>361</v>
      </c>
      <c r="B177" s="6" t="s">
        <v>362</v>
      </c>
      <c r="C177" s="7">
        <v>6.6400300635000002</v>
      </c>
      <c r="D177" s="7">
        <v>7678.433361197096</v>
      </c>
      <c r="E177" s="8">
        <v>8.0027146914444602E-4</v>
      </c>
      <c r="F177" s="9">
        <v>0.92542218753960803</v>
      </c>
      <c r="G177" s="7">
        <v>0</v>
      </c>
      <c r="H177" s="10">
        <v>-4.4669446098868297E-2</v>
      </c>
      <c r="I177" s="11">
        <v>-4.4669446098868297E-2</v>
      </c>
      <c r="J177" s="11">
        <v>-0.106701594439058</v>
      </c>
      <c r="K177" s="11">
        <v>-0.106959480358799</v>
      </c>
      <c r="L177" s="11">
        <v>7.3267741260205103E-3</v>
      </c>
      <c r="M177" s="12"/>
    </row>
    <row r="178" spans="1:13" x14ac:dyDescent="0.25">
      <c r="A178" s="6" t="s">
        <v>363</v>
      </c>
      <c r="B178" s="6" t="s">
        <v>364</v>
      </c>
      <c r="C178" s="7">
        <v>6.5222699116999996</v>
      </c>
      <c r="D178" s="7">
        <v>7684.9556311087963</v>
      </c>
      <c r="E178" s="8">
        <v>7.8607874881239605E-4</v>
      </c>
      <c r="F178" s="9">
        <v>0.92620826628842046</v>
      </c>
      <c r="G178" s="7">
        <v>0</v>
      </c>
      <c r="H178" s="10">
        <v>-4.7735521540160898E-2</v>
      </c>
      <c r="I178" s="11">
        <v>-4.7735521540160898E-2</v>
      </c>
      <c r="J178" s="11">
        <v>-5.02832861189801E-2</v>
      </c>
      <c r="K178" s="11">
        <v>-0.108904311872415</v>
      </c>
      <c r="L178" s="11">
        <v>-0.19849913667153599</v>
      </c>
      <c r="M178" s="12"/>
    </row>
    <row r="179" spans="1:13" x14ac:dyDescent="0.25">
      <c r="A179" s="6" t="s">
        <v>365</v>
      </c>
      <c r="B179" s="6" t="s">
        <v>366</v>
      </c>
      <c r="C179" s="7">
        <v>6.4706882489000002</v>
      </c>
      <c r="D179" s="7">
        <v>7691.4263193576962</v>
      </c>
      <c r="E179" s="8">
        <v>7.7986200993092922E-4</v>
      </c>
      <c r="F179" s="9">
        <v>0.92698812829835142</v>
      </c>
      <c r="G179" s="7">
        <v>0</v>
      </c>
      <c r="H179" s="10">
        <v>7.3336524652943902E-3</v>
      </c>
      <c r="I179" s="11">
        <v>7.3336524652943902E-3</v>
      </c>
      <c r="J179" s="11">
        <v>-5.4985719161472199E-2</v>
      </c>
      <c r="K179" s="11">
        <v>-0.112520665339586</v>
      </c>
      <c r="L179" s="11">
        <v>-0.30042553191489302</v>
      </c>
    </row>
    <row r="180" spans="1:13" x14ac:dyDescent="0.25">
      <c r="A180" s="6" t="s">
        <v>367</v>
      </c>
      <c r="B180" s="6" t="s">
        <v>368</v>
      </c>
      <c r="C180" s="7">
        <v>6.3854583399999996</v>
      </c>
      <c r="D180" s="7">
        <v>7697.811777697696</v>
      </c>
      <c r="E180" s="8">
        <v>7.6958990818467622E-4</v>
      </c>
      <c r="F180" s="9">
        <v>0.92775771820653608</v>
      </c>
      <c r="G180" s="7">
        <v>0</v>
      </c>
      <c r="H180" s="10">
        <v>4.60113534508515E-2</v>
      </c>
      <c r="I180" s="11">
        <v>4.60113534508515E-2</v>
      </c>
      <c r="J180" s="11">
        <v>1.1438375750643401E-3</v>
      </c>
      <c r="K180" s="11">
        <v>0.106510745891276</v>
      </c>
      <c r="L180" s="11">
        <v>0.25259391771019601</v>
      </c>
    </row>
    <row r="181" spans="1:13" x14ac:dyDescent="0.25">
      <c r="A181" s="6" t="s">
        <v>369</v>
      </c>
      <c r="B181" s="6" t="s">
        <v>370</v>
      </c>
      <c r="C181" s="7">
        <v>6.3827373999999999</v>
      </c>
      <c r="D181" s="7">
        <v>7704.1945150976962</v>
      </c>
      <c r="E181" s="8">
        <v>7.69261974330397E-4</v>
      </c>
      <c r="F181" s="9">
        <v>0.92852698018086643</v>
      </c>
      <c r="G181" s="7">
        <v>0</v>
      </c>
      <c r="H181" s="10">
        <v>-1.0576923076922999E-2</v>
      </c>
      <c r="I181" s="11">
        <v>-1.0576923076922999E-2</v>
      </c>
      <c r="J181" s="11">
        <v>-7.2972972972972894E-2</v>
      </c>
      <c r="K181" s="11">
        <v>-0.16068515497552999</v>
      </c>
      <c r="L181" s="11">
        <v>-7.79569892473118E-2</v>
      </c>
      <c r="M181" s="12"/>
    </row>
    <row r="182" spans="1:13" x14ac:dyDescent="0.25">
      <c r="A182" s="6" t="s">
        <v>371</v>
      </c>
      <c r="B182" s="6" t="s">
        <v>372</v>
      </c>
      <c r="C182" s="7">
        <v>6.3747702129999997</v>
      </c>
      <c r="D182" s="7">
        <v>7710.5692853106966</v>
      </c>
      <c r="E182" s="8">
        <v>7.6830175090001121E-4</v>
      </c>
      <c r="F182" s="9">
        <v>0.92929528193176647</v>
      </c>
      <c r="G182" s="7">
        <v>0</v>
      </c>
      <c r="H182" s="10">
        <v>5.1871480622722697E-2</v>
      </c>
      <c r="I182" s="11">
        <v>5.1871480622722697E-2</v>
      </c>
      <c r="J182" s="11">
        <v>-2.7321734868904601E-2</v>
      </c>
      <c r="K182" s="11">
        <v>0</v>
      </c>
      <c r="L182" s="11">
        <v>0</v>
      </c>
    </row>
    <row r="183" spans="1:13" x14ac:dyDescent="0.25">
      <c r="A183" s="6" t="s">
        <v>373</v>
      </c>
      <c r="B183" s="6" t="s">
        <v>374</v>
      </c>
      <c r="C183" s="7">
        <v>6.3435365790000002</v>
      </c>
      <c r="D183" s="7">
        <v>7716.9128218896967</v>
      </c>
      <c r="E183" s="8">
        <v>7.6453740255687675E-4</v>
      </c>
      <c r="F183" s="9">
        <v>0.93005981933432336</v>
      </c>
      <c r="G183" s="7">
        <v>0</v>
      </c>
      <c r="H183" s="10">
        <v>-4.6118370484242799E-3</v>
      </c>
      <c r="I183" s="11">
        <v>-4.6118370484242799E-3</v>
      </c>
      <c r="J183" s="11">
        <v>-4.4280442804428E-2</v>
      </c>
      <c r="K183" s="11">
        <v>-0.159636599610642</v>
      </c>
      <c r="L183" s="11">
        <v>4.68876313662085E-2</v>
      </c>
    </row>
    <row r="184" spans="1:13" x14ac:dyDescent="0.25">
      <c r="A184" s="6" t="s">
        <v>375</v>
      </c>
      <c r="B184" s="6" t="s">
        <v>376</v>
      </c>
      <c r="C184" s="7">
        <v>6.1978432010000004</v>
      </c>
      <c r="D184" s="7">
        <v>7723.1106650906968</v>
      </c>
      <c r="E184" s="8">
        <v>7.4697810650826524E-4</v>
      </c>
      <c r="F184" s="9">
        <v>0.93080679744083161</v>
      </c>
      <c r="G184" s="7">
        <v>0</v>
      </c>
      <c r="H184" s="10">
        <v>4.8523823443437503E-2</v>
      </c>
      <c r="I184" s="11">
        <v>4.8523823443437503E-2</v>
      </c>
      <c r="J184" s="11">
        <v>-6.5155069064373197E-2</v>
      </c>
      <c r="K184" s="11">
        <v>-0.216470074268239</v>
      </c>
      <c r="L184" s="11">
        <v>-0.20641592920353899</v>
      </c>
    </row>
    <row r="185" spans="1:13" x14ac:dyDescent="0.25">
      <c r="A185" s="6" t="s">
        <v>377</v>
      </c>
      <c r="B185" s="6" t="s">
        <v>378</v>
      </c>
      <c r="C185" s="7">
        <v>6.169318251</v>
      </c>
      <c r="D185" s="7">
        <v>7729.2799833416966</v>
      </c>
      <c r="E185" s="8">
        <v>7.4354021489851858E-4</v>
      </c>
      <c r="F185" s="9">
        <v>0.93155033765573014</v>
      </c>
      <c r="G185" s="7">
        <v>0</v>
      </c>
      <c r="H185" s="10">
        <v>4.8048048048047999E-2</v>
      </c>
      <c r="I185" s="11">
        <v>4.8048048048047999E-2</v>
      </c>
      <c r="J185" s="11">
        <v>-2.69516728624535E-2</v>
      </c>
      <c r="K185" s="11">
        <v>-5.7605760576057603E-2</v>
      </c>
      <c r="L185" s="11">
        <v>6.1866125760649003E-2</v>
      </c>
    </row>
    <row r="186" spans="1:13" x14ac:dyDescent="0.25">
      <c r="A186" s="6" t="s">
        <v>379</v>
      </c>
      <c r="B186" s="6" t="s">
        <v>380</v>
      </c>
      <c r="C186" s="7">
        <v>6.1437061860000002</v>
      </c>
      <c r="D186" s="7">
        <v>7735.4236895276963</v>
      </c>
      <c r="E186" s="8">
        <v>7.404533907893866E-4</v>
      </c>
      <c r="F186" s="9">
        <v>0.93229079104651957</v>
      </c>
      <c r="G186" s="7">
        <v>0</v>
      </c>
      <c r="H186" s="10">
        <v>4.5633727533907903E-2</v>
      </c>
      <c r="I186" s="11">
        <v>4.5633727533907903E-2</v>
      </c>
      <c r="J186" s="11">
        <v>2.4952518174078099E-2</v>
      </c>
      <c r="K186" s="11">
        <v>-4.3106083766432199E-2</v>
      </c>
      <c r="L186" s="11">
        <v>0.270911158031508</v>
      </c>
    </row>
    <row r="187" spans="1:13" x14ac:dyDescent="0.25">
      <c r="A187" s="6" t="s">
        <v>381</v>
      </c>
      <c r="B187" s="6" t="s">
        <v>382</v>
      </c>
      <c r="C187" s="7">
        <v>6.0226606577000004</v>
      </c>
      <c r="D187" s="7">
        <v>7741.4463501853961</v>
      </c>
      <c r="E187" s="8">
        <v>7.2586470943709978E-4</v>
      </c>
      <c r="F187" s="9">
        <v>0.93301665575595671</v>
      </c>
      <c r="G187" s="7">
        <v>0</v>
      </c>
      <c r="H187" s="10">
        <v>4.7943538573862202E-2</v>
      </c>
      <c r="I187" s="11">
        <v>4.7943538573862202E-2</v>
      </c>
      <c r="J187" s="11">
        <v>-9.8548058603245507E-3</v>
      </c>
      <c r="K187" s="11">
        <v>0</v>
      </c>
      <c r="L187" s="11">
        <v>0</v>
      </c>
      <c r="M187" s="12"/>
    </row>
    <row r="188" spans="1:13" x14ac:dyDescent="0.25">
      <c r="A188" s="6" t="s">
        <v>383</v>
      </c>
      <c r="B188" s="6" t="s">
        <v>384</v>
      </c>
      <c r="C188" s="7">
        <v>5.9950596420000002</v>
      </c>
      <c r="D188" s="7">
        <v>7747.4414098273965</v>
      </c>
      <c r="E188" s="8">
        <v>7.2253817248276624E-4</v>
      </c>
      <c r="F188" s="9">
        <v>0.93373919392843951</v>
      </c>
      <c r="G188" s="7">
        <v>0</v>
      </c>
      <c r="H188" s="10">
        <v>4.9848526576700601E-2</v>
      </c>
      <c r="I188" s="11">
        <v>4.9848526576700601E-2</v>
      </c>
      <c r="J188" s="11">
        <v>2.2806546820498999E-2</v>
      </c>
      <c r="K188" s="11">
        <v>-3.10116929334011E-2</v>
      </c>
      <c r="L188" s="11">
        <v>-0.183725910064239</v>
      </c>
    </row>
    <row r="189" spans="1:13" x14ac:dyDescent="0.25">
      <c r="A189" s="6" t="s">
        <v>385</v>
      </c>
      <c r="B189" s="6" t="s">
        <v>386</v>
      </c>
      <c r="C189" s="7">
        <v>5.9553295030999998</v>
      </c>
      <c r="D189" s="7">
        <v>7753.3967393304965</v>
      </c>
      <c r="E189" s="8">
        <v>7.1774980611653675E-4</v>
      </c>
      <c r="F189" s="9">
        <v>0.93445694373455601</v>
      </c>
      <c r="G189" s="7">
        <v>0</v>
      </c>
      <c r="H189" s="10">
        <v>-3.2058893374495301E-2</v>
      </c>
      <c r="I189" s="11">
        <v>-3.2058893374495301E-2</v>
      </c>
      <c r="J189" s="11">
        <v>-4.7440990885720902E-2</v>
      </c>
      <c r="K189" s="11">
        <v>-0.11641014524170799</v>
      </c>
      <c r="L189" s="11">
        <v>-0.1512753774076</v>
      </c>
    </row>
    <row r="190" spans="1:13" x14ac:dyDescent="0.25">
      <c r="A190" s="6" t="s">
        <v>387</v>
      </c>
      <c r="B190" s="6" t="s">
        <v>388</v>
      </c>
      <c r="C190" s="7">
        <v>5.7504352017000002</v>
      </c>
      <c r="D190" s="7">
        <v>7759.1471745321969</v>
      </c>
      <c r="E190" s="8">
        <v>6.9305548063418006E-4</v>
      </c>
      <c r="F190" s="9">
        <v>0.93514999921519015</v>
      </c>
      <c r="G190" s="7">
        <v>0</v>
      </c>
      <c r="H190" s="10">
        <v>4.79627300057568E-2</v>
      </c>
      <c r="I190" s="11">
        <v>4.79627300057568E-2</v>
      </c>
      <c r="J190" s="11">
        <v>3.3365921347251498E-2</v>
      </c>
      <c r="K190" s="11">
        <v>-9.3720712277413302E-3</v>
      </c>
      <c r="L190" s="11">
        <v>9.1987064319080103E-3</v>
      </c>
    </row>
    <row r="191" spans="1:13" x14ac:dyDescent="0.25">
      <c r="A191" s="6" t="s">
        <v>389</v>
      </c>
      <c r="B191" s="6" t="s">
        <v>390</v>
      </c>
      <c r="C191" s="7">
        <v>5.6955750649999999</v>
      </c>
      <c r="D191" s="7">
        <v>7764.8427495971973</v>
      </c>
      <c r="E191" s="8">
        <v>6.8644361264946904E-4</v>
      </c>
      <c r="F191" s="9">
        <v>0.93583644282783962</v>
      </c>
      <c r="G191" s="7">
        <v>0</v>
      </c>
      <c r="H191" s="10">
        <v>4.9837925445704999E-2</v>
      </c>
      <c r="I191" s="11">
        <v>4.9837925445704999E-2</v>
      </c>
      <c r="J191" s="11">
        <v>0.11058722674667799</v>
      </c>
      <c r="K191" s="11">
        <v>4.0562248995983902E-2</v>
      </c>
      <c r="L191" s="11">
        <v>0.20064874884151901</v>
      </c>
    </row>
    <row r="192" spans="1:13" x14ac:dyDescent="0.25">
      <c r="A192" s="6" t="s">
        <v>391</v>
      </c>
      <c r="B192" s="6" t="s">
        <v>392</v>
      </c>
      <c r="C192" s="7">
        <v>5.6899996220000002</v>
      </c>
      <c r="D192" s="7">
        <v>7770.5327492191973</v>
      </c>
      <c r="E192" s="8">
        <v>6.8577164762550515E-4</v>
      </c>
      <c r="F192" s="9">
        <v>0.93652221447546513</v>
      </c>
      <c r="G192" s="7">
        <v>0</v>
      </c>
      <c r="H192" s="10">
        <v>-4.1389504804138902E-2</v>
      </c>
      <c r="I192" s="11">
        <v>-4.1389504804138902E-2</v>
      </c>
      <c r="J192" s="11">
        <v>-5.12070226773957E-2</v>
      </c>
      <c r="K192" s="11">
        <v>-0.124240378122889</v>
      </c>
      <c r="L192" s="11">
        <v>-0.20233702337023299</v>
      </c>
    </row>
    <row r="193" spans="1:13" x14ac:dyDescent="0.25">
      <c r="A193" s="6" t="s">
        <v>393</v>
      </c>
      <c r="B193" s="6" t="s">
        <v>394</v>
      </c>
      <c r="C193" s="7">
        <v>5.663463836</v>
      </c>
      <c r="D193" s="7">
        <v>7776.1962130551974</v>
      </c>
      <c r="E193" s="8">
        <v>6.8257349456835926E-4</v>
      </c>
      <c r="F193" s="9">
        <v>0.93720478797003348</v>
      </c>
      <c r="G193" s="7">
        <v>0</v>
      </c>
      <c r="H193" s="10">
        <v>4.4208170117515301E-2</v>
      </c>
      <c r="I193" s="11">
        <v>4.4208170117515301E-2</v>
      </c>
      <c r="J193" s="11">
        <v>-8.5294117647058798E-2</v>
      </c>
      <c r="K193" s="11">
        <v>-0.23367556468172401</v>
      </c>
      <c r="L193" s="11">
        <v>-0.291033434650455</v>
      </c>
      <c r="M193" s="12"/>
    </row>
    <row r="194" spans="1:13" x14ac:dyDescent="0.25">
      <c r="A194" s="6" t="s">
        <v>395</v>
      </c>
      <c r="B194" s="6" t="s">
        <v>396</v>
      </c>
      <c r="C194" s="7">
        <v>5.5945576900000002</v>
      </c>
      <c r="D194" s="7">
        <v>7781.7907707451977</v>
      </c>
      <c r="E194" s="8">
        <v>6.7426876971543668E-4</v>
      </c>
      <c r="F194" s="9">
        <v>0.93787905673974892</v>
      </c>
      <c r="G194" s="7">
        <v>0</v>
      </c>
      <c r="H194" s="10">
        <v>-2.5043177892918801E-2</v>
      </c>
      <c r="I194" s="11">
        <v>-2.5043177892918801E-2</v>
      </c>
      <c r="J194" s="11">
        <v>-4.2408821034775203E-2</v>
      </c>
      <c r="K194" s="11">
        <v>-1.1383537653239901E-2</v>
      </c>
      <c r="L194" s="11">
        <v>9.2933204259438504E-2</v>
      </c>
    </row>
    <row r="195" spans="1:13" x14ac:dyDescent="0.25">
      <c r="A195" s="6" t="s">
        <v>397</v>
      </c>
      <c r="B195" s="6" t="s">
        <v>398</v>
      </c>
      <c r="C195" s="7">
        <v>5.5879776449999996</v>
      </c>
      <c r="D195" s="7">
        <v>7787.3787483901979</v>
      </c>
      <c r="E195" s="8">
        <v>6.7347572778206756E-4</v>
      </c>
      <c r="F195" s="9">
        <v>0.93855253246753101</v>
      </c>
      <c r="G195" s="7">
        <v>0</v>
      </c>
      <c r="H195" s="10">
        <v>1.1799410029498501E-2</v>
      </c>
      <c r="I195" s="11">
        <v>1.1799410029498501E-2</v>
      </c>
      <c r="J195" s="11">
        <v>1.8811881188118801E-2</v>
      </c>
      <c r="K195" s="11">
        <v>-8.2069580731489705E-2</v>
      </c>
      <c r="L195" s="11">
        <v>-6.7089755213055297E-2</v>
      </c>
    </row>
    <row r="196" spans="1:13" x14ac:dyDescent="0.25">
      <c r="A196" s="6" t="s">
        <v>399</v>
      </c>
      <c r="B196" s="6" t="s">
        <v>400</v>
      </c>
      <c r="C196" s="7">
        <v>5.5810070600000001</v>
      </c>
      <c r="D196" s="7">
        <v>7792.9597554501979</v>
      </c>
      <c r="E196" s="8">
        <v>6.7263561708295948E-4</v>
      </c>
      <c r="F196" s="9">
        <v>0.93922516808461398</v>
      </c>
      <c r="G196" s="7">
        <v>0</v>
      </c>
      <c r="H196" s="10">
        <v>4.9966378730667699E-2</v>
      </c>
      <c r="I196" s="11">
        <v>4.9966378730667699E-2</v>
      </c>
      <c r="J196" s="11">
        <v>0.104406964091403</v>
      </c>
      <c r="K196" s="11">
        <v>0.24198482623592699</v>
      </c>
      <c r="L196" s="11">
        <v>0.31649263895194202</v>
      </c>
    </row>
    <row r="197" spans="1:13" x14ac:dyDescent="0.25">
      <c r="A197" s="6" t="s">
        <v>401</v>
      </c>
      <c r="B197" s="6" t="s">
        <v>402</v>
      </c>
      <c r="C197" s="7">
        <v>5.5078075556000003</v>
      </c>
      <c r="D197" s="7">
        <v>7798.4675630057982</v>
      </c>
      <c r="E197" s="8">
        <v>6.6381344694718821E-4</v>
      </c>
      <c r="F197" s="9">
        <v>0.9398889815315612</v>
      </c>
      <c r="G197" s="7">
        <v>0</v>
      </c>
      <c r="H197" s="10">
        <v>3.4331227684702002E-2</v>
      </c>
      <c r="I197" s="11">
        <v>3.4331227684702002E-2</v>
      </c>
      <c r="J197" s="11">
        <v>-2.35934664246823E-2</v>
      </c>
      <c r="K197" s="11">
        <v>-0.136832454732981</v>
      </c>
      <c r="L197" s="11">
        <v>1.8939393939393898E-2</v>
      </c>
    </row>
    <row r="198" spans="1:13" x14ac:dyDescent="0.25">
      <c r="A198" s="6" t="s">
        <v>403</v>
      </c>
      <c r="B198" s="6" t="s">
        <v>404</v>
      </c>
      <c r="C198" s="7">
        <v>5.4506748600000003</v>
      </c>
      <c r="D198" s="7">
        <v>7803.9182378657979</v>
      </c>
      <c r="E198" s="8">
        <v>6.5692768501437343E-4</v>
      </c>
      <c r="F198" s="9">
        <v>0.94054590921657555</v>
      </c>
      <c r="G198" s="7">
        <v>0</v>
      </c>
      <c r="H198" s="10">
        <v>1.53321976149914E-2</v>
      </c>
      <c r="I198" s="11">
        <v>1.53321976149914E-2</v>
      </c>
      <c r="J198" s="11">
        <v>-5.24642289348171E-2</v>
      </c>
      <c r="K198" s="11">
        <v>-0.16174402250351599</v>
      </c>
      <c r="L198" s="11">
        <v>-1.65016501650165E-2</v>
      </c>
    </row>
    <row r="199" spans="1:13" x14ac:dyDescent="0.25">
      <c r="A199" s="6" t="s">
        <v>405</v>
      </c>
      <c r="B199" s="6" t="s">
        <v>406</v>
      </c>
      <c r="C199" s="7">
        <v>5.3865806970000003</v>
      </c>
      <c r="D199" s="7">
        <v>7809.3048185627977</v>
      </c>
      <c r="E199" s="8">
        <v>6.4920291125626227E-4</v>
      </c>
      <c r="F199" s="9">
        <v>0.9411951121278318</v>
      </c>
      <c r="G199" s="7">
        <v>0</v>
      </c>
      <c r="H199" s="10">
        <v>-4.80678605089538E-2</v>
      </c>
      <c r="I199" s="11">
        <v>-4.80678605089538E-2</v>
      </c>
      <c r="J199" s="11">
        <v>-5.6515646893974703E-2</v>
      </c>
      <c r="K199" s="11">
        <v>-7.1691176470588203E-2</v>
      </c>
      <c r="L199" s="11">
        <v>-0.25598526703499003</v>
      </c>
      <c r="M199" s="12"/>
    </row>
    <row r="200" spans="1:13" x14ac:dyDescent="0.25">
      <c r="A200" s="6" t="s">
        <v>407</v>
      </c>
      <c r="B200" s="6" t="s">
        <v>408</v>
      </c>
      <c r="C200" s="7">
        <v>5.3524145722999998</v>
      </c>
      <c r="D200" s="7">
        <v>7814.6572331350981</v>
      </c>
      <c r="E200" s="8">
        <v>6.4508513248912372E-4</v>
      </c>
      <c r="F200" s="9">
        <v>0.94184019726032098</v>
      </c>
      <c r="G200" s="7">
        <v>0</v>
      </c>
      <c r="H200" s="10">
        <v>6.2458205162498302E-2</v>
      </c>
      <c r="I200" s="11">
        <v>6.2458205162498302E-2</v>
      </c>
      <c r="J200" s="11">
        <v>-1.9622362088115498E-2</v>
      </c>
      <c r="K200" s="11">
        <v>0</v>
      </c>
      <c r="L200" s="11">
        <v>0</v>
      </c>
      <c r="M200" s="12"/>
    </row>
    <row r="201" spans="1:13" x14ac:dyDescent="0.25">
      <c r="A201" s="6" t="s">
        <v>409</v>
      </c>
      <c r="B201" s="6" t="s">
        <v>410</v>
      </c>
      <c r="C201" s="7">
        <v>5.24886154</v>
      </c>
      <c r="D201" s="7">
        <v>7819.9060946750978</v>
      </c>
      <c r="E201" s="8">
        <v>6.3260468639165515E-4</v>
      </c>
      <c r="F201" s="9">
        <v>0.94247280194671268</v>
      </c>
      <c r="G201" s="7">
        <v>0</v>
      </c>
      <c r="H201" s="10">
        <v>4.9682480388494502E-2</v>
      </c>
      <c r="I201" s="11">
        <v>4.9682480388494502E-2</v>
      </c>
      <c r="J201" s="11">
        <v>-7.4178735429176901E-3</v>
      </c>
      <c r="K201" s="11">
        <v>7.9523626584709906E-2</v>
      </c>
      <c r="L201" s="11">
        <v>1.26126126126126E-2</v>
      </c>
      <c r="M201" s="12"/>
    </row>
    <row r="202" spans="1:13" x14ac:dyDescent="0.25">
      <c r="A202" s="6" t="s">
        <v>411</v>
      </c>
      <c r="B202" s="6" t="s">
        <v>412</v>
      </c>
      <c r="C202" s="7">
        <v>5.2455745760000001</v>
      </c>
      <c r="D202" s="7">
        <v>7825.1516692510977</v>
      </c>
      <c r="E202" s="8">
        <v>6.3220853404232099E-4</v>
      </c>
      <c r="F202" s="9">
        <v>0.94310501048075501</v>
      </c>
      <c r="G202" s="7">
        <v>0</v>
      </c>
      <c r="H202" s="10">
        <v>1.84552289815447E-2</v>
      </c>
      <c r="I202" s="11">
        <v>1.84552289815447E-2</v>
      </c>
      <c r="J202" s="11">
        <v>-7.0202808112324405E-2</v>
      </c>
      <c r="K202" s="11">
        <v>-0.2</v>
      </c>
      <c r="L202" s="11">
        <v>9.14324415848289E-3</v>
      </c>
    </row>
    <row r="203" spans="1:13" x14ac:dyDescent="0.25">
      <c r="A203" s="6" t="s">
        <v>413</v>
      </c>
      <c r="B203" s="6" t="s">
        <v>414</v>
      </c>
      <c r="C203" s="7">
        <v>5.2057308820000001</v>
      </c>
      <c r="D203" s="7">
        <v>7830.3574001330981</v>
      </c>
      <c r="E203" s="8">
        <v>6.2740648175813073E-4</v>
      </c>
      <c r="F203" s="9">
        <v>0.9437324169625132</v>
      </c>
      <c r="G203" s="7">
        <v>0</v>
      </c>
      <c r="H203" s="10">
        <v>3.2544378698224803E-2</v>
      </c>
      <c r="I203" s="11">
        <v>3.2544378698224803E-2</v>
      </c>
      <c r="J203" s="11">
        <v>-6.4343163538873996E-2</v>
      </c>
      <c r="K203" s="11">
        <v>-0.174940898345153</v>
      </c>
      <c r="L203" s="11">
        <v>-0.17882352941176399</v>
      </c>
    </row>
    <row r="204" spans="1:13" x14ac:dyDescent="0.25">
      <c r="A204" s="6" t="s">
        <v>415</v>
      </c>
      <c r="B204" s="6" t="s">
        <v>416</v>
      </c>
      <c r="C204" s="7">
        <v>5.1736493589999997</v>
      </c>
      <c r="D204" s="7">
        <v>7835.5310494920977</v>
      </c>
      <c r="E204" s="8">
        <v>6.235399439114529E-4</v>
      </c>
      <c r="F204" s="9">
        <v>0.9443559569064246</v>
      </c>
      <c r="G204" s="7">
        <v>0</v>
      </c>
      <c r="H204" s="10">
        <v>-4.1666666666666602E-2</v>
      </c>
      <c r="I204" s="11">
        <v>-4.1666666666666602E-2</v>
      </c>
      <c r="J204" s="11">
        <v>-4.8872180451127803E-2</v>
      </c>
      <c r="K204" s="11">
        <v>-0.136518771331058</v>
      </c>
      <c r="L204" s="11">
        <v>-0.133561643835616</v>
      </c>
    </row>
    <row r="205" spans="1:13" x14ac:dyDescent="0.25">
      <c r="A205" s="6" t="s">
        <v>417</v>
      </c>
      <c r="B205" s="6" t="s">
        <v>418</v>
      </c>
      <c r="C205" s="7">
        <v>5.1719644599999999</v>
      </c>
      <c r="D205" s="7">
        <v>7840.7030139520975</v>
      </c>
      <c r="E205" s="8">
        <v>6.2333687606609754E-4</v>
      </c>
      <c r="F205" s="9">
        <v>0.94497929378249068</v>
      </c>
      <c r="G205" s="7">
        <v>0</v>
      </c>
      <c r="H205" s="10">
        <v>4.4345898004434503E-2</v>
      </c>
      <c r="I205" s="11">
        <v>4.4345898004434503E-2</v>
      </c>
      <c r="J205" s="11">
        <v>-9.7701149425287306E-2</v>
      </c>
      <c r="K205" s="11">
        <v>-0.26635514018691497</v>
      </c>
      <c r="L205" s="11">
        <v>-0.41995073891625601</v>
      </c>
      <c r="M205" s="12"/>
    </row>
    <row r="206" spans="1:13" x14ac:dyDescent="0.25">
      <c r="A206" s="6" t="s">
        <v>419</v>
      </c>
      <c r="B206" s="6" t="s">
        <v>420</v>
      </c>
      <c r="C206" s="7">
        <v>5.1639444770000003</v>
      </c>
      <c r="D206" s="7">
        <v>7845.8669584290974</v>
      </c>
      <c r="E206" s="8">
        <v>6.2237028954215937E-4</v>
      </c>
      <c r="F206" s="9">
        <v>0.94560166407203283</v>
      </c>
      <c r="G206" s="7">
        <v>0</v>
      </c>
      <c r="H206" s="10">
        <v>4.4138929088277802E-2</v>
      </c>
      <c r="I206" s="11">
        <v>4.4138929088277802E-2</v>
      </c>
      <c r="J206" s="11">
        <v>-8.2474226804123696E-3</v>
      </c>
      <c r="K206" s="11">
        <v>-3.4782608695652098E-2</v>
      </c>
      <c r="L206" s="11">
        <v>4.3383947939262403E-2</v>
      </c>
    </row>
    <row r="207" spans="1:13" x14ac:dyDescent="0.25">
      <c r="A207" s="6" t="s">
        <v>421</v>
      </c>
      <c r="B207" s="6" t="s">
        <v>422</v>
      </c>
      <c r="C207" s="7">
        <v>5.1213589269000002</v>
      </c>
      <c r="D207" s="7">
        <v>7850.9883173559974</v>
      </c>
      <c r="E207" s="8">
        <v>6.1723778254792335E-4</v>
      </c>
      <c r="F207" s="9">
        <v>0.9462189018545808</v>
      </c>
      <c r="G207" s="7">
        <v>0</v>
      </c>
      <c r="H207" s="10">
        <v>4.7304059166687E-2</v>
      </c>
      <c r="I207" s="11">
        <v>4.7304059166687E-2</v>
      </c>
      <c r="J207" s="11">
        <v>-1.23834733571181E-2</v>
      </c>
      <c r="K207" s="11">
        <v>-0.15868627450980299</v>
      </c>
      <c r="L207" s="11">
        <v>-0.19888347429937001</v>
      </c>
    </row>
    <row r="208" spans="1:13" x14ac:dyDescent="0.25">
      <c r="A208" s="6" t="s">
        <v>423</v>
      </c>
      <c r="B208" s="6" t="s">
        <v>424</v>
      </c>
      <c r="C208" s="7">
        <v>5.0425467747999999</v>
      </c>
      <c r="D208" s="7">
        <v>7856.0308641307975</v>
      </c>
      <c r="E208" s="8">
        <v>6.0773916339344053E-4</v>
      </c>
      <c r="F208" s="9">
        <v>0.9468266410179742</v>
      </c>
      <c r="G208" s="7">
        <v>0</v>
      </c>
      <c r="H208" s="10">
        <v>4.48218506521929E-2</v>
      </c>
      <c r="I208" s="11">
        <v>4.48218506521929E-2</v>
      </c>
      <c r="J208" s="11">
        <v>-2.57142857142857E-2</v>
      </c>
      <c r="K208" s="11">
        <v>-5.9940138626338998E-2</v>
      </c>
      <c r="L208" s="11">
        <v>-0.10532233883058401</v>
      </c>
      <c r="M208" s="12"/>
    </row>
    <row r="209" spans="1:13" x14ac:dyDescent="0.25">
      <c r="A209" s="6" t="s">
        <v>425</v>
      </c>
      <c r="B209" s="6" t="s">
        <v>426</v>
      </c>
      <c r="C209" s="7">
        <v>4.9912440299999998</v>
      </c>
      <c r="D209" s="7">
        <v>7861.0221081607979</v>
      </c>
      <c r="E209" s="8">
        <v>6.0155604034134436E-4</v>
      </c>
      <c r="F209" s="9">
        <v>0.94742819705831549</v>
      </c>
      <c r="G209" s="7">
        <v>0</v>
      </c>
      <c r="H209" s="10">
        <v>-2.8237114398994199E-2</v>
      </c>
      <c r="I209" s="11">
        <v>-2.8237114398994199E-2</v>
      </c>
      <c r="J209" s="11">
        <v>-5.9170489654526703E-2</v>
      </c>
      <c r="K209" s="11">
        <v>-0.108261602626674</v>
      </c>
      <c r="L209" s="11">
        <v>0.13869688385269099</v>
      </c>
    </row>
    <row r="210" spans="1:13" x14ac:dyDescent="0.25">
      <c r="A210" s="6" t="s">
        <v>427</v>
      </c>
      <c r="B210" s="6" t="s">
        <v>428</v>
      </c>
      <c r="C210" s="7">
        <v>4.9888496260000004</v>
      </c>
      <c r="D210" s="7">
        <v>7866.0109577867979</v>
      </c>
      <c r="E210" s="8">
        <v>6.0126746134569521E-4</v>
      </c>
      <c r="F210" s="9">
        <v>0.94802946451966119</v>
      </c>
      <c r="G210" s="7">
        <v>0</v>
      </c>
      <c r="H210" s="10">
        <v>2.3338824821526601E-2</v>
      </c>
      <c r="I210" s="11">
        <v>2.3338824821526601E-2</v>
      </c>
      <c r="J210" s="11">
        <v>-5.76485461441213E-2</v>
      </c>
      <c r="K210" s="11">
        <v>-0.20209805180903401</v>
      </c>
      <c r="L210" s="11">
        <v>-0.21354716184849101</v>
      </c>
      <c r="M210" s="12"/>
    </row>
    <row r="211" spans="1:13" x14ac:dyDescent="0.25">
      <c r="A211" s="6" t="s">
        <v>429</v>
      </c>
      <c r="B211" s="6" t="s">
        <v>430</v>
      </c>
      <c r="C211" s="7">
        <v>4.9882906289999998</v>
      </c>
      <c r="D211" s="7">
        <v>7870.9992484157983</v>
      </c>
      <c r="E211" s="8">
        <v>6.0120008976060301E-4</v>
      </c>
      <c r="F211" s="9">
        <v>0.9486306646094218</v>
      </c>
      <c r="G211" s="7">
        <v>0</v>
      </c>
      <c r="H211" s="10">
        <v>4.74588938714499E-2</v>
      </c>
      <c r="I211" s="11">
        <v>4.74588938714499E-2</v>
      </c>
      <c r="J211" s="11">
        <v>0.13635135135135101</v>
      </c>
      <c r="K211" s="11">
        <v>-2.87595287595287E-2</v>
      </c>
      <c r="L211" s="11">
        <v>0.12917953538337501</v>
      </c>
    </row>
    <row r="212" spans="1:13" x14ac:dyDescent="0.25">
      <c r="A212" s="6" t="s">
        <v>431</v>
      </c>
      <c r="B212" s="6" t="s">
        <v>432</v>
      </c>
      <c r="C212" s="7">
        <v>4.8791776000000002</v>
      </c>
      <c r="D212" s="7">
        <v>7875.8784260157981</v>
      </c>
      <c r="E212" s="8">
        <v>5.8804954026224672E-4</v>
      </c>
      <c r="F212" s="9">
        <v>0.94921871414968406</v>
      </c>
      <c r="G212" s="7">
        <v>0</v>
      </c>
      <c r="H212" s="10">
        <v>4.6389543604028201E-2</v>
      </c>
      <c r="I212" s="11">
        <v>4.6389543604028201E-2</v>
      </c>
      <c r="J212" s="11">
        <v>2.8750385049799701E-3</v>
      </c>
      <c r="K212" s="11">
        <v>-4.1699372056514902E-2</v>
      </c>
      <c r="L212" s="11">
        <v>0.26976079043161699</v>
      </c>
    </row>
    <row r="213" spans="1:13" x14ac:dyDescent="0.25">
      <c r="A213" s="6" t="s">
        <v>433</v>
      </c>
      <c r="B213" s="6" t="s">
        <v>434</v>
      </c>
      <c r="C213" s="7">
        <v>4.8506425032999996</v>
      </c>
      <c r="D213" s="7">
        <v>7880.7290685190983</v>
      </c>
      <c r="E213" s="8">
        <v>5.8461042574922423E-4</v>
      </c>
      <c r="F213" s="9">
        <v>0.94980332457543326</v>
      </c>
      <c r="G213" s="7">
        <v>0</v>
      </c>
      <c r="H213" s="10">
        <v>-2.6955670059191701E-2</v>
      </c>
      <c r="I213" s="11">
        <v>-2.6955670059191701E-2</v>
      </c>
      <c r="J213" s="11">
        <v>-8.2808172440091504E-2</v>
      </c>
      <c r="K213" s="11">
        <v>-0.147197133686646</v>
      </c>
      <c r="L213" s="11">
        <v>-5.0685500623182299E-2</v>
      </c>
      <c r="M213" s="12"/>
    </row>
    <row r="214" spans="1:13" x14ac:dyDescent="0.25">
      <c r="A214" s="6" t="s">
        <v>435</v>
      </c>
      <c r="B214" s="6" t="s">
        <v>436</v>
      </c>
      <c r="C214" s="7">
        <v>4.8267225399999996</v>
      </c>
      <c r="D214" s="7">
        <v>7885.5557910590987</v>
      </c>
      <c r="E214" s="8">
        <v>5.8172753757117256E-4</v>
      </c>
      <c r="F214" s="9">
        <v>0.95038505211300439</v>
      </c>
      <c r="G214" s="7">
        <v>0</v>
      </c>
      <c r="H214" s="10">
        <v>-7.1394574012374999E-3</v>
      </c>
      <c r="I214" s="11">
        <v>-7.1394574012374999E-3</v>
      </c>
      <c r="J214" s="11">
        <v>-2.31795832357761E-2</v>
      </c>
      <c r="K214" s="11">
        <v>-6.3313875168387906E-2</v>
      </c>
      <c r="L214" s="11">
        <v>-5.8451816745655603E-2</v>
      </c>
    </row>
    <row r="215" spans="1:13" x14ac:dyDescent="0.25">
      <c r="A215" s="6" t="s">
        <v>437</v>
      </c>
      <c r="B215" s="6" t="s">
        <v>438</v>
      </c>
      <c r="C215" s="7">
        <v>4.7584626090000004</v>
      </c>
      <c r="D215" s="7">
        <v>7890.3142536680989</v>
      </c>
      <c r="E215" s="8">
        <v>5.7350069601433266E-4</v>
      </c>
      <c r="F215" s="9">
        <v>0.95095855280901875</v>
      </c>
      <c r="G215" s="7">
        <v>0</v>
      </c>
      <c r="H215" s="10">
        <v>2.81195079086115E-2</v>
      </c>
      <c r="I215" s="11">
        <v>2.81195079086115E-2</v>
      </c>
      <c r="J215" s="11">
        <v>-8.3072100313479599E-2</v>
      </c>
      <c r="K215" s="11">
        <v>-0.177215189873417</v>
      </c>
      <c r="L215" s="11">
        <v>-0.11631419939576999</v>
      </c>
      <c r="M215" s="12"/>
    </row>
    <row r="216" spans="1:13" x14ac:dyDescent="0.25">
      <c r="A216" s="6" t="s">
        <v>439</v>
      </c>
      <c r="B216" s="6" t="s">
        <v>440</v>
      </c>
      <c r="C216" s="7">
        <v>4.7504632649999996</v>
      </c>
      <c r="D216" s="7">
        <v>7895.0647169330987</v>
      </c>
      <c r="E216" s="8">
        <v>5.7253659694944106E-4</v>
      </c>
      <c r="F216" s="9">
        <v>0.9515310894059682</v>
      </c>
      <c r="G216" s="7">
        <v>0</v>
      </c>
      <c r="H216" s="10">
        <v>0.04</v>
      </c>
      <c r="I216" s="11">
        <v>0.04</v>
      </c>
      <c r="J216" s="11">
        <v>-3.8520801232665602E-2</v>
      </c>
      <c r="K216" s="11">
        <v>-5.8823529411764698E-2</v>
      </c>
      <c r="L216" s="11">
        <v>-7.9491255961844191E-3</v>
      </c>
    </row>
    <row r="217" spans="1:13" x14ac:dyDescent="0.25">
      <c r="A217" s="6" t="s">
        <v>441</v>
      </c>
      <c r="B217" s="6" t="s">
        <v>442</v>
      </c>
      <c r="C217" s="7">
        <v>4.7189647539999999</v>
      </c>
      <c r="D217" s="7">
        <v>7899.7836816870986</v>
      </c>
      <c r="E217" s="8">
        <v>5.6874032503007196E-4</v>
      </c>
      <c r="F217" s="9">
        <v>0.95209982973099827</v>
      </c>
      <c r="G217" s="7">
        <v>0</v>
      </c>
      <c r="H217" s="10">
        <v>-4.4872176866694397E-2</v>
      </c>
      <c r="I217" s="11">
        <v>-4.4872176866694397E-2</v>
      </c>
      <c r="J217" s="11">
        <v>-4.9629410020753002E-2</v>
      </c>
      <c r="K217" s="11">
        <v>-8.6202964652223393E-2</v>
      </c>
      <c r="L217" s="11">
        <v>-0.11083989792521901</v>
      </c>
    </row>
    <row r="218" spans="1:13" x14ac:dyDescent="0.25">
      <c r="A218" s="6" t="s">
        <v>443</v>
      </c>
      <c r="B218" s="6" t="s">
        <v>444</v>
      </c>
      <c r="C218" s="7">
        <v>4.6809797949999998</v>
      </c>
      <c r="D218" s="7">
        <v>7904.4646614820986</v>
      </c>
      <c r="E218" s="8">
        <v>5.641622916998586E-4</v>
      </c>
      <c r="F218" s="9">
        <v>0.95266399202269814</v>
      </c>
      <c r="G218" s="7">
        <v>0</v>
      </c>
      <c r="H218" s="10">
        <v>-4.6586345381526097E-2</v>
      </c>
      <c r="I218" s="11">
        <v>-4.6586345381526097E-2</v>
      </c>
      <c r="J218" s="11">
        <v>-5.41832669322709E-2</v>
      </c>
      <c r="K218" s="11">
        <v>-0.15244555515887101</v>
      </c>
      <c r="L218" s="11">
        <v>6.5529622980251306E-2</v>
      </c>
      <c r="M218" s="12"/>
    </row>
    <row r="219" spans="1:13" x14ac:dyDescent="0.25">
      <c r="A219" s="6" t="s">
        <v>445</v>
      </c>
      <c r="B219" s="6" t="s">
        <v>446</v>
      </c>
      <c r="C219" s="7">
        <v>4.675671114</v>
      </c>
      <c r="D219" s="7">
        <v>7909.1403325960982</v>
      </c>
      <c r="E219" s="8">
        <v>5.6352247743660057E-4</v>
      </c>
      <c r="F219" s="9">
        <v>0.95322751450013476</v>
      </c>
      <c r="G219" s="7">
        <v>0</v>
      </c>
      <c r="H219" s="10">
        <v>3.6459745188397903E-2</v>
      </c>
      <c r="I219" s="11">
        <v>3.6459745188397903E-2</v>
      </c>
      <c r="J219" s="11">
        <v>-1.8104776579352801E-2</v>
      </c>
      <c r="K219" s="11">
        <v>-0.12914246668944299</v>
      </c>
      <c r="L219" s="11">
        <v>-0.24038939107976501</v>
      </c>
      <c r="M219" s="12"/>
    </row>
    <row r="220" spans="1:13" x14ac:dyDescent="0.25">
      <c r="A220" s="6" t="s">
        <v>447</v>
      </c>
      <c r="B220" s="6" t="s">
        <v>448</v>
      </c>
      <c r="C220" s="7">
        <v>4.6675122502999997</v>
      </c>
      <c r="D220" s="7">
        <v>7913.8078448463984</v>
      </c>
      <c r="E220" s="8">
        <v>5.6253915269600344E-4</v>
      </c>
      <c r="F220" s="9">
        <v>0.95379005365283076</v>
      </c>
      <c r="G220" s="7">
        <v>0</v>
      </c>
      <c r="H220" s="10">
        <v>4.1174209666570503E-2</v>
      </c>
      <c r="I220" s="11">
        <v>4.1174209666570503E-2</v>
      </c>
      <c r="J220" s="11">
        <v>5.1173845556849E-2</v>
      </c>
      <c r="K220" s="11">
        <v>1.89551548774849E-3</v>
      </c>
      <c r="L220" s="11">
        <v>-1.5893919440534001E-2</v>
      </c>
      <c r="M220" s="12"/>
    </row>
    <row r="221" spans="1:13" x14ac:dyDescent="0.25">
      <c r="A221" s="6" t="s">
        <v>449</v>
      </c>
      <c r="B221" s="6" t="s">
        <v>450</v>
      </c>
      <c r="C221" s="7">
        <v>4.6646579360000002</v>
      </c>
      <c r="D221" s="7">
        <v>7918.4725027823988</v>
      </c>
      <c r="E221" s="8">
        <v>5.6219514426887043E-4</v>
      </c>
      <c r="F221" s="9">
        <v>0.95435224879709968</v>
      </c>
      <c r="G221" s="7">
        <v>0</v>
      </c>
      <c r="H221" s="10">
        <v>-4.7075112495673199E-2</v>
      </c>
      <c r="I221" s="11">
        <v>-4.7075112495673199E-2</v>
      </c>
      <c r="J221" s="11">
        <v>-0.120728201852443</v>
      </c>
      <c r="K221" s="11">
        <v>-0.12603174603174599</v>
      </c>
      <c r="L221" s="11">
        <v>4.1619371925841801E-2</v>
      </c>
    </row>
    <row r="222" spans="1:13" x14ac:dyDescent="0.25">
      <c r="A222" s="6" t="s">
        <v>451</v>
      </c>
      <c r="B222" s="6" t="s">
        <v>452</v>
      </c>
      <c r="C222" s="7">
        <v>4.6255043530000002</v>
      </c>
      <c r="D222" s="7">
        <v>7923.0980071353988</v>
      </c>
      <c r="E222" s="8">
        <v>5.5747626572614844E-4</v>
      </c>
      <c r="F222" s="9">
        <v>0.95490972506282579</v>
      </c>
      <c r="G222" s="7">
        <v>0</v>
      </c>
      <c r="H222" s="10">
        <v>1.76529588766298E-2</v>
      </c>
      <c r="I222" s="11">
        <v>1.76529588766298E-2</v>
      </c>
      <c r="J222" s="11">
        <v>-6.6433566433566404E-2</v>
      </c>
      <c r="K222" s="11">
        <v>-0.12549560420617101</v>
      </c>
      <c r="L222" s="11">
        <v>-6.0729494538048497E-2</v>
      </c>
      <c r="M222" s="12"/>
    </row>
    <row r="223" spans="1:13" x14ac:dyDescent="0.25">
      <c r="A223" s="6" t="s">
        <v>453</v>
      </c>
      <c r="B223" s="6" t="s">
        <v>454</v>
      </c>
      <c r="C223" s="7">
        <v>4.6029205866999998</v>
      </c>
      <c r="D223" s="7">
        <v>7927.7009277220986</v>
      </c>
      <c r="E223" s="8">
        <v>5.5475441903827518E-4</v>
      </c>
      <c r="F223" s="9">
        <v>0.95546447948186408</v>
      </c>
      <c r="G223" s="7">
        <v>0</v>
      </c>
      <c r="H223" s="10">
        <v>-2.25576730190571E-2</v>
      </c>
      <c r="I223" s="11">
        <v>-2.25576730190571E-2</v>
      </c>
      <c r="J223" s="11">
        <v>-6.8390612303427106E-2</v>
      </c>
      <c r="K223" s="11">
        <v>-0.16277771095723201</v>
      </c>
      <c r="L223" s="11">
        <v>-5.4763960154029699E-2</v>
      </c>
    </row>
    <row r="224" spans="1:13" x14ac:dyDescent="0.25">
      <c r="A224" s="6" t="s">
        <v>455</v>
      </c>
      <c r="B224" s="6" t="s">
        <v>456</v>
      </c>
      <c r="C224" s="7">
        <v>4.5835292291999998</v>
      </c>
      <c r="D224" s="7">
        <v>7932.284456951299</v>
      </c>
      <c r="E224" s="8">
        <v>5.5241732869277605E-4</v>
      </c>
      <c r="F224" s="9">
        <v>0.9560168968105569</v>
      </c>
      <c r="G224" s="7">
        <v>0</v>
      </c>
      <c r="H224" s="10">
        <v>2.56233640997382E-2</v>
      </c>
      <c r="I224" s="11">
        <v>2.56233640997382E-2</v>
      </c>
      <c r="J224" s="11">
        <v>-9.6151511472623505E-2</v>
      </c>
      <c r="K224" s="11">
        <v>-0.21853679017529101</v>
      </c>
      <c r="L224" s="11">
        <v>-0.24324049603577899</v>
      </c>
    </row>
    <row r="225" spans="1:13" x14ac:dyDescent="0.25">
      <c r="A225" s="6" t="s">
        <v>457</v>
      </c>
      <c r="B225" s="6" t="s">
        <v>458</v>
      </c>
      <c r="C225" s="7">
        <v>4.5682258689999999</v>
      </c>
      <c r="D225" s="7">
        <v>7936.8526828202994</v>
      </c>
      <c r="E225" s="8">
        <v>5.5057293304501813E-4</v>
      </c>
      <c r="F225" s="9">
        <v>0.95656746974360196</v>
      </c>
      <c r="G225" s="7">
        <v>0</v>
      </c>
      <c r="H225" s="10">
        <v>1.22525918944392E-2</v>
      </c>
      <c r="I225" s="11">
        <v>1.22525918944392E-2</v>
      </c>
      <c r="J225" s="11">
        <v>-7.6526225279449703E-2</v>
      </c>
      <c r="K225" s="11">
        <v>-0.214912280701754</v>
      </c>
      <c r="L225" s="11">
        <v>-0.20148698884758301</v>
      </c>
      <c r="M225" s="12"/>
    </row>
    <row r="226" spans="1:13" x14ac:dyDescent="0.25">
      <c r="A226" s="6" t="s">
        <v>459</v>
      </c>
      <c r="B226" s="6" t="s">
        <v>460</v>
      </c>
      <c r="C226" s="7">
        <v>4.4508821870000004</v>
      </c>
      <c r="D226" s="7">
        <v>7941.3035650072998</v>
      </c>
      <c r="E226" s="8">
        <v>5.3643040659695875E-4</v>
      </c>
      <c r="F226" s="9">
        <v>0.95710390015019897</v>
      </c>
      <c r="G226" s="7">
        <v>0</v>
      </c>
      <c r="H226" s="10">
        <v>9.5265588914549594E-3</v>
      </c>
      <c r="I226" s="11">
        <v>9.5265588914549594E-3</v>
      </c>
      <c r="J226" s="11">
        <v>-6.9699388135142301E-2</v>
      </c>
      <c r="K226" s="11">
        <v>-0.15121359223300901</v>
      </c>
      <c r="L226" s="11">
        <v>-0.174457034938621</v>
      </c>
      <c r="M226" s="12"/>
    </row>
    <row r="227" spans="1:13" x14ac:dyDescent="0.25">
      <c r="A227" s="6" t="s">
        <v>461</v>
      </c>
      <c r="B227" s="6" t="s">
        <v>462</v>
      </c>
      <c r="C227" s="7">
        <v>4.4164320400000001</v>
      </c>
      <c r="D227" s="7">
        <v>7945.7199970472993</v>
      </c>
      <c r="E227" s="8">
        <v>5.3227839681864756E-4</v>
      </c>
      <c r="F227" s="9">
        <v>0.95763617854701766</v>
      </c>
      <c r="G227" s="7">
        <v>0</v>
      </c>
      <c r="H227" s="10">
        <v>4.2847725774555E-2</v>
      </c>
      <c r="I227" s="11">
        <v>4.2847725774555E-2</v>
      </c>
      <c r="J227" s="11">
        <v>3.3986928104575098E-2</v>
      </c>
      <c r="K227" s="11">
        <v>-2.4660912453760699E-2</v>
      </c>
      <c r="L227" s="11">
        <v>-0.121111111111111</v>
      </c>
      <c r="M227" s="12"/>
    </row>
    <row r="228" spans="1:13" x14ac:dyDescent="0.25">
      <c r="A228" s="6" t="s">
        <v>463</v>
      </c>
      <c r="B228" s="6" t="s">
        <v>464</v>
      </c>
      <c r="C228" s="7">
        <v>4.3838445799999999</v>
      </c>
      <c r="D228" s="7">
        <v>7950.1038416272995</v>
      </c>
      <c r="E228" s="8">
        <v>5.2835088229830822E-4</v>
      </c>
      <c r="F228" s="9">
        <v>0.95816452942931596</v>
      </c>
      <c r="G228" s="7">
        <v>0</v>
      </c>
      <c r="H228" s="10">
        <v>2.11062590975254E-2</v>
      </c>
      <c r="I228" s="11">
        <v>2.11062590975254E-2</v>
      </c>
      <c r="J228" s="11">
        <v>-0.10807374443738001</v>
      </c>
      <c r="K228" s="11">
        <v>-0.226997245179063</v>
      </c>
      <c r="L228" s="11">
        <v>-0.12748756218905399</v>
      </c>
    </row>
    <row r="229" spans="1:13" x14ac:dyDescent="0.25">
      <c r="A229" s="6" t="s">
        <v>465</v>
      </c>
      <c r="B229" s="6" t="s">
        <v>466</v>
      </c>
      <c r="C229" s="7">
        <v>4.383641914</v>
      </c>
      <c r="D229" s="7">
        <v>7954.4874835412993</v>
      </c>
      <c r="E229" s="8">
        <v>5.2832645653275981E-4</v>
      </c>
      <c r="F229" s="9">
        <v>0.95869285588584874</v>
      </c>
      <c r="G229" s="7">
        <v>0</v>
      </c>
      <c r="H229" s="10">
        <v>3.7350246652572201E-2</v>
      </c>
      <c r="I229" s="11">
        <v>3.7350246652572201E-2</v>
      </c>
      <c r="J229" s="11">
        <v>-6.8943706514864006E-2</v>
      </c>
      <c r="K229" s="11">
        <v>-0.23133159268929501</v>
      </c>
      <c r="L229" s="11">
        <v>-6.4208518753973196E-2</v>
      </c>
    </row>
    <row r="230" spans="1:13" x14ac:dyDescent="0.25">
      <c r="A230" s="6" t="s">
        <v>467</v>
      </c>
      <c r="B230" s="6" t="s">
        <v>468</v>
      </c>
      <c r="C230" s="7">
        <v>4.3596113819999998</v>
      </c>
      <c r="D230" s="7">
        <v>7958.8470949232997</v>
      </c>
      <c r="E230" s="8">
        <v>5.2543024236444233E-4</v>
      </c>
      <c r="F230" s="9">
        <v>0.95921828612821314</v>
      </c>
      <c r="G230" s="7">
        <v>0</v>
      </c>
      <c r="H230" s="10">
        <v>2.94779938587512E-2</v>
      </c>
      <c r="I230" s="11">
        <v>2.94779938587512E-2</v>
      </c>
      <c r="J230" s="11">
        <v>-7.8769005312328194E-2</v>
      </c>
      <c r="K230" s="11">
        <v>-0.11616871704745101</v>
      </c>
      <c r="L230" s="11">
        <v>-1.02342058649872E-2</v>
      </c>
      <c r="M230" s="12"/>
    </row>
    <row r="231" spans="1:13" x14ac:dyDescent="0.25">
      <c r="A231" s="6" t="s">
        <v>469</v>
      </c>
      <c r="B231" s="6" t="s">
        <v>470</v>
      </c>
      <c r="C231" s="7">
        <v>4.3368654649999998</v>
      </c>
      <c r="D231" s="7">
        <v>7963.1839603883</v>
      </c>
      <c r="E231" s="8">
        <v>5.2268885290678187E-4</v>
      </c>
      <c r="F231" s="9">
        <v>0.95974097498111988</v>
      </c>
      <c r="G231" s="7">
        <v>0</v>
      </c>
      <c r="H231" s="10">
        <v>-6.43274853801169E-2</v>
      </c>
      <c r="I231" s="11">
        <v>-6.43274853801169E-2</v>
      </c>
      <c r="J231" s="11">
        <v>-3.3384788590734002E-2</v>
      </c>
      <c r="K231" s="11">
        <v>-6.6664962878720105E-2</v>
      </c>
      <c r="L231" s="11">
        <v>-0.206869003389515</v>
      </c>
    </row>
    <row r="232" spans="1:13" x14ac:dyDescent="0.25">
      <c r="A232" s="6" t="s">
        <v>471</v>
      </c>
      <c r="B232" s="6" t="s">
        <v>472</v>
      </c>
      <c r="C232" s="7">
        <v>4.317211865</v>
      </c>
      <c r="D232" s="7">
        <v>7967.5011722533</v>
      </c>
      <c r="E232" s="8">
        <v>5.203201565009576E-4</v>
      </c>
      <c r="F232" s="9">
        <v>0.96026129513762082</v>
      </c>
      <c r="G232" s="7">
        <v>0</v>
      </c>
      <c r="H232" s="10">
        <v>-4.4182621502209099E-2</v>
      </c>
      <c r="I232" s="11">
        <v>-4.4182621502209099E-2</v>
      </c>
      <c r="J232" s="11">
        <v>-4.4885945548197199E-2</v>
      </c>
      <c r="K232" s="11">
        <v>-0.124156545209176</v>
      </c>
      <c r="L232" s="11">
        <v>-0.27037661607644697</v>
      </c>
    </row>
    <row r="233" spans="1:13" x14ac:dyDescent="0.25">
      <c r="A233" s="6" t="s">
        <v>473</v>
      </c>
      <c r="B233" s="6" t="s">
        <v>474</v>
      </c>
      <c r="C233" s="7">
        <v>4.2047940109999997</v>
      </c>
      <c r="D233" s="7">
        <v>7971.7059662642996</v>
      </c>
      <c r="E233" s="8">
        <v>5.0677130200507529E-4</v>
      </c>
      <c r="F233" s="9">
        <v>0.96076806643962587</v>
      </c>
      <c r="G233" s="7">
        <v>0</v>
      </c>
      <c r="H233" s="10">
        <v>1.7725258493353001E-2</v>
      </c>
      <c r="I233" s="11">
        <v>1.7725258493353001E-2</v>
      </c>
      <c r="J233" s="11">
        <v>-4.17246175243393E-2</v>
      </c>
      <c r="K233" s="11">
        <v>-0.124523506988564</v>
      </c>
      <c r="L233" s="11">
        <v>-5.6164383561643799E-2</v>
      </c>
    </row>
    <row r="234" spans="1:13" x14ac:dyDescent="0.25">
      <c r="A234" s="6" t="s">
        <v>475</v>
      </c>
      <c r="B234" s="6" t="s">
        <v>476</v>
      </c>
      <c r="C234" s="7">
        <v>4.1927445289999996</v>
      </c>
      <c r="D234" s="7">
        <v>7975.8987107932999</v>
      </c>
      <c r="E234" s="8">
        <v>5.0531907113106518E-4</v>
      </c>
      <c r="F234" s="9">
        <v>0.96127338551075692</v>
      </c>
      <c r="G234" s="7">
        <v>0</v>
      </c>
      <c r="H234" s="10">
        <v>3.82941688424717E-2</v>
      </c>
      <c r="I234" s="11">
        <v>3.82941688424717E-2</v>
      </c>
      <c r="J234" s="11">
        <v>1.7050298380221599E-2</v>
      </c>
      <c r="K234" s="11">
        <v>0.186474390850323</v>
      </c>
      <c r="L234" s="11">
        <v>0.33519865696698298</v>
      </c>
    </row>
    <row r="235" spans="1:13" x14ac:dyDescent="0.25">
      <c r="A235" s="6" t="s">
        <v>477</v>
      </c>
      <c r="B235" s="6" t="s">
        <v>478</v>
      </c>
      <c r="C235" s="7">
        <v>4.1088194260000002</v>
      </c>
      <c r="D235" s="7">
        <v>7980.0075302193</v>
      </c>
      <c r="E235" s="8">
        <v>4.9520422754848858E-4</v>
      </c>
      <c r="F235" s="9">
        <v>0.96176858973830537</v>
      </c>
      <c r="G235" s="7">
        <v>0</v>
      </c>
      <c r="H235" s="10">
        <v>1.7474879860200901E-3</v>
      </c>
      <c r="I235" s="11">
        <v>1.7474879860200901E-3</v>
      </c>
      <c r="J235" s="11">
        <v>-9.7599370326642995E-2</v>
      </c>
      <c r="K235" s="11">
        <v>-0.179018976011457</v>
      </c>
      <c r="L235" s="11">
        <v>-0.199091861683548</v>
      </c>
    </row>
    <row r="236" spans="1:13" x14ac:dyDescent="0.25">
      <c r="A236" s="6" t="s">
        <v>479</v>
      </c>
      <c r="B236" s="6" t="s">
        <v>480</v>
      </c>
      <c r="C236" s="7">
        <v>4.0653296860000001</v>
      </c>
      <c r="D236" s="7">
        <v>7984.0728599053</v>
      </c>
      <c r="E236" s="8">
        <v>4.8996274553866697E-4</v>
      </c>
      <c r="F236" s="9">
        <v>0.96225855248384407</v>
      </c>
      <c r="G236" s="7">
        <v>0</v>
      </c>
      <c r="H236" s="10">
        <v>-4.2678347934918599E-2</v>
      </c>
      <c r="I236" s="11">
        <v>-4.2678347934918599E-2</v>
      </c>
      <c r="J236" s="11">
        <v>-9.37203791469194E-2</v>
      </c>
      <c r="K236" s="11">
        <v>-0.11336501680769601</v>
      </c>
      <c r="L236" s="11">
        <v>-8.8645299654473902E-2</v>
      </c>
    </row>
    <row r="237" spans="1:13" x14ac:dyDescent="0.25">
      <c r="A237" s="6" t="s">
        <v>481</v>
      </c>
      <c r="B237" s="6" t="s">
        <v>482</v>
      </c>
      <c r="C237" s="7">
        <v>4.0599865919999996</v>
      </c>
      <c r="D237" s="7">
        <v>7988.1328464973003</v>
      </c>
      <c r="E237" s="8">
        <v>4.8931878374267122E-4</v>
      </c>
      <c r="F237" s="9">
        <v>0.96274787126758676</v>
      </c>
      <c r="G237" s="7">
        <v>0</v>
      </c>
      <c r="H237" s="10">
        <v>3.6842105263157801E-2</v>
      </c>
      <c r="I237" s="11">
        <v>3.6842105263157801E-2</v>
      </c>
      <c r="J237" s="11">
        <v>-6.6350710900473897E-2</v>
      </c>
      <c r="K237" s="11">
        <v>-0.16936050597329499</v>
      </c>
      <c r="L237" s="11">
        <v>1.8087855297157601E-2</v>
      </c>
    </row>
    <row r="238" spans="1:13" x14ac:dyDescent="0.25">
      <c r="A238" s="6" t="s">
        <v>483</v>
      </c>
      <c r="B238" s="6" t="s">
        <v>484</v>
      </c>
      <c r="C238" s="7">
        <v>4.0479367990000004</v>
      </c>
      <c r="D238" s="7">
        <v>7992.1807832963004</v>
      </c>
      <c r="E238" s="8">
        <v>4.8786651538623656E-4</v>
      </c>
      <c r="F238" s="9">
        <v>0.963235737782973</v>
      </c>
      <c r="G238" s="7">
        <v>0</v>
      </c>
      <c r="H238" s="10">
        <v>3.5263761467889898E-2</v>
      </c>
      <c r="I238" s="11">
        <v>3.5263761467889898E-2</v>
      </c>
      <c r="J238" s="11">
        <v>-2.5896951712975399E-2</v>
      </c>
      <c r="K238" s="11">
        <v>-0.14471814306016101</v>
      </c>
      <c r="L238" s="11">
        <v>-9.59956116291826E-3</v>
      </c>
      <c r="M238" s="12"/>
    </row>
    <row r="239" spans="1:13" x14ac:dyDescent="0.25">
      <c r="A239" s="6" t="s">
        <v>485</v>
      </c>
      <c r="B239" s="6" t="s">
        <v>486</v>
      </c>
      <c r="C239" s="7">
        <v>3.9361499177999999</v>
      </c>
      <c r="D239" s="7">
        <v>7996.1169332141008</v>
      </c>
      <c r="E239" s="8">
        <v>4.7439370716195495E-4</v>
      </c>
      <c r="F239" s="9">
        <v>0.96371013149013496</v>
      </c>
      <c r="G239" s="7">
        <v>0</v>
      </c>
      <c r="H239" s="10">
        <v>-3.5257911286545797E-2</v>
      </c>
      <c r="I239" s="11">
        <v>-3.5257911286545797E-2</v>
      </c>
      <c r="J239" s="11">
        <v>-7.2966891674702605E-2</v>
      </c>
      <c r="K239" s="11">
        <v>-0.117124839282434</v>
      </c>
      <c r="L239" s="11">
        <v>-0.16579891241467001</v>
      </c>
    </row>
    <row r="240" spans="1:13" x14ac:dyDescent="0.25">
      <c r="A240" s="6" t="s">
        <v>487</v>
      </c>
      <c r="B240" s="6" t="s">
        <v>488</v>
      </c>
      <c r="C240" s="7">
        <v>3.9150575110000001</v>
      </c>
      <c r="D240" s="7">
        <v>8000.0319907251005</v>
      </c>
      <c r="E240" s="8">
        <v>4.7185160250034884E-4</v>
      </c>
      <c r="F240" s="9">
        <v>0.96418198309263525</v>
      </c>
      <c r="G240" s="7">
        <v>0</v>
      </c>
      <c r="H240" s="10">
        <v>4.5158053186151502E-3</v>
      </c>
      <c r="I240" s="11">
        <v>4.5158053186151502E-3</v>
      </c>
      <c r="J240" s="11">
        <v>-8.8757396449704096E-2</v>
      </c>
      <c r="K240" s="11">
        <v>-0.179171791717917</v>
      </c>
      <c r="L240" s="11">
        <v>-0.247085370440015</v>
      </c>
    </row>
    <row r="241" spans="1:13" x14ac:dyDescent="0.25">
      <c r="A241" s="6" t="s">
        <v>489</v>
      </c>
      <c r="B241" s="6" t="s">
        <v>490</v>
      </c>
      <c r="C241" s="7">
        <v>3.8495165321</v>
      </c>
      <c r="D241" s="7">
        <v>8003.8815072572006</v>
      </c>
      <c r="E241" s="8">
        <v>4.6395245521157569E-4</v>
      </c>
      <c r="F241" s="9">
        <v>0.96464593554784683</v>
      </c>
      <c r="G241" s="7">
        <v>0</v>
      </c>
      <c r="H241" s="10">
        <v>3.4375946937813498E-2</v>
      </c>
      <c r="I241" s="11">
        <v>3.4375946937813498E-2</v>
      </c>
      <c r="J241" s="11">
        <v>-4.5782084731022403E-2</v>
      </c>
      <c r="K241" s="11">
        <v>-0.13890913167778399</v>
      </c>
      <c r="L241" s="11">
        <v>6.7835490742257903E-3</v>
      </c>
    </row>
    <row r="242" spans="1:13" x14ac:dyDescent="0.25">
      <c r="A242" s="6" t="s">
        <v>491</v>
      </c>
      <c r="B242" s="6" t="s">
        <v>492</v>
      </c>
      <c r="C242" s="7">
        <v>3.7986317920000001</v>
      </c>
      <c r="D242" s="7">
        <v>8007.680139049201</v>
      </c>
      <c r="E242" s="8">
        <v>4.5781971103309594E-4</v>
      </c>
      <c r="F242" s="9">
        <v>0.96510375525887993</v>
      </c>
      <c r="G242" s="7">
        <v>0</v>
      </c>
      <c r="H242" s="10">
        <v>-3.5664335664335599E-2</v>
      </c>
      <c r="I242" s="11">
        <v>-3.5664335664335599E-2</v>
      </c>
      <c r="J242" s="11">
        <v>-4.7651933701657399E-2</v>
      </c>
      <c r="K242" s="11">
        <v>-8.2806784170269307E-2</v>
      </c>
      <c r="L242" s="11">
        <v>-0.20335066435586299</v>
      </c>
    </row>
    <row r="243" spans="1:13" x14ac:dyDescent="0.25">
      <c r="A243" s="6" t="s">
        <v>493</v>
      </c>
      <c r="B243" s="6" t="s">
        <v>494</v>
      </c>
      <c r="C243" s="7">
        <v>3.690058992</v>
      </c>
      <c r="D243" s="7">
        <v>8011.3701980412006</v>
      </c>
      <c r="E243" s="8">
        <v>4.4473427115794464E-4</v>
      </c>
      <c r="F243" s="9">
        <v>0.96554848953003791</v>
      </c>
      <c r="G243" s="7">
        <v>0</v>
      </c>
      <c r="H243" s="10">
        <v>-0.16858789625360199</v>
      </c>
      <c r="I243" s="11">
        <v>-0.16858789625360199</v>
      </c>
      <c r="J243" s="11">
        <v>-0.16858789625360199</v>
      </c>
      <c r="K243" s="11">
        <v>-0.16858789625360199</v>
      </c>
      <c r="L243" s="11">
        <v>-0.16858789625360199</v>
      </c>
      <c r="M243" s="12"/>
    </row>
    <row r="244" spans="1:13" x14ac:dyDescent="0.25">
      <c r="A244" s="6" t="s">
        <v>495</v>
      </c>
      <c r="B244" s="6" t="s">
        <v>496</v>
      </c>
      <c r="C244" s="7">
        <v>3.6885328988000001</v>
      </c>
      <c r="D244" s="7">
        <v>8015.0587309400007</v>
      </c>
      <c r="E244" s="8">
        <v>4.4455034294744924E-4</v>
      </c>
      <c r="F244" s="9">
        <v>0.96599303987298535</v>
      </c>
      <c r="G244" s="7">
        <v>0</v>
      </c>
      <c r="H244" s="10">
        <v>-3.31736526946107E-2</v>
      </c>
      <c r="I244" s="11">
        <v>-3.31736526946107E-2</v>
      </c>
      <c r="J244" s="11">
        <v>-3.4330143540669801E-2</v>
      </c>
      <c r="K244" s="11">
        <v>-5.8322640849177598E-2</v>
      </c>
      <c r="L244" s="11">
        <v>6.6587395957193804E-2</v>
      </c>
    </row>
    <row r="245" spans="1:13" x14ac:dyDescent="0.25">
      <c r="A245" s="6" t="s">
        <v>497</v>
      </c>
      <c r="B245" s="6" t="s">
        <v>498</v>
      </c>
      <c r="C245" s="7">
        <v>3.6841301149999999</v>
      </c>
      <c r="D245" s="7">
        <v>8018.7428610550005</v>
      </c>
      <c r="E245" s="8">
        <v>4.4401970946744143E-4</v>
      </c>
      <c r="F245" s="9">
        <v>0.96643705958245274</v>
      </c>
      <c r="G245" s="7">
        <v>0</v>
      </c>
      <c r="H245" s="10">
        <v>1.3969732246798599E-2</v>
      </c>
      <c r="I245" s="11">
        <v>1.3969732246798599E-2</v>
      </c>
      <c r="J245" s="11">
        <v>-3.6504424778761001E-2</v>
      </c>
      <c r="K245" s="11">
        <v>-7.6352067868504694E-2</v>
      </c>
      <c r="L245" s="11">
        <v>1.16144018583042E-2</v>
      </c>
    </row>
    <row r="246" spans="1:13" x14ac:dyDescent="0.25">
      <c r="A246" s="6" t="s">
        <v>499</v>
      </c>
      <c r="B246" s="6" t="s">
        <v>500</v>
      </c>
      <c r="C246" s="7">
        <v>3.6733719759999999</v>
      </c>
      <c r="D246" s="7">
        <v>8022.416233031001</v>
      </c>
      <c r="E246" s="8">
        <v>4.4272311417789355E-4</v>
      </c>
      <c r="F246" s="9">
        <v>0.96687978269663066</v>
      </c>
      <c r="G246" s="7">
        <v>0</v>
      </c>
      <c r="H246" s="10">
        <v>1.0001000100010001E-3</v>
      </c>
      <c r="I246" s="11">
        <v>1.0001000100010001E-3</v>
      </c>
      <c r="J246" s="11">
        <v>3.2073769670241501E-3</v>
      </c>
      <c r="K246" s="11">
        <v>0</v>
      </c>
      <c r="L246" s="11">
        <v>0</v>
      </c>
    </row>
    <row r="247" spans="1:13" x14ac:dyDescent="0.25">
      <c r="A247" s="6" t="s">
        <v>501</v>
      </c>
      <c r="B247" s="6" t="s">
        <v>502</v>
      </c>
      <c r="C247" s="7">
        <v>3.666352743</v>
      </c>
      <c r="D247" s="7">
        <v>8026.082585774001</v>
      </c>
      <c r="E247" s="8">
        <v>4.4187714031159212E-4</v>
      </c>
      <c r="F247" s="9">
        <v>0.96732165983694229</v>
      </c>
      <c r="G247" s="7">
        <v>0</v>
      </c>
      <c r="H247" s="10">
        <v>3.3426183844011102E-2</v>
      </c>
      <c r="I247" s="11">
        <v>3.3426183844011102E-2</v>
      </c>
      <c r="J247" s="11">
        <v>-6.2500000000000003E-3</v>
      </c>
      <c r="K247" s="11">
        <v>-0.13114754098360601</v>
      </c>
      <c r="L247" s="11">
        <v>-6.9397993311036701E-2</v>
      </c>
    </row>
    <row r="248" spans="1:13" x14ac:dyDescent="0.25">
      <c r="A248" s="6" t="s">
        <v>503</v>
      </c>
      <c r="B248" s="6" t="s">
        <v>504</v>
      </c>
      <c r="C248" s="7">
        <v>3.6634447940000001</v>
      </c>
      <c r="D248" s="7">
        <v>8029.7460305680006</v>
      </c>
      <c r="E248" s="8">
        <v>4.4152666770888219E-4</v>
      </c>
      <c r="F248" s="9">
        <v>0.96776318650465121</v>
      </c>
      <c r="G248" s="7">
        <v>0</v>
      </c>
      <c r="H248" s="10">
        <v>7.9681274900398405E-3</v>
      </c>
      <c r="I248" s="11">
        <v>7.9681274900398405E-3</v>
      </c>
      <c r="J248" s="11">
        <v>-0.08</v>
      </c>
      <c r="K248" s="11">
        <v>-0.19442786069651699</v>
      </c>
      <c r="L248" s="11">
        <v>-0.201262825572217</v>
      </c>
    </row>
    <row r="249" spans="1:13" x14ac:dyDescent="0.25">
      <c r="A249" s="6" t="s">
        <v>505</v>
      </c>
      <c r="B249" s="6" t="s">
        <v>506</v>
      </c>
      <c r="C249" s="7">
        <v>3.6609876699999999</v>
      </c>
      <c r="D249" s="7">
        <v>8033.407018238001</v>
      </c>
      <c r="E249" s="8">
        <v>4.4123052955671334E-4</v>
      </c>
      <c r="F249" s="9">
        <v>0.9682044170342079</v>
      </c>
      <c r="G249" s="7">
        <v>0</v>
      </c>
      <c r="H249" s="10">
        <v>1.38806266111441E-3</v>
      </c>
      <c r="I249" s="11">
        <v>1.38806266111441E-3</v>
      </c>
      <c r="J249" s="11">
        <v>4.67522132696707E-3</v>
      </c>
      <c r="K249" s="11">
        <v>0</v>
      </c>
      <c r="L249" s="11">
        <v>0</v>
      </c>
    </row>
    <row r="250" spans="1:13" x14ac:dyDescent="0.25">
      <c r="A250" s="6" t="s">
        <v>507</v>
      </c>
      <c r="B250" s="6" t="s">
        <v>508</v>
      </c>
      <c r="C250" s="7">
        <v>3.6315786542000001</v>
      </c>
      <c r="D250" s="7">
        <v>8037.038596892201</v>
      </c>
      <c r="E250" s="8">
        <v>4.3768608833351315E-4</v>
      </c>
      <c r="F250" s="9">
        <v>0.9686421031225414</v>
      </c>
      <c r="G250" s="7">
        <v>0</v>
      </c>
      <c r="H250" s="10">
        <v>2.7667984189723299E-3</v>
      </c>
      <c r="I250" s="11">
        <v>2.7667984189723299E-3</v>
      </c>
      <c r="J250" s="11">
        <v>3.7586547972304602E-3</v>
      </c>
      <c r="K250" s="11">
        <v>0</v>
      </c>
      <c r="L250" s="11">
        <v>0</v>
      </c>
    </row>
    <row r="251" spans="1:13" x14ac:dyDescent="0.25">
      <c r="A251" s="6" t="s">
        <v>509</v>
      </c>
      <c r="B251" s="6" t="s">
        <v>510</v>
      </c>
      <c r="C251" s="7">
        <v>3.5669887102</v>
      </c>
      <c r="D251" s="7">
        <v>8040.6055856024013</v>
      </c>
      <c r="E251" s="8">
        <v>4.299015619258734E-4</v>
      </c>
      <c r="F251" s="9">
        <v>0.9690720046844673</v>
      </c>
      <c r="G251" s="7">
        <v>0</v>
      </c>
      <c r="H251" s="10">
        <v>2.9751115448968201E-2</v>
      </c>
      <c r="I251" s="11">
        <v>2.9751115448968201E-2</v>
      </c>
      <c r="J251" s="11">
        <v>-5.25649043472683E-2</v>
      </c>
      <c r="K251" s="11">
        <v>-0.11054406407129699</v>
      </c>
      <c r="L251" s="11">
        <v>6.7887288304082999E-2</v>
      </c>
    </row>
    <row r="252" spans="1:13" x14ac:dyDescent="0.25">
      <c r="A252" s="6" t="s">
        <v>511</v>
      </c>
      <c r="B252" s="6" t="s">
        <v>512</v>
      </c>
      <c r="C252" s="7">
        <v>3.5635995325000001</v>
      </c>
      <c r="D252" s="7">
        <v>8044.1691851349015</v>
      </c>
      <c r="E252" s="8">
        <v>4.2949309054980542E-4</v>
      </c>
      <c r="F252" s="9">
        <v>0.96950149777501715</v>
      </c>
      <c r="G252" s="7">
        <v>0</v>
      </c>
      <c r="H252" s="10">
        <v>8.4463782953672802E-3</v>
      </c>
      <c r="I252" s="11">
        <v>8.4463782953672802E-3</v>
      </c>
      <c r="J252" s="11">
        <v>-3.16555249705072E-2</v>
      </c>
      <c r="K252" s="11">
        <v>-7.9718777006983793E-2</v>
      </c>
      <c r="L252" s="11">
        <v>-0.149762624082865</v>
      </c>
    </row>
    <row r="253" spans="1:13" x14ac:dyDescent="0.25">
      <c r="A253" s="6" t="s">
        <v>513</v>
      </c>
      <c r="B253" s="6" t="s">
        <v>514</v>
      </c>
      <c r="C253" s="7">
        <v>3.494060894</v>
      </c>
      <c r="D253" s="7">
        <v>8047.6632460289011</v>
      </c>
      <c r="E253" s="8">
        <v>4.211121362675945E-4</v>
      </c>
      <c r="F253" s="9">
        <v>0.96992260991128476</v>
      </c>
      <c r="G253" s="7">
        <v>0</v>
      </c>
      <c r="H253" s="10">
        <v>-2.0295502516642298E-2</v>
      </c>
      <c r="I253" s="11">
        <v>-2.0295502516642298E-2</v>
      </c>
      <c r="J253" s="11">
        <v>-2.1407719753486799E-2</v>
      </c>
      <c r="K253" s="11">
        <v>-6.0417315478044201E-2</v>
      </c>
      <c r="L253" s="11">
        <v>3.11004784688995E-2</v>
      </c>
    </row>
    <row r="254" spans="1:13" x14ac:dyDescent="0.25">
      <c r="A254" s="6" t="s">
        <v>515</v>
      </c>
      <c r="B254" s="6" t="s">
        <v>516</v>
      </c>
      <c r="C254" s="7">
        <v>3.4749272591000002</v>
      </c>
      <c r="D254" s="7">
        <v>8051.1381732880009</v>
      </c>
      <c r="E254" s="8">
        <v>4.1880610723383062E-4</v>
      </c>
      <c r="F254" s="9">
        <v>0.97034141601851864</v>
      </c>
      <c r="G254" s="7">
        <v>0</v>
      </c>
      <c r="H254" s="10">
        <v>2.8248190569882599E-2</v>
      </c>
      <c r="I254" s="11">
        <v>2.8248190569882599E-2</v>
      </c>
      <c r="J254" s="11">
        <v>-2.3490156823490101E-2</v>
      </c>
      <c r="K254" s="11">
        <v>7.7461158972093297E-2</v>
      </c>
      <c r="L254" s="11">
        <v>0.17713780065964099</v>
      </c>
    </row>
    <row r="255" spans="1:13" x14ac:dyDescent="0.25">
      <c r="A255" s="6" t="s">
        <v>517</v>
      </c>
      <c r="B255" s="6" t="s">
        <v>518</v>
      </c>
      <c r="C255" s="7">
        <v>3.4279096619999998</v>
      </c>
      <c r="D255" s="7">
        <v>8054.5660829500011</v>
      </c>
      <c r="E255" s="8">
        <v>4.1313943989241414E-4</v>
      </c>
      <c r="F255" s="9">
        <v>0.97075455545841105</v>
      </c>
      <c r="G255" s="7">
        <v>0</v>
      </c>
      <c r="H255" s="10">
        <v>1.7021276595744601E-2</v>
      </c>
      <c r="I255" s="11">
        <v>1.7021276595744601E-2</v>
      </c>
      <c r="J255" s="11">
        <v>8.4388185654008397E-3</v>
      </c>
      <c r="K255" s="11">
        <v>-7.0038910505836494E-2</v>
      </c>
      <c r="L255" s="11">
        <v>5.2863436123347998E-2</v>
      </c>
    </row>
    <row r="256" spans="1:13" x14ac:dyDescent="0.25">
      <c r="A256" s="6" t="s">
        <v>519</v>
      </c>
      <c r="B256" s="6" t="s">
        <v>520</v>
      </c>
      <c r="C256" s="7">
        <v>3.3948672719999999</v>
      </c>
      <c r="D256" s="7">
        <v>8057.960950222001</v>
      </c>
      <c r="E256" s="8">
        <v>4.0915709617763199E-4</v>
      </c>
      <c r="F256" s="9">
        <v>0.97116371255458867</v>
      </c>
      <c r="G256" s="7">
        <v>0</v>
      </c>
      <c r="H256" s="10">
        <v>9.7782017648461693E-3</v>
      </c>
      <c r="I256" s="11">
        <v>9.7782017648461693E-3</v>
      </c>
      <c r="J256" s="11">
        <v>-7.9965232507605302E-2</v>
      </c>
      <c r="K256" s="11">
        <v>-0.121576763485477</v>
      </c>
      <c r="L256" s="11">
        <v>-0.19856142343365499</v>
      </c>
    </row>
    <row r="257" spans="1:13" x14ac:dyDescent="0.25">
      <c r="A257" s="6" t="s">
        <v>521</v>
      </c>
      <c r="B257" s="6" t="s">
        <v>522</v>
      </c>
      <c r="C257" s="7">
        <v>3.3765970410000001</v>
      </c>
      <c r="D257" s="7">
        <v>8061.3375472630014</v>
      </c>
      <c r="E257" s="8">
        <v>4.0695512653831511E-4</v>
      </c>
      <c r="F257" s="9">
        <v>0.97157066768112699</v>
      </c>
      <c r="G257" s="7">
        <v>0</v>
      </c>
      <c r="H257" s="10">
        <v>-2.5289457647775699E-2</v>
      </c>
      <c r="I257" s="11">
        <v>-2.5289457647775699E-2</v>
      </c>
      <c r="J257" s="11">
        <v>-2.8545399331916101E-2</v>
      </c>
      <c r="K257" s="11">
        <v>-7.3827446438911398E-2</v>
      </c>
      <c r="L257" s="11">
        <v>-1.3567684242984801E-2</v>
      </c>
      <c r="M257" s="12"/>
    </row>
    <row r="258" spans="1:13" x14ac:dyDescent="0.25">
      <c r="A258" s="6" t="s">
        <v>523</v>
      </c>
      <c r="B258" s="6" t="s">
        <v>524</v>
      </c>
      <c r="C258" s="7">
        <v>3.314905972</v>
      </c>
      <c r="D258" s="7">
        <v>8064.6524532350013</v>
      </c>
      <c r="E258" s="8">
        <v>3.9951997911434422E-4</v>
      </c>
      <c r="F258" s="9">
        <v>0.97197018766024135</v>
      </c>
      <c r="G258" s="7">
        <v>0</v>
      </c>
      <c r="H258" s="10">
        <v>-2.1428571428571401E-2</v>
      </c>
      <c r="I258" s="11">
        <v>-2.1428571428571401E-2</v>
      </c>
      <c r="J258" s="11">
        <v>-6.9433962264150897E-2</v>
      </c>
      <c r="K258" s="11">
        <v>-0.12800565770862801</v>
      </c>
      <c r="L258" s="11">
        <v>-7.9163554891710203E-2</v>
      </c>
    </row>
    <row r="259" spans="1:13" x14ac:dyDescent="0.25">
      <c r="A259" s="6" t="s">
        <v>525</v>
      </c>
      <c r="B259" s="6" t="s">
        <v>526</v>
      </c>
      <c r="C259" s="7">
        <v>3.171766388</v>
      </c>
      <c r="D259" s="7">
        <v>8067.8242196230012</v>
      </c>
      <c r="E259" s="8">
        <v>3.8226847210534967E-4</v>
      </c>
      <c r="F259" s="9">
        <v>0.97235245613234667</v>
      </c>
      <c r="G259" s="7">
        <v>0</v>
      </c>
      <c r="H259" s="10">
        <v>1.24917817225509E-2</v>
      </c>
      <c r="I259" s="11">
        <v>1.24917817225509E-2</v>
      </c>
      <c r="J259" s="11">
        <v>-9.2516205067766602E-2</v>
      </c>
      <c r="K259" s="11">
        <v>-0.217877094972067</v>
      </c>
      <c r="L259" s="11">
        <v>-0.16801728795245799</v>
      </c>
      <c r="M259" s="12"/>
    </row>
    <row r="260" spans="1:13" x14ac:dyDescent="0.25">
      <c r="A260" s="6" t="s">
        <v>527</v>
      </c>
      <c r="B260" s="6" t="s">
        <v>528</v>
      </c>
      <c r="C260" s="7">
        <v>3.1651056300999998</v>
      </c>
      <c r="D260" s="7">
        <v>8070.989325253101</v>
      </c>
      <c r="E260" s="8">
        <v>3.814657024703822E-4</v>
      </c>
      <c r="F260" s="9">
        <v>0.97273392183481699</v>
      </c>
      <c r="G260" s="7">
        <v>0</v>
      </c>
      <c r="H260" s="10">
        <v>-2.7166882276843399E-2</v>
      </c>
      <c r="I260" s="11">
        <v>-2.7166882276843399E-2</v>
      </c>
      <c r="J260" s="11">
        <v>-7.2531861161684294E-2</v>
      </c>
      <c r="K260" s="11">
        <v>-0.17015239096163901</v>
      </c>
      <c r="L260" s="11">
        <v>-4.3604651162790699E-2</v>
      </c>
    </row>
    <row r="261" spans="1:13" x14ac:dyDescent="0.25">
      <c r="A261" s="6" t="s">
        <v>529</v>
      </c>
      <c r="B261" s="6" t="s">
        <v>530</v>
      </c>
      <c r="C261" s="7">
        <v>3.1321093960000002</v>
      </c>
      <c r="D261" s="7">
        <v>8074.1214346491006</v>
      </c>
      <c r="E261" s="8">
        <v>3.7748892156925449E-4</v>
      </c>
      <c r="F261" s="9">
        <v>0.9731114107563863</v>
      </c>
      <c r="G261" s="7">
        <v>0</v>
      </c>
      <c r="H261" s="10">
        <v>-2.6212319790301399E-2</v>
      </c>
      <c r="I261" s="11">
        <v>-2.6212319790301399E-2</v>
      </c>
      <c r="J261" s="11">
        <v>-4.9061433447098901E-2</v>
      </c>
      <c r="K261" s="11">
        <v>-8.2338410868670206E-2</v>
      </c>
      <c r="L261" s="11">
        <v>4.2563143124415302E-2</v>
      </c>
    </row>
    <row r="262" spans="1:13" x14ac:dyDescent="0.25">
      <c r="A262" s="6" t="s">
        <v>531</v>
      </c>
      <c r="B262" s="6" t="s">
        <v>532</v>
      </c>
      <c r="C262" s="7">
        <v>3.1163541760000002</v>
      </c>
      <c r="D262" s="7">
        <v>8077.2377888251003</v>
      </c>
      <c r="E262" s="8">
        <v>3.755900667545147E-4</v>
      </c>
      <c r="F262" s="9">
        <v>0.97348700082314077</v>
      </c>
      <c r="G262" s="7">
        <v>0</v>
      </c>
      <c r="H262" s="10">
        <v>2.06185567010309E-2</v>
      </c>
      <c r="I262" s="11">
        <v>2.06185567010309E-2</v>
      </c>
      <c r="J262" s="11">
        <v>-6.8235294117647005E-2</v>
      </c>
      <c r="K262" s="11">
        <v>-0.156549520766773</v>
      </c>
      <c r="L262" s="11">
        <v>-7.7997671711292196E-2</v>
      </c>
    </row>
    <row r="263" spans="1:13" x14ac:dyDescent="0.25">
      <c r="A263" s="6" t="s">
        <v>533</v>
      </c>
      <c r="B263" s="6" t="s">
        <v>534</v>
      </c>
      <c r="C263" s="7">
        <v>3.1052154763000002</v>
      </c>
      <c r="D263" s="7">
        <v>8080.3430043014005</v>
      </c>
      <c r="E263" s="8">
        <v>3.7424760542707617E-4</v>
      </c>
      <c r="F263" s="9">
        <v>0.97386124842856781</v>
      </c>
      <c r="G263" s="7">
        <v>0</v>
      </c>
      <c r="H263" s="10">
        <v>-1.5887513248990799E-2</v>
      </c>
      <c r="I263" s="11">
        <v>-1.5887513248990799E-2</v>
      </c>
      <c r="J263" s="11">
        <v>-7.0789770670527802E-2</v>
      </c>
      <c r="K263" s="11">
        <v>-0.18521422936709001</v>
      </c>
      <c r="L263" s="11">
        <v>-0.157671743200725</v>
      </c>
    </row>
    <row r="264" spans="1:13" x14ac:dyDescent="0.25">
      <c r="A264" s="6" t="s">
        <v>535</v>
      </c>
      <c r="B264" s="6" t="s">
        <v>536</v>
      </c>
      <c r="C264" s="7">
        <v>3.0769474766</v>
      </c>
      <c r="D264" s="7">
        <v>8083.4199517780007</v>
      </c>
      <c r="E264" s="8">
        <v>3.7084068204971883E-4</v>
      </c>
      <c r="F264" s="9">
        <v>0.97423208911061754</v>
      </c>
      <c r="G264" s="7">
        <v>0</v>
      </c>
      <c r="H264" s="10">
        <v>-3.0207604385351E-2</v>
      </c>
      <c r="I264" s="11">
        <v>-3.0207604385351E-2</v>
      </c>
      <c r="J264" s="11">
        <v>-3.8728323699421897E-2</v>
      </c>
      <c r="K264" s="11">
        <v>-5.5328334469438703E-2</v>
      </c>
      <c r="L264" s="11">
        <v>-8.8767123287671196E-2</v>
      </c>
    </row>
    <row r="265" spans="1:13" x14ac:dyDescent="0.25">
      <c r="A265" s="6" t="s">
        <v>537</v>
      </c>
      <c r="B265" s="6" t="s">
        <v>538</v>
      </c>
      <c r="C265" s="7">
        <v>3.0748719726</v>
      </c>
      <c r="D265" s="7">
        <v>8086.4948237506005</v>
      </c>
      <c r="E265" s="8">
        <v>3.7059053760467699E-4</v>
      </c>
      <c r="F265" s="9">
        <v>0.97460267964822223</v>
      </c>
      <c r="G265" s="7">
        <v>0</v>
      </c>
      <c r="H265" s="10">
        <v>-3.1312798056447003E-2</v>
      </c>
      <c r="I265" s="11">
        <v>-3.1312798056447003E-2</v>
      </c>
      <c r="J265" s="11">
        <v>-3.75767328207878E-2</v>
      </c>
      <c r="K265" s="11">
        <v>-9.3951635527127805E-2</v>
      </c>
      <c r="L265" s="11">
        <v>6.0447859206724401E-2</v>
      </c>
      <c r="M265" s="12"/>
    </row>
    <row r="266" spans="1:13" x14ac:dyDescent="0.25">
      <c r="A266" s="6" t="s">
        <v>539</v>
      </c>
      <c r="B266" s="6" t="s">
        <v>540</v>
      </c>
      <c r="C266" s="7">
        <v>2.9986149996</v>
      </c>
      <c r="D266" s="7">
        <v>8089.4934387502008</v>
      </c>
      <c r="E266" s="8">
        <v>3.6139987442520172E-4</v>
      </c>
      <c r="F266" s="9">
        <v>0.97496407952264741</v>
      </c>
      <c r="G266" s="7">
        <v>0</v>
      </c>
      <c r="H266" s="10">
        <v>2.8538308677412201E-2</v>
      </c>
      <c r="I266" s="11">
        <v>2.8538308677412201E-2</v>
      </c>
      <c r="J266" s="11">
        <v>0.160717622874229</v>
      </c>
      <c r="K266" s="11">
        <v>0.20648795648795601</v>
      </c>
      <c r="L266" s="11">
        <v>0.22215663124754001</v>
      </c>
    </row>
    <row r="267" spans="1:13" x14ac:dyDescent="0.25">
      <c r="A267" s="6" t="s">
        <v>541</v>
      </c>
      <c r="B267" s="6" t="s">
        <v>542</v>
      </c>
      <c r="C267" s="7">
        <v>2.964403532</v>
      </c>
      <c r="D267" s="7">
        <v>8092.4578422822005</v>
      </c>
      <c r="E267" s="8">
        <v>3.5727663082901111E-4</v>
      </c>
      <c r="F267" s="9">
        <v>0.97532135615347637</v>
      </c>
      <c r="G267" s="7">
        <v>0</v>
      </c>
      <c r="H267" s="10">
        <v>1.17924528301886E-2</v>
      </c>
      <c r="I267" s="11">
        <v>1.17924528301886E-2</v>
      </c>
      <c r="J267" s="11">
        <v>-4.0983606557376998E-2</v>
      </c>
      <c r="K267" s="11">
        <v>-0.143142476697736</v>
      </c>
      <c r="L267" s="11">
        <v>0.119130434782608</v>
      </c>
    </row>
    <row r="268" spans="1:13" x14ac:dyDescent="0.25">
      <c r="A268" s="6" t="s">
        <v>543</v>
      </c>
      <c r="B268" s="6" t="s">
        <v>544</v>
      </c>
      <c r="C268" s="7">
        <v>2.9504023739999998</v>
      </c>
      <c r="D268" s="7">
        <v>8095.4082446562006</v>
      </c>
      <c r="E268" s="8">
        <v>3.5558917954110568E-4</v>
      </c>
      <c r="F268" s="9">
        <v>0.97567694533301752</v>
      </c>
      <c r="G268" s="7">
        <v>0</v>
      </c>
      <c r="H268" s="10">
        <v>5.3705692803437096E-3</v>
      </c>
      <c r="I268" s="11">
        <v>5.3705692803437096E-3</v>
      </c>
      <c r="J268" s="11">
        <v>-8.7719298245614002E-2</v>
      </c>
      <c r="K268" s="11">
        <v>-9.4777562862669196E-2</v>
      </c>
      <c r="L268" s="11">
        <v>4.6979865771811999E-2</v>
      </c>
    </row>
    <row r="269" spans="1:13" x14ac:dyDescent="0.25">
      <c r="A269" s="6" t="s">
        <v>545</v>
      </c>
      <c r="B269" s="6" t="s">
        <v>546</v>
      </c>
      <c r="C269" s="7">
        <v>2.9376632156000002</v>
      </c>
      <c r="D269" s="7">
        <v>8098.3459078718006</v>
      </c>
      <c r="E269" s="8">
        <v>3.5405382730460428E-4</v>
      </c>
      <c r="F269" s="9">
        <v>0.9760309991603221</v>
      </c>
      <c r="G269" s="7">
        <v>0</v>
      </c>
      <c r="H269" s="10">
        <v>1.7528316308804099E-2</v>
      </c>
      <c r="I269" s="11">
        <v>1.7528316308804099E-2</v>
      </c>
      <c r="J269" s="11">
        <v>-4.78721674956923E-2</v>
      </c>
      <c r="K269" s="11">
        <v>-0.135504914838976</v>
      </c>
      <c r="L269" s="11">
        <v>-1.5512068730396799E-3</v>
      </c>
    </row>
    <row r="270" spans="1:13" x14ac:dyDescent="0.25">
      <c r="A270" s="6" t="s">
        <v>547</v>
      </c>
      <c r="B270" s="6" t="s">
        <v>548</v>
      </c>
      <c r="C270" s="7">
        <v>2.915557873</v>
      </c>
      <c r="D270" s="7">
        <v>8101.2614657448003</v>
      </c>
      <c r="E270" s="8">
        <v>3.5138964132513316E-4</v>
      </c>
      <c r="F270" s="9">
        <v>0.97638238880164718</v>
      </c>
      <c r="G270" s="7">
        <v>0</v>
      </c>
      <c r="H270" s="10">
        <v>1.8187108977156901E-2</v>
      </c>
      <c r="I270" s="11">
        <v>1.8187108977156901E-2</v>
      </c>
      <c r="J270" s="11">
        <v>-7.7754348972061099E-2</v>
      </c>
      <c r="K270" s="11">
        <v>-0.22776429044360999</v>
      </c>
      <c r="L270" s="11">
        <v>-0.24198440207972199</v>
      </c>
    </row>
    <row r="271" spans="1:13" x14ac:dyDescent="0.25">
      <c r="A271" s="6" t="s">
        <v>549</v>
      </c>
      <c r="B271" s="6" t="s">
        <v>550</v>
      </c>
      <c r="C271" s="7">
        <v>2.859292274</v>
      </c>
      <c r="D271" s="7">
        <v>8104.1207580188002</v>
      </c>
      <c r="E271" s="8">
        <v>3.4460838383933677E-4</v>
      </c>
      <c r="F271" s="9">
        <v>0.9767269971854865</v>
      </c>
      <c r="G271" s="7">
        <v>0</v>
      </c>
      <c r="H271" s="10">
        <v>2.7209589953382102E-2</v>
      </c>
      <c r="I271" s="11">
        <v>2.7209589953382102E-2</v>
      </c>
      <c r="J271" s="11">
        <v>0.10280373831775701</v>
      </c>
      <c r="K271" s="11">
        <v>0.26606472795497099</v>
      </c>
      <c r="L271" s="11">
        <v>0.53062092429827001</v>
      </c>
    </row>
    <row r="272" spans="1:13" x14ac:dyDescent="0.25">
      <c r="A272" s="6" t="s">
        <v>551</v>
      </c>
      <c r="B272" s="6" t="s">
        <v>552</v>
      </c>
      <c r="C272" s="7">
        <v>2.8587703869999999</v>
      </c>
      <c r="D272" s="7">
        <v>8106.9795284058</v>
      </c>
      <c r="E272" s="8">
        <v>3.4454548483553357E-4</v>
      </c>
      <c r="F272" s="9">
        <v>0.97707154267032204</v>
      </c>
      <c r="G272" s="7">
        <v>0</v>
      </c>
      <c r="H272" s="10">
        <v>-1.83757111656375E-2</v>
      </c>
      <c r="I272" s="11">
        <v>-1.83757111656375E-2</v>
      </c>
      <c r="J272" s="11">
        <v>-5.3603691427828601E-2</v>
      </c>
      <c r="K272" s="11">
        <v>-0.14670276224964501</v>
      </c>
      <c r="L272" s="11">
        <v>0.203129647377639</v>
      </c>
    </row>
    <row r="273" spans="1:12" x14ac:dyDescent="0.25">
      <c r="A273" s="6" t="s">
        <v>553</v>
      </c>
      <c r="B273" s="6" t="s">
        <v>554</v>
      </c>
      <c r="C273" s="7">
        <v>2.8536526759999998</v>
      </c>
      <c r="D273" s="7">
        <v>8109.8331810817999</v>
      </c>
      <c r="E273" s="8">
        <v>3.439286867094016E-4</v>
      </c>
      <c r="F273" s="9">
        <v>0.97741547135703144</v>
      </c>
      <c r="G273" s="7">
        <v>0</v>
      </c>
      <c r="H273" s="10">
        <v>1.78759200841219E-2</v>
      </c>
      <c r="I273" s="11">
        <v>1.78759200841219E-2</v>
      </c>
      <c r="J273" s="11">
        <v>-7.7900779007790003E-3</v>
      </c>
      <c r="K273" s="11">
        <v>-4.1204437400950797E-2</v>
      </c>
      <c r="L273" s="11">
        <v>2.4121878967414301E-2</v>
      </c>
    </row>
    <row r="274" spans="1:12" x14ac:dyDescent="0.25">
      <c r="A274" s="6" t="s">
        <v>555</v>
      </c>
      <c r="B274" s="6" t="s">
        <v>556</v>
      </c>
      <c r="C274" s="7">
        <v>2.7704291057999999</v>
      </c>
      <c r="D274" s="7">
        <v>8112.6036101875998</v>
      </c>
      <c r="E274" s="8">
        <v>3.3389839344951028E-4</v>
      </c>
      <c r="F274" s="9">
        <v>0.97774936975048099</v>
      </c>
      <c r="G274" s="7">
        <v>0</v>
      </c>
      <c r="H274" s="10">
        <v>3.9190259240982697E-2</v>
      </c>
      <c r="I274" s="11">
        <v>3.9190259240982697E-2</v>
      </c>
      <c r="J274" s="11">
        <v>-3.8776105118995801E-3</v>
      </c>
      <c r="K274" s="11">
        <v>0</v>
      </c>
      <c r="L274" s="11">
        <v>0</v>
      </c>
    </row>
    <row r="275" spans="1:12" x14ac:dyDescent="0.25">
      <c r="A275" s="6" t="s">
        <v>557</v>
      </c>
      <c r="B275" s="6" t="s">
        <v>558</v>
      </c>
      <c r="C275" s="7">
        <v>2.7642651030000001</v>
      </c>
      <c r="D275" s="7">
        <v>8115.3678752905998</v>
      </c>
      <c r="E275" s="8">
        <v>3.3315549386481077E-4</v>
      </c>
      <c r="F275" s="9">
        <v>0.9780825252443458</v>
      </c>
      <c r="G275" s="7">
        <v>0</v>
      </c>
      <c r="H275" s="10">
        <v>-2.2302916715473801E-2</v>
      </c>
      <c r="I275" s="11">
        <v>-2.2302916715473801E-2</v>
      </c>
      <c r="J275" s="11">
        <v>-5.4895033630001998E-2</v>
      </c>
      <c r="K275" s="11">
        <v>-0.10891659905197</v>
      </c>
      <c r="L275" s="11">
        <v>-0.161095141415562</v>
      </c>
    </row>
    <row r="276" spans="1:12" x14ac:dyDescent="0.25">
      <c r="A276" s="6" t="s">
        <v>559</v>
      </c>
      <c r="B276" s="6" t="s">
        <v>560</v>
      </c>
      <c r="C276" s="7">
        <v>2.74245099</v>
      </c>
      <c r="D276" s="7">
        <v>8118.1103262806</v>
      </c>
      <c r="E276" s="8">
        <v>3.3052640753663967E-4</v>
      </c>
      <c r="F276" s="9">
        <v>0.97841305165188241</v>
      </c>
      <c r="G276" s="7">
        <v>0</v>
      </c>
      <c r="H276" s="10">
        <v>-5.6058645968089698E-3</v>
      </c>
      <c r="I276" s="11">
        <v>-5.6058645968089698E-3</v>
      </c>
      <c r="J276" s="11">
        <v>-4.0366208905534703E-2</v>
      </c>
      <c r="K276" s="11">
        <v>-0.14624213254350199</v>
      </c>
      <c r="L276" s="11">
        <v>-8.8177145116646899E-2</v>
      </c>
    </row>
    <row r="277" spans="1:12" x14ac:dyDescent="0.25">
      <c r="A277" s="6" t="s">
        <v>561</v>
      </c>
      <c r="B277" s="6" t="s">
        <v>562</v>
      </c>
      <c r="C277" s="7">
        <v>2.712302803</v>
      </c>
      <c r="D277" s="7">
        <v>8120.8226290836001</v>
      </c>
      <c r="E277" s="8">
        <v>3.2689287972549987E-4</v>
      </c>
      <c r="F277" s="9">
        <v>0.97873994453160795</v>
      </c>
      <c r="G277" s="7">
        <v>0</v>
      </c>
      <c r="H277" s="10">
        <v>-2.5302067107312701E-2</v>
      </c>
      <c r="I277" s="11">
        <v>-2.5302067107312701E-2</v>
      </c>
      <c r="J277" s="11">
        <v>-2.56302344177433E-2</v>
      </c>
      <c r="K277" s="11">
        <v>-4.4490301279405599E-2</v>
      </c>
      <c r="L277" s="11">
        <v>-0.128969149736644</v>
      </c>
    </row>
    <row r="278" spans="1:12" x14ac:dyDescent="0.25">
      <c r="A278" s="6" t="s">
        <v>563</v>
      </c>
      <c r="B278" s="6" t="s">
        <v>564</v>
      </c>
      <c r="C278" s="7">
        <v>2.6923752451</v>
      </c>
      <c r="D278" s="7">
        <v>8123.5150043287003</v>
      </c>
      <c r="E278" s="8">
        <v>3.2449116529279626E-4</v>
      </c>
      <c r="F278" s="9">
        <v>0.97906443569690071</v>
      </c>
      <c r="G278" s="7">
        <v>0</v>
      </c>
      <c r="H278" s="10">
        <v>1.8516069303002201E-3</v>
      </c>
      <c r="I278" s="11">
        <v>1.8516069303002201E-3</v>
      </c>
      <c r="J278" s="11">
        <v>-2.9716920712181301E-2</v>
      </c>
      <c r="K278" s="11">
        <v>-3.7117071310537597E-2</v>
      </c>
      <c r="L278" s="11">
        <v>9.4336896850621202E-2</v>
      </c>
    </row>
    <row r="279" spans="1:12" x14ac:dyDescent="0.25">
      <c r="A279" s="6" t="s">
        <v>565</v>
      </c>
      <c r="B279" s="6" t="s">
        <v>566</v>
      </c>
      <c r="C279" s="7">
        <v>2.681920732</v>
      </c>
      <c r="D279" s="7">
        <v>8126.1969250607008</v>
      </c>
      <c r="E279" s="8">
        <v>3.2323116368471362E-4</v>
      </c>
      <c r="F279" s="9">
        <v>0.97938766686058543</v>
      </c>
      <c r="G279" s="7">
        <v>0</v>
      </c>
      <c r="H279" s="10">
        <v>1.0984848484848399E-2</v>
      </c>
      <c r="I279" s="11">
        <v>1.0984848484848399E-2</v>
      </c>
      <c r="J279" s="11">
        <v>-4.5422031473533603E-2</v>
      </c>
      <c r="K279" s="11">
        <v>-5.9590316573556699E-3</v>
      </c>
      <c r="L279" s="11">
        <v>7.9255964415689398E-2</v>
      </c>
    </row>
    <row r="280" spans="1:12" x14ac:dyDescent="0.25">
      <c r="A280" s="6" t="s">
        <v>567</v>
      </c>
      <c r="B280" s="6" t="s">
        <v>568</v>
      </c>
      <c r="C280" s="7">
        <v>2.6685023283999998</v>
      </c>
      <c r="D280" s="7">
        <v>8128.8654273891007</v>
      </c>
      <c r="E280" s="8">
        <v>3.2161394727758114E-4</v>
      </c>
      <c r="F280" s="9">
        <v>0.97970928080786301</v>
      </c>
      <c r="G280" s="7">
        <v>0</v>
      </c>
      <c r="H280" s="10">
        <v>3.8436824177266703E-2</v>
      </c>
      <c r="I280" s="11">
        <v>3.8436824177266703E-2</v>
      </c>
      <c r="J280" s="11">
        <v>-8.6540110549714298E-3</v>
      </c>
      <c r="K280" s="11">
        <v>0</v>
      </c>
      <c r="L280" s="11">
        <v>0</v>
      </c>
    </row>
    <row r="281" spans="1:12" x14ac:dyDescent="0.25">
      <c r="A281" s="6" t="s">
        <v>569</v>
      </c>
      <c r="B281" s="6" t="s">
        <v>570</v>
      </c>
      <c r="C281" s="7">
        <v>2.6130901420999999</v>
      </c>
      <c r="D281" s="7">
        <v>8131.4785175312009</v>
      </c>
      <c r="E281" s="8">
        <v>3.1493554502416839E-4</v>
      </c>
      <c r="F281" s="9">
        <v>0.98002421635288717</v>
      </c>
      <c r="G281" s="7">
        <v>0</v>
      </c>
      <c r="H281" s="10">
        <v>-2.52244063174639E-2</v>
      </c>
      <c r="I281" s="11">
        <v>-2.52244063174639E-2</v>
      </c>
      <c r="J281" s="11">
        <v>-3.4575889717259799E-2</v>
      </c>
      <c r="K281" s="11">
        <v>-5.1939440822190298E-2</v>
      </c>
      <c r="L281" s="11">
        <v>-0.105655459994787</v>
      </c>
    </row>
    <row r="282" spans="1:12" x14ac:dyDescent="0.25">
      <c r="A282" s="6" t="s">
        <v>571</v>
      </c>
      <c r="B282" s="6" t="s">
        <v>572</v>
      </c>
      <c r="C282" s="7">
        <v>2.5543903669999999</v>
      </c>
      <c r="D282" s="7">
        <v>8134.0329078982013</v>
      </c>
      <c r="E282" s="8">
        <v>3.0786091511910975E-4</v>
      </c>
      <c r="F282" s="9">
        <v>0.98033207726800631</v>
      </c>
      <c r="G282" s="7">
        <v>0</v>
      </c>
      <c r="H282" s="10">
        <v>1.9011406844106401E-2</v>
      </c>
      <c r="I282" s="11">
        <v>1.9011406844106401E-2</v>
      </c>
      <c r="J282" s="11">
        <v>-2.18978102189781E-2</v>
      </c>
      <c r="K282" s="11">
        <v>-9.1525423728813504E-2</v>
      </c>
      <c r="L282" s="11">
        <v>-0.209439528023598</v>
      </c>
    </row>
    <row r="283" spans="1:12" x14ac:dyDescent="0.25">
      <c r="A283" s="6" t="s">
        <v>573</v>
      </c>
      <c r="B283" s="6" t="s">
        <v>574</v>
      </c>
      <c r="C283" s="7">
        <v>2.54066445</v>
      </c>
      <c r="D283" s="7">
        <v>8136.5735723482012</v>
      </c>
      <c r="E283" s="8">
        <v>3.0620663650020324E-4</v>
      </c>
      <c r="F283" s="9">
        <v>0.98063828390450647</v>
      </c>
      <c r="G283" s="7">
        <v>0</v>
      </c>
      <c r="H283" s="10">
        <v>7.7385362640981304E-3</v>
      </c>
      <c r="I283" s="11">
        <v>7.7385362640981304E-3</v>
      </c>
      <c r="J283" s="11">
        <v>-2.7952036845866699E-2</v>
      </c>
      <c r="K283" s="11">
        <v>-5.2260761845772601E-2</v>
      </c>
      <c r="L283" s="11">
        <v>8.9832621082620995E-2</v>
      </c>
    </row>
    <row r="284" spans="1:12" x14ac:dyDescent="0.25">
      <c r="A284" s="6" t="s">
        <v>575</v>
      </c>
      <c r="B284" s="6" t="s">
        <v>576</v>
      </c>
      <c r="C284" s="7">
        <v>2.53662199</v>
      </c>
      <c r="D284" s="7">
        <v>8139.1101943382009</v>
      </c>
      <c r="E284" s="8">
        <v>3.0571943006104253E-4</v>
      </c>
      <c r="F284" s="9">
        <v>0.98094400333456755</v>
      </c>
      <c r="G284" s="7">
        <v>0</v>
      </c>
      <c r="H284" s="10">
        <v>-3.1717263253285E-3</v>
      </c>
      <c r="I284" s="11">
        <v>-3.1717263253285E-3</v>
      </c>
      <c r="J284" s="11">
        <v>-4.5967042497831699E-2</v>
      </c>
      <c r="K284" s="11">
        <v>-0.14629414047341799</v>
      </c>
      <c r="L284" s="11">
        <v>7.4743527112847999E-2</v>
      </c>
    </row>
    <row r="285" spans="1:12" x14ac:dyDescent="0.25">
      <c r="A285" s="6" t="s">
        <v>577</v>
      </c>
      <c r="B285" s="6" t="s">
        <v>578</v>
      </c>
      <c r="C285" s="7">
        <v>2.5320588000000002</v>
      </c>
      <c r="D285" s="7">
        <v>8141.6422531382013</v>
      </c>
      <c r="E285" s="8">
        <v>3.0516946406234041E-4</v>
      </c>
      <c r="F285" s="9">
        <v>0.98124917279862989</v>
      </c>
      <c r="G285" s="7">
        <v>0</v>
      </c>
      <c r="H285" s="10">
        <v>2.4029574861367801E-2</v>
      </c>
      <c r="I285" s="11">
        <v>2.4029574861367801E-2</v>
      </c>
      <c r="J285" s="11">
        <v>0.12716174974567601</v>
      </c>
      <c r="K285" s="11">
        <v>0.224309392265193</v>
      </c>
      <c r="L285" s="11">
        <v>0.26628571428571401</v>
      </c>
    </row>
    <row r="286" spans="1:12" x14ac:dyDescent="0.25">
      <c r="A286" s="6" t="s">
        <v>579</v>
      </c>
      <c r="B286" s="6" t="s">
        <v>580</v>
      </c>
      <c r="C286" s="7">
        <v>2.5220974639999998</v>
      </c>
      <c r="D286" s="7">
        <v>8144.164350602201</v>
      </c>
      <c r="E286" s="8">
        <v>3.0396890127585809E-4</v>
      </c>
      <c r="F286" s="9">
        <v>0.98155314169990571</v>
      </c>
      <c r="G286" s="7">
        <v>0</v>
      </c>
      <c r="H286" s="10">
        <v>-2.7434842249657002E-3</v>
      </c>
      <c r="I286" s="11">
        <v>-2.7434842249657002E-3</v>
      </c>
      <c r="J286" s="11">
        <v>-2.7434842249657002E-3</v>
      </c>
      <c r="K286" s="11">
        <v>2.5098702763677299E-2</v>
      </c>
      <c r="L286" s="11">
        <v>0.17069243156199601</v>
      </c>
    </row>
    <row r="287" spans="1:12" x14ac:dyDescent="0.25">
      <c r="A287" s="6" t="s">
        <v>581</v>
      </c>
      <c r="B287" s="6" t="s">
        <v>582</v>
      </c>
      <c r="C287" s="7">
        <v>2.5107274230000001</v>
      </c>
      <c r="D287" s="7">
        <v>8146.6750780252014</v>
      </c>
      <c r="E287" s="8">
        <v>3.0259855817073875E-4</v>
      </c>
      <c r="F287" s="9">
        <v>0.98185574025807643</v>
      </c>
      <c r="G287" s="7">
        <v>0</v>
      </c>
      <c r="H287" s="10">
        <v>-2.4171737660581401E-2</v>
      </c>
      <c r="I287" s="11">
        <v>-2.4171737660581401E-2</v>
      </c>
      <c r="J287" s="11">
        <v>-3.7432263443101202E-2</v>
      </c>
      <c r="K287" s="11">
        <v>-0.122644376899696</v>
      </c>
      <c r="L287" s="11">
        <v>-1.9880715705765401E-3</v>
      </c>
    </row>
    <row r="288" spans="1:12" x14ac:dyDescent="0.25">
      <c r="A288" s="6" t="s">
        <v>583</v>
      </c>
      <c r="B288" s="6" t="s">
        <v>584</v>
      </c>
      <c r="C288" s="7">
        <v>2.5065545999999999</v>
      </c>
      <c r="D288" s="7">
        <v>8149.181632625201</v>
      </c>
      <c r="E288" s="8">
        <v>3.0209564008742366E-4</v>
      </c>
      <c r="F288" s="9">
        <v>0.98215783589816386</v>
      </c>
      <c r="G288" s="7">
        <v>0</v>
      </c>
      <c r="H288" s="10">
        <v>2.3990968106124701E-2</v>
      </c>
      <c r="I288" s="11">
        <v>2.3990968106124701E-2</v>
      </c>
      <c r="J288" s="11">
        <v>7.9761904761904701E-2</v>
      </c>
      <c r="K288" s="11">
        <v>0.21908602150537601</v>
      </c>
      <c r="L288" s="11">
        <v>0.29664045746962098</v>
      </c>
    </row>
    <row r="289" spans="1:13" x14ac:dyDescent="0.25">
      <c r="A289" s="6" t="s">
        <v>585</v>
      </c>
      <c r="B289" s="6" t="s">
        <v>586</v>
      </c>
      <c r="C289" s="7">
        <v>2.4526605909999999</v>
      </c>
      <c r="D289" s="7">
        <v>8151.6342932162006</v>
      </c>
      <c r="E289" s="8">
        <v>2.9560021200230143E-4</v>
      </c>
      <c r="F289" s="9">
        <v>0.98245343611016611</v>
      </c>
      <c r="G289" s="7">
        <v>0</v>
      </c>
      <c r="H289" s="10">
        <v>-3.1083481349911098E-3</v>
      </c>
      <c r="I289" s="11">
        <v>-3.1083481349911098E-3</v>
      </c>
      <c r="J289" s="11">
        <v>-4.6304163126593002E-2</v>
      </c>
      <c r="K289" s="11">
        <v>-0.133873456790123</v>
      </c>
      <c r="L289" s="11">
        <v>1.33809099018733E-3</v>
      </c>
    </row>
    <row r="290" spans="1:13" x14ac:dyDescent="0.25">
      <c r="A290" s="6" t="s">
        <v>587</v>
      </c>
      <c r="B290" s="6" t="s">
        <v>588</v>
      </c>
      <c r="C290" s="7">
        <v>2.4424471200000002</v>
      </c>
      <c r="D290" s="7">
        <v>8154.0767403362006</v>
      </c>
      <c r="E290" s="8">
        <v>2.9436926133429714E-4</v>
      </c>
      <c r="F290" s="9">
        <v>0.98274780537150042</v>
      </c>
      <c r="G290" s="7">
        <v>0</v>
      </c>
      <c r="H290" s="10">
        <v>-2.5376344086021501E-2</v>
      </c>
      <c r="I290" s="11">
        <v>-2.5376344086021501E-2</v>
      </c>
      <c r="J290" s="11">
        <v>-2.6214009454232901E-2</v>
      </c>
      <c r="K290" s="11">
        <v>-2.87183883411916E-2</v>
      </c>
      <c r="L290" s="11">
        <v>-0.117944725574153</v>
      </c>
    </row>
    <row r="291" spans="1:13" x14ac:dyDescent="0.25">
      <c r="A291" s="6" t="s">
        <v>589</v>
      </c>
      <c r="B291" s="6" t="s">
        <v>590</v>
      </c>
      <c r="C291" s="7">
        <v>2.4260883029999998</v>
      </c>
      <c r="D291" s="7">
        <v>8156.5028286392007</v>
      </c>
      <c r="E291" s="8">
        <v>2.9239765964140439E-4</v>
      </c>
      <c r="F291" s="9">
        <v>0.98304020303114181</v>
      </c>
      <c r="G291" s="7">
        <v>0</v>
      </c>
      <c r="H291" s="10">
        <v>2.30031948881789E-2</v>
      </c>
      <c r="I291" s="11">
        <v>2.30031948881789E-2</v>
      </c>
      <c r="J291" s="11">
        <v>9.4326725905673203E-2</v>
      </c>
      <c r="K291" s="11">
        <v>2.4312220089571301E-2</v>
      </c>
      <c r="L291" s="11">
        <v>-6.48364485981308E-2</v>
      </c>
    </row>
    <row r="292" spans="1:13" x14ac:dyDescent="0.25">
      <c r="A292" s="6" t="s">
        <v>591</v>
      </c>
      <c r="B292" s="6" t="s">
        <v>592</v>
      </c>
      <c r="C292" s="7">
        <v>2.3939717308000001</v>
      </c>
      <c r="D292" s="7">
        <v>8158.8968003700011</v>
      </c>
      <c r="E292" s="8">
        <v>2.885268975857233E-4</v>
      </c>
      <c r="F292" s="9">
        <v>0.98332872992872755</v>
      </c>
      <c r="G292" s="7">
        <v>0</v>
      </c>
      <c r="H292" s="10">
        <v>2.0609776869357801E-2</v>
      </c>
      <c r="I292" s="11">
        <v>2.0609776869357801E-2</v>
      </c>
      <c r="J292" s="11">
        <v>-5.7247158383804796E-3</v>
      </c>
      <c r="K292" s="11">
        <v>-1.6011166762459901E-2</v>
      </c>
      <c r="L292" s="11">
        <v>5.9593280282935403E-2</v>
      </c>
    </row>
    <row r="293" spans="1:13" x14ac:dyDescent="0.25">
      <c r="A293" s="6" t="s">
        <v>593</v>
      </c>
      <c r="B293" s="6" t="s">
        <v>594</v>
      </c>
      <c r="C293" s="7">
        <v>2.3835440389999998</v>
      </c>
      <c r="D293" s="7">
        <v>8161.2803444090014</v>
      </c>
      <c r="E293" s="8">
        <v>2.8727012854149202E-4</v>
      </c>
      <c r="F293" s="9">
        <v>0.98361600005726901</v>
      </c>
      <c r="G293" s="7">
        <v>0</v>
      </c>
      <c r="H293" s="10">
        <v>1.03135313531353E-2</v>
      </c>
      <c r="I293" s="11">
        <v>1.03135313531353E-2</v>
      </c>
      <c r="J293" s="11">
        <v>-6.02455871066769E-2</v>
      </c>
      <c r="K293" s="11">
        <v>-9.5308459549316493E-2</v>
      </c>
      <c r="L293" s="11">
        <v>-4.5596258768511297E-2</v>
      </c>
      <c r="M293" s="12"/>
    </row>
    <row r="294" spans="1:13" x14ac:dyDescent="0.25">
      <c r="A294" s="6" t="s">
        <v>595</v>
      </c>
      <c r="B294" s="6" t="s">
        <v>596</v>
      </c>
      <c r="C294" s="7">
        <v>2.30687226</v>
      </c>
      <c r="D294" s="7">
        <v>8163.5872166690015</v>
      </c>
      <c r="E294" s="8">
        <v>2.7802947200297241E-4</v>
      </c>
      <c r="F294" s="9">
        <v>0.98389402952927196</v>
      </c>
      <c r="G294" s="7">
        <v>0</v>
      </c>
      <c r="H294" s="10">
        <v>-2.25130890052356E-2</v>
      </c>
      <c r="I294" s="11">
        <v>-2.25130890052356E-2</v>
      </c>
      <c r="J294" s="11">
        <v>-3.01298701298701E-2</v>
      </c>
      <c r="K294" s="11">
        <v>-7.9842286840808199E-2</v>
      </c>
      <c r="L294" s="11">
        <v>-0.17680776014109301</v>
      </c>
    </row>
    <row r="295" spans="1:13" x14ac:dyDescent="0.25">
      <c r="A295" s="6" t="s">
        <v>597</v>
      </c>
      <c r="B295" s="6" t="s">
        <v>598</v>
      </c>
      <c r="C295" s="7">
        <v>2.2755591220000002</v>
      </c>
      <c r="D295" s="7">
        <v>8165.8627757910017</v>
      </c>
      <c r="E295" s="8">
        <v>2.7425554165760678E-4</v>
      </c>
      <c r="F295" s="9">
        <v>0.98416828507092957</v>
      </c>
      <c r="G295" s="7">
        <v>0</v>
      </c>
      <c r="H295" s="10">
        <v>-1.8412438625204499E-2</v>
      </c>
      <c r="I295" s="11">
        <v>-1.8412438625204499E-2</v>
      </c>
      <c r="J295" s="11">
        <v>-8.7485736021300803E-2</v>
      </c>
      <c r="K295" s="11">
        <v>-0.13921779691424399</v>
      </c>
      <c r="L295" s="11">
        <v>-0.19062078272604499</v>
      </c>
    </row>
    <row r="296" spans="1:13" x14ac:dyDescent="0.25">
      <c r="A296" s="6" t="s">
        <v>599</v>
      </c>
      <c r="B296" s="6" t="s">
        <v>600</v>
      </c>
      <c r="C296" s="7">
        <v>2.2546148087</v>
      </c>
      <c r="D296" s="7">
        <v>8168.117390599702</v>
      </c>
      <c r="E296" s="8">
        <v>2.7173128556019121E-4</v>
      </c>
      <c r="F296" s="9">
        <v>0.98444001635648981</v>
      </c>
      <c r="G296" s="7">
        <v>0</v>
      </c>
      <c r="H296" s="10">
        <v>-1.8590965325843398E-2</v>
      </c>
      <c r="I296" s="11">
        <v>-1.8590965325843398E-2</v>
      </c>
      <c r="J296" s="11">
        <v>-3.1543867753324302E-2</v>
      </c>
      <c r="K296" s="11">
        <v>-4.52786000065055E-2</v>
      </c>
      <c r="L296" s="11">
        <v>-0.113289628712123</v>
      </c>
    </row>
    <row r="297" spans="1:13" x14ac:dyDescent="0.25">
      <c r="A297" s="6" t="s">
        <v>601</v>
      </c>
      <c r="B297" s="6" t="s">
        <v>602</v>
      </c>
      <c r="C297" s="7">
        <v>2.2464490879999999</v>
      </c>
      <c r="D297" s="7">
        <v>8170.3638396877022</v>
      </c>
      <c r="E297" s="8">
        <v>2.707471343984165E-4</v>
      </c>
      <c r="F297" s="9">
        <v>0.98471076349088826</v>
      </c>
      <c r="G297" s="7">
        <v>0</v>
      </c>
      <c r="H297" s="10">
        <v>2.1256931608132999E-2</v>
      </c>
      <c r="I297" s="11">
        <v>2.1256931608132999E-2</v>
      </c>
      <c r="J297" s="11">
        <v>-9.4128193635141192E-3</v>
      </c>
      <c r="K297" s="11">
        <v>1.42267094997705E-2</v>
      </c>
      <c r="L297" s="11">
        <v>0.14152892561983399</v>
      </c>
      <c r="M297" s="12"/>
    </row>
    <row r="298" spans="1:13" x14ac:dyDescent="0.25">
      <c r="A298" s="6" t="s">
        <v>603</v>
      </c>
      <c r="B298" s="6" t="s">
        <v>604</v>
      </c>
      <c r="C298" s="7">
        <v>2.2358128573</v>
      </c>
      <c r="D298" s="7">
        <v>8172.5996525450018</v>
      </c>
      <c r="E298" s="8">
        <v>2.6946523177342124E-4</v>
      </c>
      <c r="F298" s="9">
        <v>0.98498022872266167</v>
      </c>
      <c r="G298" s="7">
        <v>0</v>
      </c>
      <c r="H298" s="10">
        <v>-2.2896865917838301E-2</v>
      </c>
      <c r="I298" s="11">
        <v>-2.2896865917838301E-2</v>
      </c>
      <c r="J298" s="11">
        <v>-3.8864207069731503E-2</v>
      </c>
      <c r="K298" s="11">
        <v>-7.5817236255572004E-2</v>
      </c>
      <c r="L298" s="11">
        <v>4.80613893376413E-3</v>
      </c>
      <c r="M298" s="12"/>
    </row>
    <row r="299" spans="1:13" x14ac:dyDescent="0.25">
      <c r="A299" s="6" t="s">
        <v>605</v>
      </c>
      <c r="B299" s="6" t="s">
        <v>606</v>
      </c>
      <c r="C299" s="7">
        <v>2.224565879</v>
      </c>
      <c r="D299" s="7">
        <v>8174.8242184240016</v>
      </c>
      <c r="E299" s="8">
        <v>2.6810972046375825E-4</v>
      </c>
      <c r="F299" s="9">
        <v>0.98524833844312543</v>
      </c>
      <c r="G299" s="7">
        <v>0</v>
      </c>
      <c r="H299" s="10">
        <v>3.1746031746031698E-3</v>
      </c>
      <c r="I299" s="11">
        <v>3.1746031746031698E-3</v>
      </c>
      <c r="J299" s="11">
        <v>-6.64697193500738E-2</v>
      </c>
      <c r="K299" s="11">
        <v>-0.13778990450204601</v>
      </c>
      <c r="L299" s="11">
        <v>1.6077170418006399E-2</v>
      </c>
    </row>
    <row r="300" spans="1:13" x14ac:dyDescent="0.25">
      <c r="A300" s="6" t="s">
        <v>607</v>
      </c>
      <c r="B300" s="6" t="s">
        <v>608</v>
      </c>
      <c r="C300" s="7">
        <v>2.2241449816999999</v>
      </c>
      <c r="D300" s="7">
        <v>8177.0483634057018</v>
      </c>
      <c r="E300" s="8">
        <v>2.6805899296743533E-4</v>
      </c>
      <c r="F300" s="9">
        <v>0.98551639743609287</v>
      </c>
      <c r="G300" s="7">
        <v>0</v>
      </c>
      <c r="H300" s="10">
        <v>3.5215093594112699E-2</v>
      </c>
      <c r="I300" s="11">
        <v>3.5215093594112699E-2</v>
      </c>
      <c r="J300" s="11">
        <v>-1.5376906454542601E-2</v>
      </c>
      <c r="K300" s="11">
        <v>0</v>
      </c>
      <c r="L300" s="11">
        <v>0</v>
      </c>
    </row>
    <row r="301" spans="1:13" x14ac:dyDescent="0.25">
      <c r="A301" s="6" t="s">
        <v>609</v>
      </c>
      <c r="B301" s="6" t="s">
        <v>610</v>
      </c>
      <c r="C301" s="7">
        <v>2.1913110277999999</v>
      </c>
      <c r="D301" s="7">
        <v>8179.2396744335019</v>
      </c>
      <c r="E301" s="8">
        <v>2.6410177044372833E-4</v>
      </c>
      <c r="F301" s="9">
        <v>0.98578049920653665</v>
      </c>
      <c r="G301" s="7">
        <v>0</v>
      </c>
      <c r="H301" s="10">
        <v>-5.5869389782109305E-4</v>
      </c>
      <c r="I301" s="11">
        <v>-5.5869389782109305E-4</v>
      </c>
      <c r="J301" s="11">
        <v>-2.6572750083134301E-2</v>
      </c>
      <c r="K301" s="11">
        <v>-8.5506556946387105E-2</v>
      </c>
      <c r="L301" s="11">
        <v>-0.142145435654247</v>
      </c>
    </row>
    <row r="302" spans="1:13" x14ac:dyDescent="0.25">
      <c r="A302" s="6" t="s">
        <v>611</v>
      </c>
      <c r="B302" s="6" t="s">
        <v>612</v>
      </c>
      <c r="C302" s="7">
        <v>2.1858358299999998</v>
      </c>
      <c r="D302" s="7">
        <v>8181.4255102635016</v>
      </c>
      <c r="E302" s="8">
        <v>2.6344188719841771E-4</v>
      </c>
      <c r="F302" s="9">
        <v>0.98604394109373505</v>
      </c>
      <c r="G302" s="7">
        <v>0</v>
      </c>
      <c r="H302" s="10">
        <v>-2.19072164948453E-2</v>
      </c>
      <c r="I302" s="11">
        <v>-2.19072164948453E-2</v>
      </c>
      <c r="J302" s="11">
        <v>-2.3668639053254399E-2</v>
      </c>
      <c r="K302" s="11">
        <v>-9.5998094330633596E-2</v>
      </c>
      <c r="L302" s="11">
        <v>-5.5265123226288203E-2</v>
      </c>
    </row>
    <row r="303" spans="1:13" x14ac:dyDescent="0.25">
      <c r="A303" s="6" t="s">
        <v>613</v>
      </c>
      <c r="B303" s="6" t="s">
        <v>614</v>
      </c>
      <c r="C303" s="7">
        <v>2.1463613380000002</v>
      </c>
      <c r="D303" s="7">
        <v>8183.5718716015017</v>
      </c>
      <c r="E303" s="8">
        <v>2.5868433197585611E-4</v>
      </c>
      <c r="F303" s="9">
        <v>0.9863026254257109</v>
      </c>
      <c r="G303" s="7">
        <v>0</v>
      </c>
      <c r="H303" s="10">
        <v>1.82166826462128E-2</v>
      </c>
      <c r="I303" s="11">
        <v>1.82166826462128E-2</v>
      </c>
      <c r="J303" s="11">
        <v>-1.8030513176144201E-2</v>
      </c>
      <c r="K303" s="11">
        <v>-7.4912891986062699E-2</v>
      </c>
      <c r="L303" s="11">
        <v>-5.7675244010647699E-2</v>
      </c>
      <c r="M303" s="12"/>
    </row>
    <row r="304" spans="1:13" x14ac:dyDescent="0.25">
      <c r="A304" s="6" t="s">
        <v>615</v>
      </c>
      <c r="B304" s="6" t="s">
        <v>616</v>
      </c>
      <c r="C304" s="7">
        <v>2.1355595212999998</v>
      </c>
      <c r="D304" s="7">
        <v>8185.7074311228016</v>
      </c>
      <c r="E304" s="8">
        <v>2.5738247255093329E-4</v>
      </c>
      <c r="F304" s="9">
        <v>0.98656000789826181</v>
      </c>
      <c r="G304" s="7">
        <v>0</v>
      </c>
      <c r="H304" s="10">
        <v>1.4324082363473499E-3</v>
      </c>
      <c r="I304" s="11">
        <v>1.4324082363473499E-3</v>
      </c>
      <c r="J304" s="11">
        <v>-3.5746201966041101E-4</v>
      </c>
      <c r="K304" s="11">
        <v>0</v>
      </c>
      <c r="L304" s="11">
        <v>0</v>
      </c>
    </row>
    <row r="305" spans="1:13" x14ac:dyDescent="0.25">
      <c r="A305" s="6" t="s">
        <v>617</v>
      </c>
      <c r="B305" s="6" t="s">
        <v>618</v>
      </c>
      <c r="C305" s="7">
        <v>2.1344448439999999</v>
      </c>
      <c r="D305" s="7">
        <v>8187.841875966802</v>
      </c>
      <c r="E305" s="8">
        <v>2.5724812911694848E-4</v>
      </c>
      <c r="F305" s="9">
        <v>0.9868172560273788</v>
      </c>
      <c r="G305" s="7">
        <v>0</v>
      </c>
      <c r="H305" s="10">
        <v>-2.1811460258779999E-2</v>
      </c>
      <c r="I305" s="11">
        <v>-2.1811460258779999E-2</v>
      </c>
      <c r="J305" s="11">
        <v>-3.21872713972201E-2</v>
      </c>
      <c r="K305" s="11">
        <v>-5.1612903225806403E-2</v>
      </c>
      <c r="L305" s="11">
        <v>-4.0261153427638703E-2</v>
      </c>
      <c r="M305" s="12"/>
    </row>
    <row r="306" spans="1:13" x14ac:dyDescent="0.25">
      <c r="A306" s="6" t="s">
        <v>619</v>
      </c>
      <c r="B306" s="6" t="s">
        <v>620</v>
      </c>
      <c r="C306" s="7">
        <v>2.1249263489999999</v>
      </c>
      <c r="D306" s="7">
        <v>8189.9668023158019</v>
      </c>
      <c r="E306" s="8">
        <v>2.5610093853123617E-4</v>
      </c>
      <c r="F306" s="9">
        <v>0.98707335696591003</v>
      </c>
      <c r="G306" s="7">
        <v>0</v>
      </c>
      <c r="H306" s="10">
        <v>-1.54559505409582E-2</v>
      </c>
      <c r="I306" s="11">
        <v>-1.54559505409582E-2</v>
      </c>
      <c r="J306" s="11">
        <v>-3.7764350453172203E-2</v>
      </c>
      <c r="K306" s="11">
        <v>-9.3883357041251697E-2</v>
      </c>
      <c r="L306" s="11">
        <v>-0.17806451612903201</v>
      </c>
    </row>
    <row r="307" spans="1:13" x14ac:dyDescent="0.25">
      <c r="A307" s="6" t="s">
        <v>621</v>
      </c>
      <c r="B307" s="6" t="s">
        <v>622</v>
      </c>
      <c r="C307" s="7">
        <v>2.0171513502999998</v>
      </c>
      <c r="D307" s="7">
        <v>8191.983953666102</v>
      </c>
      <c r="E307" s="8">
        <v>2.4311165147652855E-4</v>
      </c>
      <c r="F307" s="9">
        <v>0.98731646861738653</v>
      </c>
      <c r="G307" s="7">
        <v>0</v>
      </c>
      <c r="H307" s="10">
        <v>-1.74090928067465E-2</v>
      </c>
      <c r="I307" s="11">
        <v>-1.74090928067465E-2</v>
      </c>
      <c r="J307" s="11">
        <v>-4.9895042790247E-2</v>
      </c>
      <c r="K307" s="11">
        <v>-9.1730019681241004E-2</v>
      </c>
      <c r="L307" s="11">
        <v>8.5383568908667398E-2</v>
      </c>
    </row>
    <row r="308" spans="1:13" x14ac:dyDescent="0.25">
      <c r="A308" s="6" t="s">
        <v>623</v>
      </c>
      <c r="B308" s="6" t="s">
        <v>624</v>
      </c>
      <c r="C308" s="7">
        <v>2.012654865</v>
      </c>
      <c r="D308" s="7">
        <v>8193.9966085311025</v>
      </c>
      <c r="E308" s="8">
        <v>2.4256972487941906E-4</v>
      </c>
      <c r="F308" s="9">
        <v>0.98755903834226599</v>
      </c>
      <c r="G308" s="7">
        <v>0</v>
      </c>
      <c r="H308" s="10">
        <v>-1.0883905013192601E-2</v>
      </c>
      <c r="I308" s="11">
        <v>-1.0883905013192601E-2</v>
      </c>
      <c r="J308" s="11">
        <v>-5.1549652118912E-2</v>
      </c>
      <c r="K308" s="11">
        <v>-0.110089020771513</v>
      </c>
      <c r="L308" s="11">
        <v>-0.109560570071258</v>
      </c>
    </row>
    <row r="309" spans="1:13" x14ac:dyDescent="0.25">
      <c r="A309" s="6" t="s">
        <v>625</v>
      </c>
      <c r="B309" s="6" t="s">
        <v>626</v>
      </c>
      <c r="C309" s="7">
        <v>1.9805090809999999</v>
      </c>
      <c r="D309" s="7">
        <v>8195.977117612103</v>
      </c>
      <c r="E309" s="8">
        <v>2.3869544215140984E-4</v>
      </c>
      <c r="F309" s="9">
        <v>0.98779773378441738</v>
      </c>
      <c r="G309" s="7">
        <v>0</v>
      </c>
      <c r="H309" s="10">
        <v>3.0970815961882E-2</v>
      </c>
      <c r="I309" s="11">
        <v>3.0970815961882E-2</v>
      </c>
      <c r="J309" s="11">
        <v>-7.6967481239176403E-4</v>
      </c>
      <c r="K309" s="11">
        <v>0</v>
      </c>
      <c r="L309" s="11">
        <v>0</v>
      </c>
      <c r="M309" s="12"/>
    </row>
    <row r="310" spans="1:13" x14ac:dyDescent="0.25">
      <c r="A310" s="6" t="s">
        <v>627</v>
      </c>
      <c r="B310" s="6" t="s">
        <v>628</v>
      </c>
      <c r="C310" s="7">
        <v>1.946488043</v>
      </c>
      <c r="D310" s="7">
        <v>8197.9236056551035</v>
      </c>
      <c r="E310" s="8">
        <v>2.3459514956211276E-4</v>
      </c>
      <c r="F310" s="9">
        <v>0.98803232893397952</v>
      </c>
      <c r="G310" s="7">
        <v>0</v>
      </c>
      <c r="H310" s="10">
        <v>8.3920131185492401E-3</v>
      </c>
      <c r="I310" s="11">
        <v>8.3920131185492401E-3</v>
      </c>
      <c r="J310" s="11">
        <v>-1.6834383522994399E-2</v>
      </c>
      <c r="K310" s="11">
        <v>-7.8861573706934501E-2</v>
      </c>
      <c r="L310" s="11">
        <v>6.8151629712884396E-2</v>
      </c>
    </row>
    <row r="311" spans="1:13" x14ac:dyDescent="0.25">
      <c r="A311" s="6" t="s">
        <v>629</v>
      </c>
      <c r="B311" s="6" t="s">
        <v>630</v>
      </c>
      <c r="C311" s="7">
        <v>1.9046640109999999</v>
      </c>
      <c r="D311" s="7">
        <v>8199.8282696661026</v>
      </c>
      <c r="E311" s="8">
        <v>2.2955442245484092E-4</v>
      </c>
      <c r="F311" s="9">
        <v>0.98826188335643439</v>
      </c>
      <c r="G311" s="7">
        <v>0</v>
      </c>
      <c r="H311" s="10">
        <v>-1.8118466898954699E-2</v>
      </c>
      <c r="I311" s="11">
        <v>-1.8118466898954699E-2</v>
      </c>
      <c r="J311" s="11">
        <v>-3.02821748107364E-2</v>
      </c>
      <c r="K311" s="11">
        <v>-6.75049636002647E-2</v>
      </c>
      <c r="L311" s="11">
        <v>-7.3026315789473606E-2</v>
      </c>
    </row>
    <row r="312" spans="1:13" x14ac:dyDescent="0.25">
      <c r="A312" s="6" t="s">
        <v>631</v>
      </c>
      <c r="B312" s="6" t="s">
        <v>632</v>
      </c>
      <c r="C312" s="7">
        <v>1.9007784160000001</v>
      </c>
      <c r="D312" s="7">
        <v>8201.729048082103</v>
      </c>
      <c r="E312" s="8">
        <v>2.2908612174092651E-4</v>
      </c>
      <c r="F312" s="9">
        <v>0.98849096947817527</v>
      </c>
      <c r="G312" s="7">
        <v>0</v>
      </c>
      <c r="H312" s="10">
        <v>6.9204152249134898E-3</v>
      </c>
      <c r="I312" s="11">
        <v>6.9204152249134898E-3</v>
      </c>
      <c r="J312" s="11">
        <v>-7.0881226053639806E-2</v>
      </c>
      <c r="K312" s="11">
        <v>-0.14411764705882299</v>
      </c>
      <c r="L312" s="11">
        <v>-5.6420233463034999E-2</v>
      </c>
      <c r="M312" s="12"/>
    </row>
    <row r="313" spans="1:13" x14ac:dyDescent="0.25">
      <c r="A313" s="6" t="s">
        <v>633</v>
      </c>
      <c r="B313" s="6" t="s">
        <v>634</v>
      </c>
      <c r="C313" s="7">
        <v>1.8857331450000001</v>
      </c>
      <c r="D313" s="7">
        <v>8203.6147812271029</v>
      </c>
      <c r="E313" s="8">
        <v>2.272728315883666E-4</v>
      </c>
      <c r="F313" s="9">
        <v>0.98871824230976368</v>
      </c>
      <c r="G313" s="7">
        <v>0</v>
      </c>
      <c r="H313" s="10">
        <v>-2.8918449971081501E-3</v>
      </c>
      <c r="I313" s="11">
        <v>-2.8918449971081501E-3</v>
      </c>
      <c r="J313" s="11">
        <v>-4.2222222222222203E-2</v>
      </c>
      <c r="K313" s="11">
        <v>-7.7581594435526993E-2</v>
      </c>
      <c r="L313" s="11">
        <v>3.11004784688995E-2</v>
      </c>
    </row>
    <row r="314" spans="1:13" x14ac:dyDescent="0.25">
      <c r="A314" s="6" t="s">
        <v>635</v>
      </c>
      <c r="B314" s="6" t="s">
        <v>636</v>
      </c>
      <c r="C314" s="7">
        <v>1.8841959370000001</v>
      </c>
      <c r="D314" s="7">
        <v>8205.4989771641031</v>
      </c>
      <c r="E314" s="8">
        <v>2.2708756379698973E-4</v>
      </c>
      <c r="F314" s="9">
        <v>0.98894532987356065</v>
      </c>
      <c r="G314" s="7">
        <v>0</v>
      </c>
      <c r="H314" s="10">
        <v>-1.06028476219327E-2</v>
      </c>
      <c r="I314" s="11">
        <v>-1.06028476219327E-2</v>
      </c>
      <c r="J314" s="11">
        <v>-5.44296467863346E-2</v>
      </c>
      <c r="K314" s="11">
        <v>-9.1263216471897599E-2</v>
      </c>
      <c r="L314" s="11">
        <v>7.4778124760681006E-2</v>
      </c>
    </row>
    <row r="315" spans="1:13" x14ac:dyDescent="0.25">
      <c r="A315" s="6" t="s">
        <v>637</v>
      </c>
      <c r="B315" s="6" t="s">
        <v>638</v>
      </c>
      <c r="C315" s="7">
        <v>1.8493714400000001</v>
      </c>
      <c r="D315" s="7">
        <v>8207.3483486041023</v>
      </c>
      <c r="E315" s="8">
        <v>2.2289043650842495E-4</v>
      </c>
      <c r="F315" s="9">
        <v>0.98916822031006912</v>
      </c>
      <c r="G315" s="7">
        <v>0</v>
      </c>
      <c r="H315" s="10">
        <v>8.9686098654708502E-3</v>
      </c>
      <c r="I315" s="11">
        <v>8.9686098654708502E-3</v>
      </c>
      <c r="J315" s="11">
        <v>2.3446658851113702E-3</v>
      </c>
      <c r="K315" s="11">
        <v>-3.7595677622692399E-2</v>
      </c>
      <c r="L315" s="11">
        <v>-0.11214953271028</v>
      </c>
    </row>
    <row r="316" spans="1:13" x14ac:dyDescent="0.25">
      <c r="A316" s="6" t="s">
        <v>639</v>
      </c>
      <c r="B316" s="6" t="s">
        <v>640</v>
      </c>
      <c r="C316" s="7">
        <v>1.8419341680000001</v>
      </c>
      <c r="D316" s="7">
        <v>8209.1902827721024</v>
      </c>
      <c r="E316" s="8">
        <v>2.2199407963459334E-4</v>
      </c>
      <c r="F316" s="9">
        <v>0.98939021438970376</v>
      </c>
      <c r="G316" s="7">
        <v>0</v>
      </c>
      <c r="H316" s="10">
        <v>1.6465015409199799E-2</v>
      </c>
      <c r="I316" s="11">
        <v>1.6465015409199799E-2</v>
      </c>
      <c r="J316" s="11">
        <v>6.1285901561196503E-2</v>
      </c>
      <c r="K316" s="11">
        <v>0.150734937812954</v>
      </c>
      <c r="L316" s="11">
        <v>7.7497806951208406E-2</v>
      </c>
    </row>
    <row r="317" spans="1:13" x14ac:dyDescent="0.25">
      <c r="A317" s="6" t="s">
        <v>641</v>
      </c>
      <c r="B317" s="6" t="s">
        <v>642</v>
      </c>
      <c r="C317" s="7">
        <v>1.838673502</v>
      </c>
      <c r="D317" s="7">
        <v>8211.0289562741018</v>
      </c>
      <c r="E317" s="8">
        <v>2.2160109677980878E-4</v>
      </c>
      <c r="F317" s="9">
        <v>0.98961181548648358</v>
      </c>
      <c r="G317" s="7">
        <v>0</v>
      </c>
      <c r="H317" s="10">
        <v>-1.7437225986448701E-2</v>
      </c>
      <c r="I317" s="11">
        <v>-1.7437225986448701E-2</v>
      </c>
      <c r="J317" s="11">
        <v>-1.9098776484631399E-2</v>
      </c>
      <c r="K317" s="11">
        <v>-2.8185670641568902E-2</v>
      </c>
      <c r="L317" s="11">
        <v>-8.1472540736270294E-3</v>
      </c>
      <c r="M317" s="12"/>
    </row>
    <row r="318" spans="1:13" x14ac:dyDescent="0.25">
      <c r="A318" s="6" t="s">
        <v>643</v>
      </c>
      <c r="B318" s="6" t="s">
        <v>644</v>
      </c>
      <c r="C318" s="7">
        <v>1.8315855029999999</v>
      </c>
      <c r="D318" s="7">
        <v>8212.8605417771014</v>
      </c>
      <c r="E318" s="8">
        <v>2.2074683507936784E-4</v>
      </c>
      <c r="F318" s="9">
        <v>0.98983256232156291</v>
      </c>
      <c r="G318" s="7">
        <v>0</v>
      </c>
      <c r="H318" s="10">
        <v>-5.2296498408367399E-3</v>
      </c>
      <c r="I318" s="11">
        <v>-5.2296498408367399E-3</v>
      </c>
      <c r="J318" s="11">
        <v>-2.9072347980470401E-2</v>
      </c>
      <c r="K318" s="11">
        <v>-6.2165058949624798E-2</v>
      </c>
      <c r="L318" s="11">
        <v>0.108436787433493</v>
      </c>
    </row>
    <row r="319" spans="1:13" x14ac:dyDescent="0.25">
      <c r="A319" s="6" t="s">
        <v>645</v>
      </c>
      <c r="B319" s="6" t="s">
        <v>646</v>
      </c>
      <c r="C319" s="7">
        <v>1.81274366</v>
      </c>
      <c r="D319" s="7">
        <v>8214.6732854371021</v>
      </c>
      <c r="E319" s="8">
        <v>2.1847597346657404E-4</v>
      </c>
      <c r="F319" s="9">
        <v>0.9900510382950295</v>
      </c>
      <c r="G319" s="7">
        <v>0</v>
      </c>
      <c r="H319" s="10">
        <v>-1.9098548510313201E-2</v>
      </c>
      <c r="I319" s="11">
        <v>-1.9098548510313201E-2</v>
      </c>
      <c r="J319" s="11">
        <v>-2.3078873953842199E-2</v>
      </c>
      <c r="K319" s="11">
        <v>-8.3075458224232304E-2</v>
      </c>
      <c r="L319" s="11">
        <v>0.14523561766017501</v>
      </c>
    </row>
    <row r="320" spans="1:13" x14ac:dyDescent="0.25">
      <c r="A320" s="6" t="s">
        <v>647</v>
      </c>
      <c r="B320" s="6" t="s">
        <v>648</v>
      </c>
      <c r="C320" s="7">
        <v>1.8011429964000001</v>
      </c>
      <c r="D320" s="7">
        <v>8216.4744284335029</v>
      </c>
      <c r="E320" s="8">
        <v>2.1707783520312637E-4</v>
      </c>
      <c r="F320" s="9">
        <v>0.99026811613023258</v>
      </c>
      <c r="G320" s="7">
        <v>0</v>
      </c>
      <c r="H320" s="10">
        <v>-1.34393549109642E-2</v>
      </c>
      <c r="I320" s="11">
        <v>-1.34393549109642E-2</v>
      </c>
      <c r="J320" s="11">
        <v>-2.95608108108108E-2</v>
      </c>
      <c r="K320" s="11">
        <v>-6.9930316041387997E-2</v>
      </c>
      <c r="L320" s="11">
        <v>-0.11927614477104501</v>
      </c>
      <c r="M320" s="12"/>
    </row>
    <row r="321" spans="1:13" x14ac:dyDescent="0.25">
      <c r="A321" s="6" t="s">
        <v>649</v>
      </c>
      <c r="B321" s="6" t="s">
        <v>650</v>
      </c>
      <c r="C321" s="7">
        <v>1.777316527</v>
      </c>
      <c r="D321" s="7">
        <v>8218.251744960502</v>
      </c>
      <c r="E321" s="8">
        <v>2.1420621512175392E-4</v>
      </c>
      <c r="F321" s="9">
        <v>0.99048232234535438</v>
      </c>
      <c r="G321" s="7">
        <v>0</v>
      </c>
      <c r="H321" s="10">
        <v>-1.0238907849829299E-2</v>
      </c>
      <c r="I321" s="11">
        <v>-1.0238907849829299E-2</v>
      </c>
      <c r="J321" s="11">
        <v>-3.0100334448160501E-2</v>
      </c>
      <c r="K321" s="11">
        <v>-2.35690235690235E-2</v>
      </c>
      <c r="L321" s="11">
        <v>-2.6378896882494E-2</v>
      </c>
      <c r="M321" s="12"/>
    </row>
    <row r="322" spans="1:13" x14ac:dyDescent="0.25">
      <c r="A322" s="6" t="s">
        <v>651</v>
      </c>
      <c r="B322" s="6" t="s">
        <v>652</v>
      </c>
      <c r="C322" s="7">
        <v>1.7584116350000001</v>
      </c>
      <c r="D322" s="7">
        <v>8220.0101565955028</v>
      </c>
      <c r="E322" s="8">
        <v>2.1192775470061504E-4</v>
      </c>
      <c r="F322" s="9">
        <v>0.99069425010005496</v>
      </c>
      <c r="G322" s="7">
        <v>0</v>
      </c>
      <c r="H322" s="10">
        <v>-1.71358629130966E-2</v>
      </c>
      <c r="I322" s="11">
        <v>-1.71358629130966E-2</v>
      </c>
      <c r="J322" s="11">
        <v>-1.8337408312958402E-2</v>
      </c>
      <c r="K322" s="11">
        <v>-4.6318289786223203E-2</v>
      </c>
      <c r="L322" s="11">
        <v>-2.1924482338611401E-2</v>
      </c>
    </row>
    <row r="323" spans="1:13" x14ac:dyDescent="0.25">
      <c r="A323" s="6" t="s">
        <v>653</v>
      </c>
      <c r="B323" s="6" t="s">
        <v>654</v>
      </c>
      <c r="C323" s="7">
        <v>1.7324006945999999</v>
      </c>
      <c r="D323" s="7">
        <v>8221.7425572901029</v>
      </c>
      <c r="E323" s="8">
        <v>2.087928572244484E-4</v>
      </c>
      <c r="F323" s="9">
        <v>0.99090304295727938</v>
      </c>
      <c r="G323" s="7">
        <v>0</v>
      </c>
      <c r="H323" s="10">
        <v>-1.48301276289771E-2</v>
      </c>
      <c r="I323" s="11">
        <v>-1.48301276289771E-2</v>
      </c>
      <c r="J323" s="11">
        <v>-2.81509065921886E-2</v>
      </c>
      <c r="K323" s="11">
        <v>-4.6662317895194601E-2</v>
      </c>
      <c r="L323" s="11">
        <v>-2.4995552392812599E-2</v>
      </c>
    </row>
    <row r="324" spans="1:13" x14ac:dyDescent="0.25">
      <c r="A324" s="6" t="s">
        <v>655</v>
      </c>
      <c r="B324" s="6" t="s">
        <v>656</v>
      </c>
      <c r="C324" s="7">
        <v>1.6925660101</v>
      </c>
      <c r="D324" s="7">
        <v>8223.4351233002035</v>
      </c>
      <c r="E324" s="8">
        <v>2.0399189078561318E-4</v>
      </c>
      <c r="F324" s="9">
        <v>0.99110703484806495</v>
      </c>
      <c r="G324" s="7">
        <v>0</v>
      </c>
      <c r="H324" s="10">
        <v>-1.36563353520959E-3</v>
      </c>
      <c r="I324" s="11">
        <v>-1.36563353520959E-3</v>
      </c>
      <c r="J324" s="11">
        <v>0</v>
      </c>
      <c r="K324" s="11">
        <v>0</v>
      </c>
      <c r="L324" s="11">
        <v>0</v>
      </c>
    </row>
    <row r="325" spans="1:13" x14ac:dyDescent="0.25">
      <c r="A325" s="6" t="s">
        <v>657</v>
      </c>
      <c r="B325" s="6" t="s">
        <v>658</v>
      </c>
      <c r="C325" s="7">
        <v>1.6909674682</v>
      </c>
      <c r="D325" s="7">
        <v>8225.1260907684027</v>
      </c>
      <c r="E325" s="8">
        <v>2.0379923089362955E-4</v>
      </c>
      <c r="F325" s="9">
        <v>0.99131083407895859</v>
      </c>
      <c r="G325" s="7">
        <v>0</v>
      </c>
      <c r="H325" s="10">
        <v>-1.7798936352719098E-2</v>
      </c>
      <c r="I325" s="11">
        <v>-1.7798936352719098E-2</v>
      </c>
      <c r="J325" s="11">
        <v>-3.54224580911464E-2</v>
      </c>
      <c r="K325" s="11">
        <v>-0.11428681930692999</v>
      </c>
      <c r="L325" s="11">
        <v>0.100586312956555</v>
      </c>
      <c r="M325" s="12"/>
    </row>
    <row r="326" spans="1:13" x14ac:dyDescent="0.25">
      <c r="A326" s="6" t="s">
        <v>659</v>
      </c>
      <c r="B326" s="6" t="s">
        <v>660</v>
      </c>
      <c r="C326" s="7">
        <v>1.6506426240000001</v>
      </c>
      <c r="D326" s="7">
        <v>8226.7767333924021</v>
      </c>
      <c r="E326" s="8">
        <v>1.9893918929707921E-4</v>
      </c>
      <c r="F326" s="9">
        <v>0.99150977326825562</v>
      </c>
      <c r="G326" s="7">
        <v>0</v>
      </c>
      <c r="H326" s="10">
        <v>-1.7595307917888499E-2</v>
      </c>
      <c r="I326" s="11">
        <v>-1.7595307917888499E-2</v>
      </c>
      <c r="J326" s="11">
        <v>-3.3653846153846097E-2</v>
      </c>
      <c r="K326" s="11">
        <v>-3.5508637236084398E-2</v>
      </c>
      <c r="L326" s="11">
        <v>-9.7845601436265695E-2</v>
      </c>
      <c r="M326" s="12"/>
    </row>
    <row r="327" spans="1:13" x14ac:dyDescent="0.25">
      <c r="A327" s="6" t="s">
        <v>661</v>
      </c>
      <c r="B327" s="6" t="s">
        <v>662</v>
      </c>
      <c r="C327" s="7">
        <v>1.6137189199999999</v>
      </c>
      <c r="D327" s="7">
        <v>8228.390452312402</v>
      </c>
      <c r="E327" s="8">
        <v>1.944890608242031E-4</v>
      </c>
      <c r="F327" s="9">
        <v>0.99170426232907982</v>
      </c>
      <c r="G327" s="7">
        <v>0</v>
      </c>
      <c r="H327" s="10">
        <v>-1.4781966001478099E-3</v>
      </c>
      <c r="I327" s="11">
        <v>-1.4781966001478099E-3</v>
      </c>
      <c r="J327" s="11">
        <v>-2.52525252525252E-2</v>
      </c>
      <c r="K327" s="11">
        <v>-3.5688793718772302E-2</v>
      </c>
      <c r="L327" s="11">
        <v>7.4074074074074005E-4</v>
      </c>
    </row>
    <row r="328" spans="1:13" x14ac:dyDescent="0.25">
      <c r="A328" s="6" t="s">
        <v>663</v>
      </c>
      <c r="B328" s="6" t="s">
        <v>664</v>
      </c>
      <c r="C328" s="7">
        <v>1.592525679</v>
      </c>
      <c r="D328" s="7">
        <v>8229.9829779914016</v>
      </c>
      <c r="E328" s="8">
        <v>1.9193480339632898E-4</v>
      </c>
      <c r="F328" s="9">
        <v>0.99189619713247612</v>
      </c>
      <c r="G328" s="7">
        <v>0</v>
      </c>
      <c r="H328" s="10">
        <v>4.2484321262391198E-3</v>
      </c>
      <c r="I328" s="11">
        <v>4.2484321262391198E-3</v>
      </c>
      <c r="J328" s="11">
        <v>-8.1918081918081892E-3</v>
      </c>
      <c r="K328" s="11">
        <v>-1.9940769990128299E-2</v>
      </c>
      <c r="L328" s="11">
        <v>-0.13322856643967099</v>
      </c>
      <c r="M328" s="12"/>
    </row>
    <row r="329" spans="1:13" x14ac:dyDescent="0.25">
      <c r="A329" s="6" t="s">
        <v>665</v>
      </c>
      <c r="B329" s="6" t="s">
        <v>666</v>
      </c>
      <c r="C329" s="7">
        <v>1.5677370384</v>
      </c>
      <c r="D329" s="7">
        <v>8231.5507150298017</v>
      </c>
      <c r="E329" s="8">
        <v>1.8894722026171299E-4</v>
      </c>
      <c r="F329" s="9">
        <v>0.99208514435273787</v>
      </c>
      <c r="G329" s="7">
        <v>0</v>
      </c>
      <c r="H329" s="10">
        <v>-1.1369433714743801E-2</v>
      </c>
      <c r="I329" s="11">
        <v>-1.1369433714743801E-2</v>
      </c>
      <c r="J329" s="11">
        <v>-7.0253598355037694E-2</v>
      </c>
      <c r="K329" s="11">
        <v>-7.2034478040771593E-2</v>
      </c>
      <c r="L329" s="11">
        <v>-2.02946699407771E-2</v>
      </c>
      <c r="M329" s="12"/>
    </row>
    <row r="330" spans="1:13" x14ac:dyDescent="0.25">
      <c r="A330" s="6" t="s">
        <v>667</v>
      </c>
      <c r="B330" s="6" t="s">
        <v>668</v>
      </c>
      <c r="C330" s="7">
        <v>1.5302839854000001</v>
      </c>
      <c r="D330" s="7">
        <v>8233.0809990152011</v>
      </c>
      <c r="E330" s="8">
        <v>1.8443329344788531E-4</v>
      </c>
      <c r="F330" s="9">
        <v>0.99226957764618573</v>
      </c>
      <c r="G330" s="7">
        <v>0</v>
      </c>
      <c r="H330" s="10">
        <v>-1.6060308095706299E-2</v>
      </c>
      <c r="I330" s="11">
        <v>-1.6060308095706299E-2</v>
      </c>
      <c r="J330" s="11">
        <v>-1.8505198456810298E-2</v>
      </c>
      <c r="K330" s="11">
        <v>-8.5926557456914895E-2</v>
      </c>
      <c r="L330" s="11">
        <v>-5.6034211684799697E-2</v>
      </c>
    </row>
    <row r="331" spans="1:13" x14ac:dyDescent="0.25">
      <c r="A331" s="6" t="s">
        <v>669</v>
      </c>
      <c r="B331" s="6" t="s">
        <v>670</v>
      </c>
      <c r="C331" s="7">
        <v>1.4692217083000001</v>
      </c>
      <c r="D331" s="7">
        <v>8234.5502207235004</v>
      </c>
      <c r="E331" s="8">
        <v>1.7707392944850539E-4</v>
      </c>
      <c r="F331" s="9">
        <v>0.99244665157563428</v>
      </c>
      <c r="G331" s="7">
        <v>0</v>
      </c>
      <c r="H331" s="10">
        <v>8.8845014807502397E-4</v>
      </c>
      <c r="I331" s="11">
        <v>8.8845014807502397E-4</v>
      </c>
      <c r="J331" s="11">
        <v>2.86844708209693E-3</v>
      </c>
      <c r="K331" s="11">
        <v>0</v>
      </c>
      <c r="L331" s="11">
        <v>0</v>
      </c>
    </row>
    <row r="332" spans="1:13" x14ac:dyDescent="0.25">
      <c r="A332" s="6" t="s">
        <v>671</v>
      </c>
      <c r="B332" s="6" t="s">
        <v>672</v>
      </c>
      <c r="C332" s="7">
        <v>1.449873712</v>
      </c>
      <c r="D332" s="7">
        <v>8236.0000944354997</v>
      </c>
      <c r="E332" s="8">
        <v>1.7474206509308395E-4</v>
      </c>
      <c r="F332" s="9">
        <v>0.99262139364072732</v>
      </c>
      <c r="G332" s="7">
        <v>0</v>
      </c>
      <c r="H332" s="10">
        <v>1.37731061978977E-2</v>
      </c>
      <c r="I332" s="11">
        <v>1.37731061978977E-2</v>
      </c>
      <c r="J332" s="11">
        <v>6.5929878048780394E-2</v>
      </c>
      <c r="K332" s="11">
        <v>0.20977508650519</v>
      </c>
      <c r="L332" s="11">
        <v>0.10335305719921099</v>
      </c>
    </row>
    <row r="333" spans="1:13" x14ac:dyDescent="0.25">
      <c r="A333" s="6" t="s">
        <v>673</v>
      </c>
      <c r="B333" s="6" t="s">
        <v>674</v>
      </c>
      <c r="C333" s="7">
        <v>1.4301262817</v>
      </c>
      <c r="D333" s="7">
        <v>8237.4302207172004</v>
      </c>
      <c r="E333" s="8">
        <v>1.7236206004689014E-4</v>
      </c>
      <c r="F333" s="9">
        <v>0.99279375570077422</v>
      </c>
      <c r="G333" s="7">
        <v>0</v>
      </c>
      <c r="H333" s="10">
        <v>-2.1236432279377001E-3</v>
      </c>
      <c r="I333" s="11">
        <v>-2.1236432279377001E-3</v>
      </c>
      <c r="J333" s="11">
        <v>1.1837121212121199E-3</v>
      </c>
      <c r="K333" s="11">
        <v>0</v>
      </c>
      <c r="L333" s="11">
        <v>0</v>
      </c>
      <c r="M333" s="12"/>
    </row>
    <row r="334" spans="1:13" x14ac:dyDescent="0.25">
      <c r="A334" s="6" t="s">
        <v>675</v>
      </c>
      <c r="B334" s="6" t="s">
        <v>676</v>
      </c>
      <c r="C334" s="7">
        <v>1.429699995</v>
      </c>
      <c r="D334" s="7">
        <v>8238.8599207122006</v>
      </c>
      <c r="E334" s="8">
        <v>1.7231068300786723E-4</v>
      </c>
      <c r="F334" s="9">
        <v>0.99296606638378204</v>
      </c>
      <c r="G334" s="7">
        <v>0</v>
      </c>
      <c r="H334" s="10">
        <v>-2.8594771241829998E-3</v>
      </c>
      <c r="I334" s="11">
        <v>-2.8594771241829998E-3</v>
      </c>
      <c r="J334" s="11">
        <v>-3.7460567823343803E-2</v>
      </c>
      <c r="K334" s="11">
        <v>-5.8256172839506098E-2</v>
      </c>
      <c r="L334" s="11">
        <v>-0.132243156772129</v>
      </c>
    </row>
    <row r="335" spans="1:13" x14ac:dyDescent="0.25">
      <c r="A335" s="6" t="s">
        <v>677</v>
      </c>
      <c r="B335" s="6" t="s">
        <v>678</v>
      </c>
      <c r="C335" s="7">
        <v>1.3737785741999999</v>
      </c>
      <c r="D335" s="7">
        <v>8240.2336992864002</v>
      </c>
      <c r="E335" s="8">
        <v>1.6557090665862107E-4</v>
      </c>
      <c r="F335" s="9">
        <v>0.99313163729044063</v>
      </c>
      <c r="G335" s="7">
        <v>0</v>
      </c>
      <c r="H335" s="10">
        <v>5.0289245332632102E-3</v>
      </c>
      <c r="I335" s="11">
        <v>5.0289245332632102E-3</v>
      </c>
      <c r="J335" s="11">
        <v>-2.4501515393204599E-2</v>
      </c>
      <c r="K335" s="11">
        <v>1.82829359264686E-2</v>
      </c>
      <c r="L335" s="11">
        <v>7.32161033308764E-2</v>
      </c>
    </row>
    <row r="336" spans="1:13" x14ac:dyDescent="0.25">
      <c r="A336" s="6" t="s">
        <v>679</v>
      </c>
      <c r="B336" s="6" t="s">
        <v>680</v>
      </c>
      <c r="C336" s="7">
        <v>1.3379330039999999</v>
      </c>
      <c r="D336" s="7">
        <v>8241.5716322904009</v>
      </c>
      <c r="E336" s="8">
        <v>1.6125071731430449E-4</v>
      </c>
      <c r="F336" s="9">
        <v>0.99329288800775495</v>
      </c>
      <c r="G336" s="7">
        <v>0</v>
      </c>
      <c r="H336" s="10">
        <v>6.0606060606060597E-3</v>
      </c>
      <c r="I336" s="11">
        <v>6.0606060606060597E-3</v>
      </c>
      <c r="J336" s="11">
        <v>-2.49632892804698E-2</v>
      </c>
      <c r="K336" s="11">
        <v>-0.13202614379084901</v>
      </c>
      <c r="L336" s="11">
        <v>-6.1705134243994299E-2</v>
      </c>
    </row>
    <row r="337" spans="1:13" x14ac:dyDescent="0.25">
      <c r="A337" s="6" t="s">
        <v>681</v>
      </c>
      <c r="B337" s="6" t="s">
        <v>682</v>
      </c>
      <c r="C337" s="7">
        <v>1.3325361870000001</v>
      </c>
      <c r="D337" s="7">
        <v>8242.9041684774002</v>
      </c>
      <c r="E337" s="8">
        <v>1.6060028070061588E-4</v>
      </c>
      <c r="F337" s="9">
        <v>0.99345348828845559</v>
      </c>
      <c r="G337" s="7">
        <v>0</v>
      </c>
      <c r="H337" s="10">
        <v>-1.3843491636223801E-2</v>
      </c>
      <c r="I337" s="11">
        <v>-1.3843491636223801E-2</v>
      </c>
      <c r="J337" s="11">
        <v>-1.4979834837718401E-2</v>
      </c>
      <c r="K337" s="11">
        <v>-4.5412246417271498E-2</v>
      </c>
      <c r="L337" s="11">
        <v>6.8319100187460902E-2</v>
      </c>
    </row>
    <row r="338" spans="1:13" x14ac:dyDescent="0.25">
      <c r="A338" s="6" t="s">
        <v>683</v>
      </c>
      <c r="B338" s="6" t="s">
        <v>684</v>
      </c>
      <c r="C338" s="7">
        <v>1.3269506769999999</v>
      </c>
      <c r="D338" s="7">
        <v>8244.2311191543995</v>
      </c>
      <c r="E338" s="8">
        <v>1.5992710237900071E-4</v>
      </c>
      <c r="F338" s="9">
        <v>0.99361341539083459</v>
      </c>
      <c r="G338" s="7">
        <v>0</v>
      </c>
      <c r="H338" s="10">
        <v>-2.3557126030624201E-3</v>
      </c>
      <c r="I338" s="11">
        <v>-2.3557126030624201E-3</v>
      </c>
      <c r="J338" s="11">
        <v>-2.92263610315186E-2</v>
      </c>
      <c r="K338" s="11">
        <v>-5.7317751808569802E-2</v>
      </c>
      <c r="L338" s="11">
        <v>-9.3567251461988306E-3</v>
      </c>
      <c r="M338" s="12"/>
    </row>
    <row r="339" spans="1:13" x14ac:dyDescent="0.25">
      <c r="A339" s="6" t="s">
        <v>685</v>
      </c>
      <c r="B339" s="6" t="s">
        <v>686</v>
      </c>
      <c r="C339" s="7">
        <v>1.3245588269999999</v>
      </c>
      <c r="D339" s="7">
        <v>8245.5556779813996</v>
      </c>
      <c r="E339" s="8">
        <v>1.5963883119721872E-4</v>
      </c>
      <c r="F339" s="9">
        <v>0.99377305422203177</v>
      </c>
      <c r="G339" s="7">
        <v>0</v>
      </c>
      <c r="H339" s="10">
        <v>4.4117647058823503E-3</v>
      </c>
      <c r="I339" s="11">
        <v>4.4117647058823503E-3</v>
      </c>
      <c r="J339" s="11">
        <v>-3.3946251768033897E-2</v>
      </c>
      <c r="K339" s="11">
        <v>-0.12210796915167001</v>
      </c>
      <c r="L339" s="11">
        <v>4.9155145929339401E-2</v>
      </c>
    </row>
    <row r="340" spans="1:13" x14ac:dyDescent="0.25">
      <c r="A340" s="6" t="s">
        <v>687</v>
      </c>
      <c r="B340" s="6" t="s">
        <v>688</v>
      </c>
      <c r="C340" s="7">
        <v>1.2956498949999999</v>
      </c>
      <c r="D340" s="7">
        <v>8246.8513278764003</v>
      </c>
      <c r="E340" s="8">
        <v>1.5615466120675299E-4</v>
      </c>
      <c r="F340" s="9">
        <v>0.99392920888323855</v>
      </c>
      <c r="G340" s="7">
        <v>0</v>
      </c>
      <c r="H340" s="10">
        <v>3.30196466897804E-4</v>
      </c>
      <c r="I340" s="11">
        <v>3.30196466897804E-4</v>
      </c>
      <c r="J340" s="11">
        <v>-8.9146121467227904E-2</v>
      </c>
      <c r="K340" s="11">
        <v>-0.16783408872407601</v>
      </c>
      <c r="L340" s="11">
        <v>3.6441941361603399E-3</v>
      </c>
    </row>
    <row r="341" spans="1:13" x14ac:dyDescent="0.25">
      <c r="A341" s="6" t="s">
        <v>689</v>
      </c>
      <c r="B341" s="6" t="s">
        <v>690</v>
      </c>
      <c r="C341" s="7">
        <v>1.295107054</v>
      </c>
      <c r="D341" s="7">
        <v>8248.1464349304006</v>
      </c>
      <c r="E341" s="8">
        <v>1.5608923677938938E-4</v>
      </c>
      <c r="F341" s="9">
        <v>0.99408529812001789</v>
      </c>
      <c r="G341" s="7">
        <v>0</v>
      </c>
      <c r="H341" s="10">
        <v>5.9670781893004102E-3</v>
      </c>
      <c r="I341" s="11">
        <v>5.9670781893004102E-3</v>
      </c>
      <c r="J341" s="11">
        <v>1.24249326982812E-2</v>
      </c>
      <c r="K341" s="11">
        <v>6.1741098991561997E-3</v>
      </c>
      <c r="L341" s="11">
        <v>0.18034765813616599</v>
      </c>
    </row>
    <row r="342" spans="1:13" x14ac:dyDescent="0.25">
      <c r="A342" s="6" t="s">
        <v>691</v>
      </c>
      <c r="B342" s="6" t="s">
        <v>692</v>
      </c>
      <c r="C342" s="7">
        <v>1.2907725059999999</v>
      </c>
      <c r="D342" s="7">
        <v>8249.4372074364001</v>
      </c>
      <c r="E342" s="8">
        <v>1.555668272326156E-4</v>
      </c>
      <c r="F342" s="9">
        <v>0.9942408649472505</v>
      </c>
      <c r="G342" s="7">
        <v>0</v>
      </c>
      <c r="H342" s="10">
        <v>5.4904326840199899E-2</v>
      </c>
      <c r="I342" s="11">
        <v>5.4904326840199899E-2</v>
      </c>
      <c r="J342" s="11">
        <v>-4.53942750175493E-2</v>
      </c>
      <c r="K342" s="11">
        <v>0</v>
      </c>
      <c r="L342" s="11">
        <v>0</v>
      </c>
    </row>
    <row r="343" spans="1:13" x14ac:dyDescent="0.25">
      <c r="A343" s="6" t="s">
        <v>693</v>
      </c>
      <c r="B343" s="6" t="s">
        <v>694</v>
      </c>
      <c r="C343" s="7">
        <v>1.2744959789999999</v>
      </c>
      <c r="D343" s="7">
        <v>8250.7117034153998</v>
      </c>
      <c r="E343" s="8">
        <v>1.5360514331698685E-4</v>
      </c>
      <c r="F343" s="9">
        <v>0.99439447009056747</v>
      </c>
      <c r="G343" s="7">
        <v>0</v>
      </c>
      <c r="H343" s="10">
        <v>5.9427336574824404E-3</v>
      </c>
      <c r="I343" s="11">
        <v>5.9427336574824404E-3</v>
      </c>
      <c r="J343" s="11">
        <v>-5.91207680646791E-2</v>
      </c>
      <c r="K343" s="11">
        <v>-0.120037807183364</v>
      </c>
      <c r="L343" s="11">
        <v>-6.3851181498240303E-2</v>
      </c>
    </row>
    <row r="344" spans="1:13" x14ac:dyDescent="0.25">
      <c r="A344" s="6" t="s">
        <v>695</v>
      </c>
      <c r="B344" s="6" t="s">
        <v>696</v>
      </c>
      <c r="C344" s="7">
        <v>1.2542507009999999</v>
      </c>
      <c r="D344" s="7">
        <v>8251.9659541164001</v>
      </c>
      <c r="E344" s="8">
        <v>1.5116513653789742E-4</v>
      </c>
      <c r="F344" s="9">
        <v>0.99454563522710537</v>
      </c>
      <c r="G344" s="7">
        <v>0</v>
      </c>
      <c r="H344" s="10">
        <v>-2.9620853080568701E-3</v>
      </c>
      <c r="I344" s="11">
        <v>-2.9620853080568701E-3</v>
      </c>
      <c r="J344" s="11">
        <v>-3.60824742268041E-2</v>
      </c>
      <c r="K344" s="11">
        <v>-7.5020610057708104E-2</v>
      </c>
      <c r="L344" s="11">
        <v>-0.15427135678391901</v>
      </c>
    </row>
    <row r="345" spans="1:13" x14ac:dyDescent="0.25">
      <c r="A345" s="6" t="s">
        <v>697</v>
      </c>
      <c r="B345" s="6" t="s">
        <v>698</v>
      </c>
      <c r="C345" s="7">
        <v>1.2177635479</v>
      </c>
      <c r="D345" s="7">
        <v>8253.1837176643003</v>
      </c>
      <c r="E345" s="8">
        <v>1.4676762216868627E-4</v>
      </c>
      <c r="F345" s="9">
        <v>0.99469240284927407</v>
      </c>
      <c r="G345" s="7">
        <v>0</v>
      </c>
      <c r="H345" s="10">
        <v>4.7483380816714098E-4</v>
      </c>
      <c r="I345" s="11">
        <v>4.7483380816714098E-4</v>
      </c>
      <c r="J345" s="11">
        <v>-1.2575177692728199E-2</v>
      </c>
      <c r="K345" s="11">
        <v>-2.4988431281813901E-2</v>
      </c>
      <c r="L345" s="11">
        <v>4.0255930428221799E-3</v>
      </c>
    </row>
    <row r="346" spans="1:13" x14ac:dyDescent="0.25">
      <c r="A346" s="6" t="s">
        <v>699</v>
      </c>
      <c r="B346" s="6" t="s">
        <v>700</v>
      </c>
      <c r="C346" s="7">
        <v>1.1663247350999999</v>
      </c>
      <c r="D346" s="7">
        <v>8254.350042399401</v>
      </c>
      <c r="E346" s="8">
        <v>1.4056809989290852E-4</v>
      </c>
      <c r="F346" s="9">
        <v>0.99483297094916701</v>
      </c>
      <c r="G346" s="7">
        <v>0</v>
      </c>
      <c r="H346" s="10">
        <v>-1.2074104179367299E-2</v>
      </c>
      <c r="I346" s="11">
        <v>-1.2074104179367299E-2</v>
      </c>
      <c r="J346" s="11">
        <v>-3.1557104913678601E-2</v>
      </c>
      <c r="K346" s="11">
        <v>-4.6421157586753602E-2</v>
      </c>
      <c r="L346" s="11">
        <v>-3.71195616293655E-2</v>
      </c>
      <c r="M346" s="12"/>
    </row>
    <row r="347" spans="1:13" x14ac:dyDescent="0.25">
      <c r="A347" s="6" t="s">
        <v>701</v>
      </c>
      <c r="B347" s="6" t="s">
        <v>702</v>
      </c>
      <c r="C347" s="7">
        <v>1.12115633</v>
      </c>
      <c r="D347" s="7">
        <v>8255.4711987294013</v>
      </c>
      <c r="E347" s="8">
        <v>1.3512430136148514E-4</v>
      </c>
      <c r="F347" s="9">
        <v>0.99496809525052854</v>
      </c>
      <c r="G347" s="7">
        <v>0</v>
      </c>
      <c r="H347" s="10">
        <v>-1.1340206185567E-2</v>
      </c>
      <c r="I347" s="11">
        <v>-1.1340206185567E-2</v>
      </c>
      <c r="J347" s="11">
        <v>-3.6180904522613001E-2</v>
      </c>
      <c r="K347" s="11">
        <v>-9.9530516431924801E-2</v>
      </c>
      <c r="L347" s="11">
        <v>-0.152826855123674</v>
      </c>
    </row>
    <row r="348" spans="1:13" x14ac:dyDescent="0.25">
      <c r="A348" s="6" t="s">
        <v>703</v>
      </c>
      <c r="B348" s="6" t="s">
        <v>704</v>
      </c>
      <c r="C348" s="7">
        <v>1.1108715570000001</v>
      </c>
      <c r="D348" s="7">
        <v>8256.5820702864021</v>
      </c>
      <c r="E348" s="8">
        <v>1.3388475721487494E-4</v>
      </c>
      <c r="F348" s="9">
        <v>0.99510198000774341</v>
      </c>
      <c r="G348" s="7">
        <v>0</v>
      </c>
      <c r="H348" s="10">
        <v>-9.6413768246530907E-3</v>
      </c>
      <c r="I348" s="11">
        <v>-9.6413768246530907E-3</v>
      </c>
      <c r="J348" s="11">
        <v>-4.57544712623719E-2</v>
      </c>
      <c r="K348" s="11">
        <v>-7.3157514450866998E-3</v>
      </c>
      <c r="L348" s="11">
        <v>0.15987758547910499</v>
      </c>
    </row>
    <row r="349" spans="1:13" x14ac:dyDescent="0.25">
      <c r="A349" s="6" t="s">
        <v>705</v>
      </c>
      <c r="B349" s="6" t="s">
        <v>706</v>
      </c>
      <c r="C349" s="7">
        <v>1.0977579369999999</v>
      </c>
      <c r="D349" s="7">
        <v>8257.6798282234013</v>
      </c>
      <c r="E349" s="8">
        <v>1.3230427401783495E-4</v>
      </c>
      <c r="F349" s="9">
        <v>0.99523428428176119</v>
      </c>
      <c r="G349" s="7">
        <v>0</v>
      </c>
      <c r="H349" s="10">
        <v>7.4034902168164897E-3</v>
      </c>
      <c r="I349" s="11">
        <v>7.4034902168164897E-3</v>
      </c>
      <c r="J349" s="11">
        <v>4.4819404165568101E-3</v>
      </c>
      <c r="K349" s="11">
        <v>-5.24658971668415E-4</v>
      </c>
      <c r="L349" s="11">
        <v>8.4700899947061908E-3</v>
      </c>
      <c r="M349" s="12"/>
    </row>
    <row r="350" spans="1:13" x14ac:dyDescent="0.25">
      <c r="A350" s="6" t="s">
        <v>707</v>
      </c>
      <c r="B350" s="6" t="s">
        <v>708</v>
      </c>
      <c r="C350" s="7">
        <v>1.08332904</v>
      </c>
      <c r="D350" s="7">
        <v>8258.7631572634018</v>
      </c>
      <c r="E350" s="8">
        <v>1.3056527065641985E-4</v>
      </c>
      <c r="F350" s="9">
        <v>0.99536484955241766</v>
      </c>
      <c r="G350" s="7">
        <v>0</v>
      </c>
      <c r="H350" s="10">
        <v>-1.02599179206566E-2</v>
      </c>
      <c r="I350" s="11">
        <v>-1.02599179206566E-2</v>
      </c>
      <c r="J350" s="11">
        <v>-2.1636240703177798E-2</v>
      </c>
      <c r="K350" s="11">
        <v>-7.5989782886334595E-2</v>
      </c>
      <c r="L350" s="11">
        <v>-3.7258815701929397E-2</v>
      </c>
      <c r="M350" s="12"/>
    </row>
    <row r="351" spans="1:13" x14ac:dyDescent="0.25">
      <c r="A351" s="6" t="s">
        <v>709</v>
      </c>
      <c r="B351" s="6" t="s">
        <v>710</v>
      </c>
      <c r="C351" s="7">
        <v>1.06377422</v>
      </c>
      <c r="D351" s="7">
        <v>8259.8269314834015</v>
      </c>
      <c r="E351" s="8">
        <v>1.2820847944002492E-4</v>
      </c>
      <c r="F351" s="9">
        <v>0.99549305803185772</v>
      </c>
      <c r="G351" s="7">
        <v>0</v>
      </c>
      <c r="H351" s="10">
        <v>1.14381364207002E-2</v>
      </c>
      <c r="I351" s="11">
        <v>1.14381364207002E-2</v>
      </c>
      <c r="J351" s="11">
        <v>3.2391257919840502E-2</v>
      </c>
      <c r="K351" s="11">
        <v>6.5461758871500894E-2</v>
      </c>
      <c r="L351" s="11">
        <v>0.17682382536719901</v>
      </c>
    </row>
    <row r="352" spans="1:13" x14ac:dyDescent="0.25">
      <c r="A352" s="6" t="s">
        <v>711</v>
      </c>
      <c r="B352" s="6" t="s">
        <v>712</v>
      </c>
      <c r="C352" s="7">
        <v>1.0608354</v>
      </c>
      <c r="D352" s="7">
        <v>8260.8877668834011</v>
      </c>
      <c r="E352" s="8">
        <v>1.2785428619444322E-4</v>
      </c>
      <c r="F352" s="9">
        <v>0.99562091231805216</v>
      </c>
      <c r="G352" s="7">
        <v>0</v>
      </c>
      <c r="H352" s="10">
        <v>4.7914317925591803E-2</v>
      </c>
      <c r="I352" s="11">
        <v>4.7914317925591803E-2</v>
      </c>
      <c r="J352" s="11">
        <v>0.108747514910536</v>
      </c>
      <c r="K352" s="11">
        <v>0.14989690721649401</v>
      </c>
      <c r="L352" s="11">
        <v>0.18684826558842299</v>
      </c>
    </row>
    <row r="353" spans="1:13" x14ac:dyDescent="0.25">
      <c r="A353" s="6" t="s">
        <v>713</v>
      </c>
      <c r="B353" s="6" t="s">
        <v>714</v>
      </c>
      <c r="C353" s="7">
        <v>1.0236213037999999</v>
      </c>
      <c r="D353" s="7">
        <v>8261.9113881872017</v>
      </c>
      <c r="E353" s="8">
        <v>1.2336915899561262E-4</v>
      </c>
      <c r="F353" s="9">
        <v>0.99574428147704774</v>
      </c>
      <c r="G353" s="7">
        <v>0</v>
      </c>
      <c r="H353" s="10">
        <v>-1.07853403141361E-2</v>
      </c>
      <c r="I353" s="11">
        <v>-1.07853403141361E-2</v>
      </c>
      <c r="J353" s="11">
        <v>-1.6142470318683599E-2</v>
      </c>
      <c r="K353" s="11">
        <v>-4.1692026780279903E-2</v>
      </c>
      <c r="L353" s="11">
        <v>-6.8435065575387005E-2</v>
      </c>
    </row>
    <row r="354" spans="1:13" x14ac:dyDescent="0.25">
      <c r="A354" s="6" t="s">
        <v>715</v>
      </c>
      <c r="B354" s="6" t="s">
        <v>716</v>
      </c>
      <c r="C354" s="7">
        <v>1.0178707570000001</v>
      </c>
      <c r="D354" s="7">
        <v>8262.9292589442011</v>
      </c>
      <c r="E354" s="8">
        <v>1.2267609006489847E-4</v>
      </c>
      <c r="F354" s="9">
        <v>0.99586695756711263</v>
      </c>
      <c r="G354" s="7">
        <v>0</v>
      </c>
      <c r="H354" s="10">
        <v>-7.7519379844961196E-3</v>
      </c>
      <c r="I354" s="11">
        <v>-7.7519379844961196E-3</v>
      </c>
      <c r="J354" s="11">
        <v>-7.7519379844961196E-3</v>
      </c>
      <c r="K354" s="11">
        <v>0</v>
      </c>
      <c r="L354" s="11">
        <v>0</v>
      </c>
    </row>
    <row r="355" spans="1:13" x14ac:dyDescent="0.25">
      <c r="A355" s="6" t="s">
        <v>717</v>
      </c>
      <c r="B355" s="6" t="s">
        <v>718</v>
      </c>
      <c r="C355" s="7">
        <v>0.983558987</v>
      </c>
      <c r="D355" s="7">
        <v>8263.9128179312011</v>
      </c>
      <c r="E355" s="8">
        <v>1.1854075779618088E-4</v>
      </c>
      <c r="F355" s="9">
        <v>0.99598549832490879</v>
      </c>
      <c r="G355" s="7">
        <v>0</v>
      </c>
      <c r="H355" s="10">
        <v>-1.0762899651788499E-2</v>
      </c>
      <c r="I355" s="11">
        <v>-1.0762899651788499E-2</v>
      </c>
      <c r="J355" s="11">
        <v>-1.48171500630517E-2</v>
      </c>
      <c r="K355" s="11">
        <v>-4.2879019908116302E-2</v>
      </c>
      <c r="L355" s="11">
        <v>-4.9285062366899897E-2</v>
      </c>
    </row>
    <row r="356" spans="1:13" x14ac:dyDescent="0.25">
      <c r="A356" s="6" t="s">
        <v>719</v>
      </c>
      <c r="B356" s="6" t="s">
        <v>720</v>
      </c>
      <c r="C356" s="7">
        <v>0.97814404799999999</v>
      </c>
      <c r="D356" s="7">
        <v>8264.8909619792012</v>
      </c>
      <c r="E356" s="8">
        <v>1.1788813707798891E-4</v>
      </c>
      <c r="F356" s="9">
        <v>0.99610338646198682</v>
      </c>
      <c r="G356" s="7">
        <v>0</v>
      </c>
      <c r="H356" s="10">
        <v>-9.5808383233532898E-3</v>
      </c>
      <c r="I356" s="11">
        <v>-9.5808383233532898E-3</v>
      </c>
      <c r="J356" s="11">
        <v>-1.4302741358760401E-2</v>
      </c>
      <c r="K356" s="11">
        <v>-2.24586288416075E-2</v>
      </c>
      <c r="L356" s="11">
        <v>-8.6187845303867403E-2</v>
      </c>
      <c r="M356" s="12"/>
    </row>
    <row r="357" spans="1:13" x14ac:dyDescent="0.25">
      <c r="A357" s="6" t="s">
        <v>721</v>
      </c>
      <c r="B357" s="6" t="s">
        <v>722</v>
      </c>
      <c r="C357" s="7">
        <v>0.96732551020000002</v>
      </c>
      <c r="D357" s="7">
        <v>8265.8582874894018</v>
      </c>
      <c r="E357" s="8">
        <v>1.1658426238820519E-4</v>
      </c>
      <c r="F357" s="9">
        <v>0.99621997072437507</v>
      </c>
      <c r="G357" s="7">
        <v>0</v>
      </c>
      <c r="H357" s="10">
        <v>-9.8329143871063104E-3</v>
      </c>
      <c r="I357" s="11">
        <v>-9.8329143871063104E-3</v>
      </c>
      <c r="J357" s="11">
        <v>-1.13678305159813E-2</v>
      </c>
      <c r="K357" s="11">
        <v>-1.6522249963283799E-2</v>
      </c>
      <c r="L357" s="11">
        <v>-0.163669289371799</v>
      </c>
    </row>
    <row r="358" spans="1:13" x14ac:dyDescent="0.25">
      <c r="A358" s="6" t="s">
        <v>723</v>
      </c>
      <c r="B358" s="6" t="s">
        <v>724</v>
      </c>
      <c r="C358" s="7">
        <v>0.96601481700000003</v>
      </c>
      <c r="D358" s="7">
        <v>8266.8243023064024</v>
      </c>
      <c r="E358" s="8">
        <v>1.1642629467379265E-4</v>
      </c>
      <c r="F358" s="9">
        <v>0.99633639701904886</v>
      </c>
      <c r="G358" s="7">
        <v>0</v>
      </c>
      <c r="H358" s="10">
        <v>-1.0324483775811201E-2</v>
      </c>
      <c r="I358" s="11">
        <v>-1.0324483775811201E-2</v>
      </c>
      <c r="J358" s="11">
        <v>-1.17820324005891E-2</v>
      </c>
      <c r="K358" s="11">
        <v>-1.4201762977473E-2</v>
      </c>
      <c r="L358" s="11">
        <v>2.33858668022369E-2</v>
      </c>
      <c r="M358" s="12"/>
    </row>
    <row r="359" spans="1:13" x14ac:dyDescent="0.25">
      <c r="A359" s="6" t="s">
        <v>725</v>
      </c>
      <c r="B359" s="6" t="s">
        <v>726</v>
      </c>
      <c r="C359" s="7">
        <v>0.94861662099999999</v>
      </c>
      <c r="D359" s="7">
        <v>8267.7729189274032</v>
      </c>
      <c r="E359" s="8">
        <v>1.1432942466865234E-4</v>
      </c>
      <c r="F359" s="9">
        <v>0.99645072644371746</v>
      </c>
      <c r="G359" s="7">
        <v>0</v>
      </c>
      <c r="H359" s="10">
        <v>1.8382352941176401E-3</v>
      </c>
      <c r="I359" s="11">
        <v>1.8382352941176401E-3</v>
      </c>
      <c r="J359" s="11">
        <v>-1.37806236080178E-2</v>
      </c>
      <c r="K359" s="11">
        <v>-4.5919741448963103E-2</v>
      </c>
      <c r="L359" s="11">
        <v>-6.6780821917808195E-2</v>
      </c>
      <c r="M359" s="12"/>
    </row>
    <row r="360" spans="1:13" x14ac:dyDescent="0.25">
      <c r="A360" s="6" t="s">
        <v>727</v>
      </c>
      <c r="B360" s="6" t="s">
        <v>728</v>
      </c>
      <c r="C360" s="7">
        <v>0.84198620000000002</v>
      </c>
      <c r="D360" s="7">
        <v>8268.6149051274024</v>
      </c>
      <c r="E360" s="8">
        <v>1.0147808471189E-4</v>
      </c>
      <c r="F360" s="9">
        <v>0.9965522045284293</v>
      </c>
      <c r="G360" s="7">
        <v>0</v>
      </c>
      <c r="H360" s="10">
        <v>-8.6393088552915703E-3</v>
      </c>
      <c r="I360" s="11">
        <v>-8.6393088552915703E-3</v>
      </c>
      <c r="J360" s="11">
        <v>-1.5021459227467801E-2</v>
      </c>
      <c r="K360" s="11">
        <v>-8.74751491053678E-2</v>
      </c>
      <c r="L360" s="11">
        <v>-0.16393442622950799</v>
      </c>
      <c r="M360" s="12"/>
    </row>
    <row r="361" spans="1:13" x14ac:dyDescent="0.25">
      <c r="A361" s="6" t="s">
        <v>729</v>
      </c>
      <c r="B361" s="6" t="s">
        <v>729</v>
      </c>
      <c r="C361" s="7">
        <v>0.83521323449999996</v>
      </c>
      <c r="D361" s="7">
        <v>8269.4501183619032</v>
      </c>
      <c r="E361" s="8">
        <v>1.0066179156271521E-4</v>
      </c>
      <c r="F361" s="9">
        <v>0.99665286631999206</v>
      </c>
      <c r="G361" s="7">
        <v>0</v>
      </c>
      <c r="H361" s="10">
        <v>-7.8718865486885198E-3</v>
      </c>
      <c r="I361" s="11">
        <v>-7.8718865486885198E-3</v>
      </c>
      <c r="J361" s="11">
        <v>-3.0391120507399502E-2</v>
      </c>
      <c r="K361" s="11">
        <v>-6.42428020856948E-2</v>
      </c>
      <c r="L361" s="11">
        <v>-6.8939265775672401E-2</v>
      </c>
    </row>
    <row r="362" spans="1:13" x14ac:dyDescent="0.25">
      <c r="A362" s="6" t="s">
        <v>730</v>
      </c>
      <c r="B362" s="6" t="s">
        <v>731</v>
      </c>
      <c r="C362" s="7">
        <v>0.80988137100000002</v>
      </c>
      <c r="D362" s="7">
        <v>8270.2599997329035</v>
      </c>
      <c r="E362" s="8">
        <v>9.7608737973282233E-5</v>
      </c>
      <c r="F362" s="9">
        <v>0.99675047505796532</v>
      </c>
      <c r="G362" s="7">
        <v>0</v>
      </c>
      <c r="H362" s="10">
        <v>7.6190476190476095E-4</v>
      </c>
      <c r="I362" s="11">
        <v>7.6190476190476095E-4</v>
      </c>
      <c r="J362" s="11">
        <v>-2.1601489757914299E-2</v>
      </c>
      <c r="K362" s="11">
        <v>-8.6260869565217294E-2</v>
      </c>
      <c r="L362" s="11">
        <v>-0.19417177914110401</v>
      </c>
    </row>
    <row r="363" spans="1:13" x14ac:dyDescent="0.25">
      <c r="A363" s="6" t="s">
        <v>732</v>
      </c>
      <c r="B363" s="6" t="s">
        <v>733</v>
      </c>
      <c r="C363" s="7">
        <v>0.80349412799999997</v>
      </c>
      <c r="D363" s="7">
        <v>8271.0634938609037</v>
      </c>
      <c r="E363" s="8">
        <v>9.6838932973830432E-5</v>
      </c>
      <c r="F363" s="9">
        <v>0.99684731399093918</v>
      </c>
      <c r="G363" s="7">
        <v>0</v>
      </c>
      <c r="H363" s="10">
        <v>5.5123216601815801E-3</v>
      </c>
      <c r="I363" s="11">
        <v>5.5123216601815801E-3</v>
      </c>
      <c r="J363" s="11">
        <v>-1.52429342648459E-2</v>
      </c>
      <c r="K363" s="11">
        <v>-4.0235221293717101E-2</v>
      </c>
      <c r="L363" s="11">
        <v>-3.6956521739130402E-2</v>
      </c>
      <c r="M363" s="12"/>
    </row>
    <row r="364" spans="1:13" x14ac:dyDescent="0.25">
      <c r="A364" s="6" t="s">
        <v>734</v>
      </c>
      <c r="B364" s="6" t="s">
        <v>735</v>
      </c>
      <c r="C364" s="7">
        <v>0.78309945000000003</v>
      </c>
      <c r="D364" s="7">
        <v>8271.8465933109037</v>
      </c>
      <c r="E364" s="8">
        <v>9.4380920168209967E-5</v>
      </c>
      <c r="F364" s="9">
        <v>0.9969416949111074</v>
      </c>
      <c r="G364" s="7">
        <v>0</v>
      </c>
      <c r="H364" s="10">
        <v>-8.4566596194503105E-3</v>
      </c>
      <c r="I364" s="11">
        <v>-8.4566596194503105E-3</v>
      </c>
      <c r="J364" s="11">
        <v>-1.8828451882845099E-2</v>
      </c>
      <c r="K364" s="11">
        <v>-7.6771653543307006E-2</v>
      </c>
      <c r="L364" s="11">
        <v>-0.47303370786516802</v>
      </c>
      <c r="M364" s="12"/>
    </row>
    <row r="365" spans="1:13" x14ac:dyDescent="0.25">
      <c r="A365" s="6" t="s">
        <v>736</v>
      </c>
      <c r="B365" s="6" t="s">
        <v>737</v>
      </c>
      <c r="C365" s="7">
        <v>0.76810628400000003</v>
      </c>
      <c r="D365" s="7">
        <v>8272.6146995949039</v>
      </c>
      <c r="E365" s="8">
        <v>9.2573909828316714E-5</v>
      </c>
      <c r="F365" s="9">
        <v>0.99703426882093571</v>
      </c>
      <c r="G365" s="7">
        <v>0</v>
      </c>
      <c r="H365" s="10">
        <v>-7.4318744838975997E-3</v>
      </c>
      <c r="I365" s="11">
        <v>-7.4318744838975997E-3</v>
      </c>
      <c r="J365" s="11">
        <v>-1.9575856443719401E-2</v>
      </c>
      <c r="K365" s="11">
        <v>-4.0702314445331199E-2</v>
      </c>
      <c r="L365" s="11">
        <v>-4.75435816164817E-2</v>
      </c>
    </row>
    <row r="366" spans="1:13" x14ac:dyDescent="0.25">
      <c r="A366" s="6" t="s">
        <v>738</v>
      </c>
      <c r="B366" s="6" t="s">
        <v>739</v>
      </c>
      <c r="C366" s="7">
        <v>0.723888011</v>
      </c>
      <c r="D366" s="7">
        <v>8273.3385876059037</v>
      </c>
      <c r="E366" s="8">
        <v>8.724462337052502E-5</v>
      </c>
      <c r="F366" s="9">
        <v>0.99712151344430622</v>
      </c>
      <c r="G366" s="7">
        <v>0</v>
      </c>
      <c r="H366" s="10">
        <v>-7.6364313652449202E-3</v>
      </c>
      <c r="I366" s="11">
        <v>-7.6364313652449202E-3</v>
      </c>
      <c r="J366" s="11">
        <v>-2.4354513825306699E-2</v>
      </c>
      <c r="K366" s="11">
        <v>-4.5503403797921803E-2</v>
      </c>
      <c r="L366" s="11">
        <v>-0.138142995794241</v>
      </c>
    </row>
    <row r="367" spans="1:13" x14ac:dyDescent="0.25">
      <c r="A367" s="6" t="s">
        <v>740</v>
      </c>
      <c r="B367" s="6" t="s">
        <v>741</v>
      </c>
      <c r="C367" s="7">
        <v>0.69659184100000004</v>
      </c>
      <c r="D367" s="7">
        <v>8274.0351794469043</v>
      </c>
      <c r="E367" s="8">
        <v>8.3954827110716793E-5</v>
      </c>
      <c r="F367" s="9">
        <v>0.99720546827141698</v>
      </c>
      <c r="G367" s="7">
        <v>0</v>
      </c>
      <c r="H367" s="10">
        <v>-6.69506999391357E-3</v>
      </c>
      <c r="I367" s="11">
        <v>-6.69506999391357E-3</v>
      </c>
      <c r="J367" s="11">
        <v>-1.6867469879518E-2</v>
      </c>
      <c r="K367" s="11">
        <v>-3.60307147076196E-2</v>
      </c>
      <c r="L367" s="11">
        <v>6.1652281134401904E-3</v>
      </c>
    </row>
    <row r="368" spans="1:13" x14ac:dyDescent="0.25">
      <c r="A368" s="6" t="s">
        <v>742</v>
      </c>
      <c r="B368" s="6" t="s">
        <v>743</v>
      </c>
      <c r="C368" s="7">
        <v>0.68730017399999999</v>
      </c>
      <c r="D368" s="7">
        <v>8274.7224796209048</v>
      </c>
      <c r="E368" s="8">
        <v>8.2834974349542468E-5</v>
      </c>
      <c r="F368" s="9">
        <v>0.99728830324576656</v>
      </c>
      <c r="G368" s="7">
        <v>0</v>
      </c>
      <c r="H368" s="10">
        <v>-6.7796610169491497E-3</v>
      </c>
      <c r="I368" s="11">
        <v>-6.7796610169491497E-3</v>
      </c>
      <c r="J368" s="11">
        <v>-8.4602368866328204E-3</v>
      </c>
      <c r="K368" s="11">
        <v>-7.4249605055292198E-2</v>
      </c>
      <c r="L368" s="11">
        <v>-0.179271708683473</v>
      </c>
    </row>
    <row r="369" spans="1:13" x14ac:dyDescent="0.25">
      <c r="A369" s="6" t="s">
        <v>744</v>
      </c>
      <c r="B369" s="6" t="s">
        <v>745</v>
      </c>
      <c r="C369" s="7">
        <v>0.66409739199999995</v>
      </c>
      <c r="D369" s="7">
        <v>8275.386577012905</v>
      </c>
      <c r="E369" s="8">
        <v>8.0038522486854544E-5</v>
      </c>
      <c r="F369" s="9">
        <v>0.9973683417682534</v>
      </c>
      <c r="G369" s="7">
        <v>0</v>
      </c>
      <c r="H369" s="10">
        <v>4.4444444444444401E-3</v>
      </c>
      <c r="I369" s="11">
        <v>4.4444444444444401E-3</v>
      </c>
      <c r="J369" s="11">
        <v>1.8018018018018001E-2</v>
      </c>
      <c r="K369" s="11">
        <v>4.1474654377880102E-2</v>
      </c>
      <c r="L369" s="11">
        <v>0.105134474327628</v>
      </c>
    </row>
    <row r="370" spans="1:13" x14ac:dyDescent="0.25">
      <c r="A370" s="6" t="s">
        <v>746</v>
      </c>
      <c r="B370" s="6" t="s">
        <v>747</v>
      </c>
      <c r="C370" s="7">
        <v>0.65182286</v>
      </c>
      <c r="D370" s="7">
        <v>8276.0383998729048</v>
      </c>
      <c r="E370" s="8">
        <v>7.8559168076895342E-5</v>
      </c>
      <c r="F370" s="9">
        <v>0.99744690093633026</v>
      </c>
      <c r="G370" s="7">
        <v>0</v>
      </c>
      <c r="H370" s="10">
        <v>-6.0952380952380902E-3</v>
      </c>
      <c r="I370" s="11">
        <v>-6.0952380952380902E-3</v>
      </c>
      <c r="J370" s="11">
        <v>-2.6129152668906301E-2</v>
      </c>
      <c r="K370" s="11">
        <v>-5.6419529837251299E-2</v>
      </c>
      <c r="L370" s="11">
        <v>-7.3837415690450797E-2</v>
      </c>
    </row>
    <row r="371" spans="1:13" x14ac:dyDescent="0.25">
      <c r="A371" s="6" t="s">
        <v>748</v>
      </c>
      <c r="B371" s="6" t="s">
        <v>749</v>
      </c>
      <c r="C371" s="7">
        <v>0.64198842300000003</v>
      </c>
      <c r="D371" s="7">
        <v>8276.6803882959048</v>
      </c>
      <c r="E371" s="8">
        <v>7.7373899445438261E-5</v>
      </c>
      <c r="F371" s="9">
        <v>0.99752427483577566</v>
      </c>
      <c r="G371" s="7">
        <v>0</v>
      </c>
      <c r="H371" s="10">
        <v>-4.99750124937531E-4</v>
      </c>
      <c r="I371" s="11">
        <v>-4.99750124937531E-4</v>
      </c>
      <c r="J371" s="11">
        <v>-2.24828934506353E-2</v>
      </c>
      <c r="K371" s="11">
        <v>-5.6603773584905599E-2</v>
      </c>
      <c r="L371" s="11">
        <v>0.12549240292628</v>
      </c>
      <c r="M371" s="12"/>
    </row>
    <row r="372" spans="1:13" x14ac:dyDescent="0.25">
      <c r="A372" s="6" t="s">
        <v>750</v>
      </c>
      <c r="B372" s="6" t="s">
        <v>751</v>
      </c>
      <c r="C372" s="7">
        <v>0.61072028199999995</v>
      </c>
      <c r="D372" s="7">
        <v>8277.2911085779051</v>
      </c>
      <c r="E372" s="8">
        <v>7.3605392240472996E-5</v>
      </c>
      <c r="F372" s="9">
        <v>0.9975978802280161</v>
      </c>
      <c r="G372" s="7">
        <v>0</v>
      </c>
      <c r="H372" s="10">
        <v>-4.1123085649461101E-3</v>
      </c>
      <c r="I372" s="11">
        <v>-4.1123085649461101E-3</v>
      </c>
      <c r="J372" s="11">
        <v>-4.1123085649461101E-3</v>
      </c>
      <c r="K372" s="11">
        <v>-1.7899594462312901E-2</v>
      </c>
      <c r="L372" s="11">
        <v>1.00675967208399E-2</v>
      </c>
    </row>
    <row r="373" spans="1:13" x14ac:dyDescent="0.25">
      <c r="A373" s="6" t="s">
        <v>752</v>
      </c>
      <c r="B373" s="6" t="s">
        <v>753</v>
      </c>
      <c r="C373" s="7">
        <v>0.60013289999999997</v>
      </c>
      <c r="D373" s="7">
        <v>8277.8912414779043</v>
      </c>
      <c r="E373" s="8">
        <v>7.2329376971489795E-5</v>
      </c>
      <c r="F373" s="9">
        <v>0.99767020960498753</v>
      </c>
      <c r="G373" s="7">
        <v>0</v>
      </c>
      <c r="H373" s="10">
        <v>-2.0437038201540601E-3</v>
      </c>
      <c r="I373" s="11">
        <v>-2.0437038201540601E-3</v>
      </c>
      <c r="J373" s="11">
        <v>-3.7160624905202402E-2</v>
      </c>
      <c r="K373" s="11">
        <v>-7.8129538193435905E-2</v>
      </c>
      <c r="L373" s="11">
        <v>-0.116615641525187</v>
      </c>
      <c r="M373" s="12"/>
    </row>
    <row r="374" spans="1:13" x14ac:dyDescent="0.25">
      <c r="A374" s="6" t="s">
        <v>754</v>
      </c>
      <c r="B374" s="6" t="s">
        <v>755</v>
      </c>
      <c r="C374" s="7">
        <v>0.58807742399999996</v>
      </c>
      <c r="D374" s="7">
        <v>8278.4793189019038</v>
      </c>
      <c r="E374" s="8">
        <v>7.0876423687017725E-5</v>
      </c>
      <c r="F374" s="9">
        <v>0.99774108602867451</v>
      </c>
      <c r="G374" s="7">
        <v>0</v>
      </c>
      <c r="H374" s="10">
        <v>-5.89390962671905E-3</v>
      </c>
      <c r="I374" s="11">
        <v>-5.89390962671905E-3</v>
      </c>
      <c r="J374" s="11">
        <v>-5.89390962671905E-3</v>
      </c>
      <c r="K374" s="11">
        <v>-2.3166023166023099E-2</v>
      </c>
      <c r="L374" s="11">
        <v>-0.19809825673534001</v>
      </c>
    </row>
    <row r="375" spans="1:13" x14ac:dyDescent="0.25">
      <c r="A375" s="6" t="s">
        <v>756</v>
      </c>
      <c r="B375" s="6" t="s">
        <v>757</v>
      </c>
      <c r="C375" s="7">
        <v>0.57438957199999996</v>
      </c>
      <c r="D375" s="7">
        <v>8279.0537084739044</v>
      </c>
      <c r="E375" s="8">
        <v>6.9226732748164084E-5</v>
      </c>
      <c r="F375" s="9">
        <v>0.99781031276142262</v>
      </c>
      <c r="G375" s="7">
        <v>0</v>
      </c>
      <c r="H375" s="10">
        <v>-5.9854014598540103E-3</v>
      </c>
      <c r="I375" s="11">
        <v>-5.9854014598540103E-3</v>
      </c>
      <c r="J375" s="11">
        <v>-9.3117997963043792E-3</v>
      </c>
      <c r="K375" s="11">
        <v>-7.7496274217585606E-2</v>
      </c>
      <c r="L375" s="11">
        <v>-3.4595207713029902E-2</v>
      </c>
    </row>
    <row r="376" spans="1:13" x14ac:dyDescent="0.25">
      <c r="A376" s="6" t="s">
        <v>758</v>
      </c>
      <c r="B376" s="6" t="s">
        <v>759</v>
      </c>
      <c r="C376" s="7">
        <v>0.57064661000000005</v>
      </c>
      <c r="D376" s="7">
        <v>8279.6243550839044</v>
      </c>
      <c r="E376" s="8">
        <v>6.8775622486607092E-5</v>
      </c>
      <c r="F376" s="9">
        <v>0.99787908838390926</v>
      </c>
      <c r="G376" s="7">
        <v>0</v>
      </c>
      <c r="H376" s="10">
        <v>-5.9523809523809503E-3</v>
      </c>
      <c r="I376" s="11">
        <v>-5.9523809523809503E-3</v>
      </c>
      <c r="J376" s="11">
        <v>-1.4749262536873101E-2</v>
      </c>
      <c r="K376" s="11">
        <v>-8.0251770259638006E-2</v>
      </c>
      <c r="L376" s="11">
        <v>0.153713298791019</v>
      </c>
      <c r="M376" s="12"/>
    </row>
    <row r="377" spans="1:13" x14ac:dyDescent="0.25">
      <c r="A377" s="6" t="s">
        <v>760</v>
      </c>
      <c r="B377" s="6" t="s">
        <v>761</v>
      </c>
      <c r="C377" s="7">
        <v>0.55985883400000003</v>
      </c>
      <c r="D377" s="7">
        <v>8280.1842139179043</v>
      </c>
      <c r="E377" s="8">
        <v>6.7475455278663673E-5</v>
      </c>
      <c r="F377" s="9">
        <v>0.99794656383918789</v>
      </c>
      <c r="G377" s="7">
        <v>0</v>
      </c>
      <c r="H377" s="10">
        <v>-3.2067094227923002E-3</v>
      </c>
      <c r="I377" s="11">
        <v>-3.2067094227923002E-3</v>
      </c>
      <c r="J377" s="11">
        <v>-1.36685379546009E-2</v>
      </c>
      <c r="K377" s="11">
        <v>-7.1253071253071197E-3</v>
      </c>
      <c r="L377" s="11">
        <v>-2.43843553838725E-2</v>
      </c>
      <c r="M377" s="12"/>
    </row>
    <row r="378" spans="1:13" x14ac:dyDescent="0.25">
      <c r="A378" s="6" t="s">
        <v>762</v>
      </c>
      <c r="B378" s="6" t="s">
        <v>763</v>
      </c>
      <c r="C378" s="7">
        <v>0.55020159999999996</v>
      </c>
      <c r="D378" s="7">
        <v>8280.7344155179035</v>
      </c>
      <c r="E378" s="8">
        <v>6.6311543554297461E-5</v>
      </c>
      <c r="F378" s="9">
        <v>0.99801287538274219</v>
      </c>
      <c r="G378" s="7">
        <v>0</v>
      </c>
      <c r="H378" s="10">
        <v>-5.7764642665233696E-3</v>
      </c>
      <c r="I378" s="11">
        <v>-5.7764642665233696E-3</v>
      </c>
      <c r="J378" s="11">
        <v>-1.6347687400318899E-2</v>
      </c>
      <c r="K378" s="11">
        <v>-2.7974783293932201E-2</v>
      </c>
      <c r="L378" s="11">
        <v>-0.13235638921453599</v>
      </c>
    </row>
    <row r="379" spans="1:13" x14ac:dyDescent="0.25">
      <c r="A379" s="6" t="s">
        <v>764</v>
      </c>
      <c r="B379" s="6" t="s">
        <v>765</v>
      </c>
      <c r="C379" s="7">
        <v>0.52609375000000003</v>
      </c>
      <c r="D379" s="7">
        <v>8281.2605092679041</v>
      </c>
      <c r="E379" s="8">
        <v>6.3406010845422266E-5</v>
      </c>
      <c r="F379" s="9">
        <v>0.99807628139358762</v>
      </c>
      <c r="G379" s="7">
        <v>0</v>
      </c>
      <c r="H379" s="10">
        <v>-5.5539315989476699E-3</v>
      </c>
      <c r="I379" s="11">
        <v>-5.5539315989476699E-3</v>
      </c>
      <c r="J379" s="11">
        <v>-1.10465116279069E-2</v>
      </c>
      <c r="K379" s="11">
        <v>-4.4918585064570402E-2</v>
      </c>
      <c r="L379" s="11">
        <v>0.24478594950603699</v>
      </c>
      <c r="M379" s="12"/>
    </row>
    <row r="380" spans="1:13" x14ac:dyDescent="0.25">
      <c r="A380" s="6" t="s">
        <v>766</v>
      </c>
      <c r="B380" s="6" t="s">
        <v>767</v>
      </c>
      <c r="C380" s="7">
        <v>0.52399107609999995</v>
      </c>
      <c r="D380" s="7">
        <v>8281.7845003440034</v>
      </c>
      <c r="E380" s="8">
        <v>6.3152591822467153E-5</v>
      </c>
      <c r="F380" s="9">
        <v>0.99813943398541005</v>
      </c>
      <c r="G380" s="7">
        <v>0</v>
      </c>
      <c r="H380" s="10">
        <v>4.9874835183734301E-3</v>
      </c>
      <c r="I380" s="11">
        <v>4.9874835183734301E-3</v>
      </c>
      <c r="J380" s="11">
        <v>4.06015037593985E-2</v>
      </c>
      <c r="K380" s="11">
        <v>3.8341559723593197E-2</v>
      </c>
      <c r="L380" s="11">
        <v>0.18913785696520199</v>
      </c>
      <c r="M380" s="12"/>
    </row>
    <row r="381" spans="1:13" x14ac:dyDescent="0.25">
      <c r="A381" s="6" t="s">
        <v>768</v>
      </c>
      <c r="B381" s="6" t="s">
        <v>769</v>
      </c>
      <c r="C381" s="7">
        <v>0.50563817850000004</v>
      </c>
      <c r="D381" s="7">
        <v>8282.2901385225032</v>
      </c>
      <c r="E381" s="8">
        <v>6.0940659017200947E-5</v>
      </c>
      <c r="F381" s="9">
        <v>0.99820037464442724</v>
      </c>
      <c r="G381" s="7">
        <v>0</v>
      </c>
      <c r="H381" s="10">
        <v>-5.26996122104007E-3</v>
      </c>
      <c r="I381" s="11">
        <v>-5.26996122104007E-3</v>
      </c>
      <c r="J381" s="11">
        <v>-1.7095696600510898E-2</v>
      </c>
      <c r="K381" s="11">
        <v>-5.2920571807251703E-2</v>
      </c>
      <c r="L381" s="11">
        <v>-0.174451229575837</v>
      </c>
    </row>
    <row r="382" spans="1:13" x14ac:dyDescent="0.25">
      <c r="A382" s="6" t="s">
        <v>770</v>
      </c>
      <c r="B382" s="6" t="s">
        <v>771</v>
      </c>
      <c r="C382" s="7">
        <v>0.49245643319999999</v>
      </c>
      <c r="D382" s="7">
        <v>8282.7825949557027</v>
      </c>
      <c r="E382" s="8">
        <v>5.9351965204637313E-5</v>
      </c>
      <c r="F382" s="9">
        <v>0.99825972660963191</v>
      </c>
      <c r="G382" s="7">
        <v>0</v>
      </c>
      <c r="H382" s="10">
        <v>4.6963197109957102E-3</v>
      </c>
      <c r="I382" s="11">
        <v>4.6963197109957102E-3</v>
      </c>
      <c r="J382" s="11">
        <v>3.0809859154929502E-2</v>
      </c>
      <c r="K382" s="11">
        <v>4.4848314079083303E-2</v>
      </c>
      <c r="L382" s="11">
        <v>8.4470657048157496E-2</v>
      </c>
    </row>
    <row r="383" spans="1:13" x14ac:dyDescent="0.25">
      <c r="A383" s="6" t="s">
        <v>772</v>
      </c>
      <c r="B383" s="6" t="s">
        <v>773</v>
      </c>
      <c r="C383" s="7">
        <v>0.45230823149999999</v>
      </c>
      <c r="D383" s="7">
        <v>8283.2349031872036</v>
      </c>
      <c r="E383" s="8">
        <v>5.4513212962447784E-5</v>
      </c>
      <c r="F383" s="9">
        <v>0.99831423982259437</v>
      </c>
      <c r="G383" s="7">
        <v>0</v>
      </c>
      <c r="H383" s="10">
        <v>-4.7674807627969204E-3</v>
      </c>
      <c r="I383" s="11">
        <v>-4.7674807627969204E-3</v>
      </c>
      <c r="J383" s="11">
        <v>-1.02929862136366E-2</v>
      </c>
      <c r="K383" s="11">
        <v>3.0327957571165701E-2</v>
      </c>
      <c r="L383" s="11">
        <v>0.10056188868592</v>
      </c>
    </row>
    <row r="384" spans="1:13" x14ac:dyDescent="0.25">
      <c r="A384" s="6" t="s">
        <v>774</v>
      </c>
      <c r="B384" s="6" t="s">
        <v>775</v>
      </c>
      <c r="C384" s="7">
        <v>0.44910532409999998</v>
      </c>
      <c r="D384" s="7">
        <v>8283.6840085113035</v>
      </c>
      <c r="E384" s="8">
        <v>5.4127191305012615E-5</v>
      </c>
      <c r="F384" s="9">
        <v>0.99836836701389942</v>
      </c>
      <c r="G384" s="7">
        <v>0</v>
      </c>
      <c r="H384" s="10">
        <v>-4.7288689487094198E-3</v>
      </c>
      <c r="I384" s="11">
        <v>-4.7288689487094198E-3</v>
      </c>
      <c r="J384" s="11">
        <v>-1.1450066706094299E-2</v>
      </c>
      <c r="K384" s="11">
        <v>-0.120688284122119</v>
      </c>
      <c r="L384" s="11">
        <v>-0.21897615891161101</v>
      </c>
      <c r="M384" s="12"/>
    </row>
    <row r="385" spans="1:13" x14ac:dyDescent="0.25">
      <c r="A385" s="6" t="s">
        <v>776</v>
      </c>
      <c r="B385" s="6" t="s">
        <v>777</v>
      </c>
      <c r="C385" s="7">
        <v>0.43899197499999998</v>
      </c>
      <c r="D385" s="7">
        <v>8284.1230004863028</v>
      </c>
      <c r="E385" s="8">
        <v>5.2908307555266217E-5</v>
      </c>
      <c r="F385" s="9">
        <v>0.99842127532145464</v>
      </c>
      <c r="G385" s="7">
        <v>0</v>
      </c>
      <c r="H385" s="10">
        <v>-4.6769443963277299E-3</v>
      </c>
      <c r="I385" s="11">
        <v>-4.6769443963277299E-3</v>
      </c>
      <c r="J385" s="11">
        <v>-8.2844321712115896E-3</v>
      </c>
      <c r="K385" s="11">
        <v>-4.6465316959840602E-2</v>
      </c>
      <c r="L385" s="11">
        <v>0.13110236220472399</v>
      </c>
      <c r="M385" s="12"/>
    </row>
    <row r="386" spans="1:13" x14ac:dyDescent="0.25">
      <c r="A386" s="6" t="s">
        <v>778</v>
      </c>
      <c r="B386" s="6" t="s">
        <v>779</v>
      </c>
      <c r="C386" s="7">
        <v>0.43725447229999997</v>
      </c>
      <c r="D386" s="7">
        <v>8284.5602549586019</v>
      </c>
      <c r="E386" s="8">
        <v>5.2698899792790138E-5</v>
      </c>
      <c r="F386" s="9">
        <v>0.9984739742212474</v>
      </c>
      <c r="G386" s="7">
        <v>0</v>
      </c>
      <c r="H386" s="10">
        <v>-4.6011205315087504E-3</v>
      </c>
      <c r="I386" s="11">
        <v>-4.6011205315087504E-3</v>
      </c>
      <c r="J386" s="11">
        <v>-8.0340731663932595E-3</v>
      </c>
      <c r="K386" s="11">
        <v>-1.83363323423564E-2</v>
      </c>
      <c r="L386" s="11">
        <v>-8.0271572813399E-2</v>
      </c>
      <c r="M386" s="12"/>
    </row>
    <row r="387" spans="1:13" x14ac:dyDescent="0.25">
      <c r="A387" s="6" t="s">
        <v>780</v>
      </c>
      <c r="B387" s="6" t="s">
        <v>781</v>
      </c>
      <c r="C387" s="7">
        <v>0.43431339410000003</v>
      </c>
      <c r="D387" s="7">
        <v>8284.9945683527021</v>
      </c>
      <c r="E387" s="8">
        <v>5.2344434383827511E-5</v>
      </c>
      <c r="F387" s="9">
        <v>0.99852631865563124</v>
      </c>
      <c r="G387" s="7">
        <v>0</v>
      </c>
      <c r="H387" s="10">
        <v>-4.55253384449502E-3</v>
      </c>
      <c r="I387" s="11">
        <v>-4.55253384449502E-3</v>
      </c>
      <c r="J387" s="11">
        <v>-4.9896215870988301E-3</v>
      </c>
      <c r="K387" s="11">
        <v>-1.34562868563739E-2</v>
      </c>
      <c r="L387" s="11">
        <v>-0.105404823428079</v>
      </c>
    </row>
    <row r="388" spans="1:13" x14ac:dyDescent="0.25">
      <c r="A388" s="6" t="s">
        <v>782</v>
      </c>
      <c r="B388" s="6" t="s">
        <v>783</v>
      </c>
      <c r="C388" s="7">
        <v>0.43407221309999999</v>
      </c>
      <c r="D388" s="7">
        <v>8285.4286405658022</v>
      </c>
      <c r="E388" s="8">
        <v>5.23153667032065E-5</v>
      </c>
      <c r="F388" s="9">
        <v>0.99857863402233449</v>
      </c>
      <c r="G388" s="7">
        <v>0</v>
      </c>
      <c r="H388" s="10">
        <v>-4.5475929120275902E-3</v>
      </c>
      <c r="I388" s="11">
        <v>-4.5475929120275902E-3</v>
      </c>
      <c r="J388" s="11">
        <v>-8.89929742388758E-3</v>
      </c>
      <c r="K388" s="11">
        <v>-2.98028427326914E-2</v>
      </c>
      <c r="L388" s="11">
        <v>-0.17547733471879401</v>
      </c>
    </row>
    <row r="389" spans="1:13" x14ac:dyDescent="0.25">
      <c r="A389" s="6" t="s">
        <v>784</v>
      </c>
      <c r="B389" s="6" t="s">
        <v>785</v>
      </c>
      <c r="C389" s="7">
        <v>0.43199795099999999</v>
      </c>
      <c r="D389" s="7">
        <v>8285.8606385168023</v>
      </c>
      <c r="E389" s="8">
        <v>5.2065371934766748E-5</v>
      </c>
      <c r="F389" s="9">
        <v>0.99863069939426929</v>
      </c>
      <c r="G389" s="7">
        <v>0</v>
      </c>
      <c r="H389" s="10">
        <v>1.9107173875282199E-3</v>
      </c>
      <c r="I389" s="11">
        <v>1.9107173875282199E-3</v>
      </c>
      <c r="J389" s="11">
        <v>1.82370820668693E-3</v>
      </c>
      <c r="K389" s="11">
        <v>0</v>
      </c>
      <c r="L389" s="11">
        <v>0</v>
      </c>
    </row>
    <row r="390" spans="1:13" x14ac:dyDescent="0.25">
      <c r="A390" s="6" t="s">
        <v>786</v>
      </c>
      <c r="B390" s="6" t="s">
        <v>787</v>
      </c>
      <c r="C390" s="7">
        <v>0.42703377399999998</v>
      </c>
      <c r="D390" s="7">
        <v>8286.2876722908022</v>
      </c>
      <c r="E390" s="8">
        <v>5.1467078074213192E-5</v>
      </c>
      <c r="F390" s="9">
        <v>0.99868216647234354</v>
      </c>
      <c r="G390" s="7">
        <v>0</v>
      </c>
      <c r="H390" s="10">
        <v>3.4818941504178203E-4</v>
      </c>
      <c r="I390" s="11">
        <v>3.4818941504178203E-4</v>
      </c>
      <c r="J390" s="11">
        <v>-3.7037037037037E-2</v>
      </c>
      <c r="K390" s="11">
        <v>-6.23368146214099E-2</v>
      </c>
      <c r="L390" s="11">
        <v>5.2484254723582898E-3</v>
      </c>
    </row>
    <row r="391" spans="1:13" x14ac:dyDescent="0.25">
      <c r="A391" s="6" t="s">
        <v>788</v>
      </c>
      <c r="B391" s="6" t="s">
        <v>789</v>
      </c>
      <c r="C391" s="7">
        <v>0.40103778499999998</v>
      </c>
      <c r="D391" s="7">
        <v>8286.6887100758031</v>
      </c>
      <c r="E391" s="8">
        <v>4.833398257465351E-5</v>
      </c>
      <c r="F391" s="9">
        <v>0.99873050045491818</v>
      </c>
      <c r="G391" s="7">
        <v>0</v>
      </c>
      <c r="H391" s="10">
        <v>-7.0290534208059896E-4</v>
      </c>
      <c r="I391" s="11">
        <v>-7.0290534208059896E-4</v>
      </c>
      <c r="J391" s="11">
        <v>-6.8370467453036196E-2</v>
      </c>
      <c r="K391" s="11">
        <v>-0.16454456415279101</v>
      </c>
      <c r="L391" s="11">
        <v>6.30608175473579E-2</v>
      </c>
    </row>
    <row r="392" spans="1:13" x14ac:dyDescent="0.25">
      <c r="A392" s="6" t="s">
        <v>790</v>
      </c>
      <c r="B392" s="6" t="s">
        <v>791</v>
      </c>
      <c r="C392" s="7">
        <v>0.38261683600000002</v>
      </c>
      <c r="D392" s="7">
        <v>8287.0713269118023</v>
      </c>
      <c r="E392" s="8">
        <v>4.6113848060459094E-5</v>
      </c>
      <c r="F392" s="9">
        <v>0.99877661430297859</v>
      </c>
      <c r="G392" s="7">
        <v>0</v>
      </c>
      <c r="H392" s="10">
        <v>-4.0691759918616401E-3</v>
      </c>
      <c r="I392" s="11">
        <v>-4.0691759918616401E-3</v>
      </c>
      <c r="J392" s="11">
        <v>-5.31914893617021E-2</v>
      </c>
      <c r="K392" s="11">
        <v>-5.2918522788363898E-2</v>
      </c>
      <c r="L392" s="11">
        <v>-5.2918522788363898E-2</v>
      </c>
      <c r="M392" s="12"/>
    </row>
    <row r="393" spans="1:13" x14ac:dyDescent="0.25">
      <c r="A393" s="6" t="s">
        <v>792</v>
      </c>
      <c r="B393" s="6" t="s">
        <v>793</v>
      </c>
      <c r="C393" s="7">
        <v>0.379555107</v>
      </c>
      <c r="D393" s="7">
        <v>8287.4508820188021</v>
      </c>
      <c r="E393" s="8">
        <v>4.574484154369332E-5</v>
      </c>
      <c r="F393" s="9">
        <v>0.99882235914452233</v>
      </c>
      <c r="G393" s="7">
        <v>0</v>
      </c>
      <c r="H393" s="10">
        <v>3.6224725021405499E-3</v>
      </c>
      <c r="I393" s="11">
        <v>3.6224725021405499E-3</v>
      </c>
      <c r="J393" s="11">
        <v>5.7166643541001802E-2</v>
      </c>
      <c r="K393" s="11">
        <v>0.11576480925532601</v>
      </c>
      <c r="L393" s="11">
        <v>0.20164024919170401</v>
      </c>
    </row>
    <row r="394" spans="1:13" x14ac:dyDescent="0.25">
      <c r="A394" s="6" t="s">
        <v>794</v>
      </c>
      <c r="B394" s="6" t="s">
        <v>795</v>
      </c>
      <c r="C394" s="7">
        <v>0.37770572450000001</v>
      </c>
      <c r="D394" s="7">
        <v>8287.8285877433027</v>
      </c>
      <c r="E394" s="8">
        <v>4.5521949774208635E-5</v>
      </c>
      <c r="F394" s="9">
        <v>0.99886788109429658</v>
      </c>
      <c r="G394" s="7">
        <v>0</v>
      </c>
      <c r="H394" s="10">
        <v>2.1079258010117999E-3</v>
      </c>
      <c r="I394" s="11">
        <v>2.1079258010117999E-3</v>
      </c>
      <c r="J394" s="11">
        <v>1.2636899747262001E-3</v>
      </c>
      <c r="K394" s="11">
        <v>0</v>
      </c>
      <c r="L394" s="11">
        <v>0</v>
      </c>
      <c r="M394" s="12"/>
    </row>
    <row r="395" spans="1:13" x14ac:dyDescent="0.25">
      <c r="A395" s="6" t="s">
        <v>796</v>
      </c>
      <c r="B395" s="6" t="s">
        <v>797</v>
      </c>
      <c r="C395" s="7">
        <v>0.36566612999999998</v>
      </c>
      <c r="D395" s="7">
        <v>8288.1942538733019</v>
      </c>
      <c r="E395" s="8">
        <v>4.4070910564103044E-5</v>
      </c>
      <c r="F395" s="9">
        <v>0.99891195200486071</v>
      </c>
      <c r="G395" s="7">
        <v>0</v>
      </c>
      <c r="H395" s="10">
        <v>-3.49650349650349E-3</v>
      </c>
      <c r="I395" s="11">
        <v>-3.49650349650349E-3</v>
      </c>
      <c r="J395" s="11">
        <v>-4.8882681564245802E-3</v>
      </c>
      <c r="K395" s="11">
        <v>-3.1929347826086897E-2</v>
      </c>
      <c r="L395" s="11">
        <v>0.159479251423921</v>
      </c>
      <c r="M395" s="12"/>
    </row>
    <row r="396" spans="1:13" x14ac:dyDescent="0.25">
      <c r="A396" s="6" t="s">
        <v>798</v>
      </c>
      <c r="B396" s="6" t="s">
        <v>799</v>
      </c>
      <c r="C396" s="7">
        <v>0.35191015199999998</v>
      </c>
      <c r="D396" s="7">
        <v>8288.5461640253016</v>
      </c>
      <c r="E396" s="8">
        <v>4.2413008925360155E-5</v>
      </c>
      <c r="F396" s="9">
        <v>0.99895436501378609</v>
      </c>
      <c r="G396" s="7">
        <v>0</v>
      </c>
      <c r="H396" s="10">
        <v>3.3647375504710598E-3</v>
      </c>
      <c r="I396" s="11">
        <v>3.3647375504710598E-3</v>
      </c>
      <c r="J396" s="11">
        <v>1.4850566177835501E-2</v>
      </c>
      <c r="K396" s="11">
        <v>3.1314846255423502E-2</v>
      </c>
      <c r="L396" s="11">
        <v>8.2145684877276304E-2</v>
      </c>
    </row>
    <row r="397" spans="1:13" x14ac:dyDescent="0.25">
      <c r="A397" s="6" t="s">
        <v>800</v>
      </c>
      <c r="B397" s="6" t="s">
        <v>801</v>
      </c>
      <c r="C397" s="7">
        <v>0.34514325540000002</v>
      </c>
      <c r="D397" s="7">
        <v>8288.8913072807009</v>
      </c>
      <c r="E397" s="8">
        <v>4.1597447213765127E-5</v>
      </c>
      <c r="F397" s="9">
        <v>0.99899596246099986</v>
      </c>
      <c r="G397" s="7">
        <v>0</v>
      </c>
      <c r="H397" s="10">
        <v>-3.7778088708549E-3</v>
      </c>
      <c r="I397" s="11">
        <v>-3.7778088708549E-3</v>
      </c>
      <c r="J397" s="11">
        <v>-9.4602114635503592E-3</v>
      </c>
      <c r="K397" s="11">
        <v>-5.8823529411764698E-2</v>
      </c>
      <c r="L397" s="11">
        <v>-0.202240896358543</v>
      </c>
    </row>
    <row r="398" spans="1:13" x14ac:dyDescent="0.25">
      <c r="A398" s="6" t="s">
        <v>802</v>
      </c>
      <c r="B398" s="6" t="s">
        <v>803</v>
      </c>
      <c r="C398" s="7">
        <v>0.33881841899999998</v>
      </c>
      <c r="D398" s="7">
        <v>8289.2301256997016</v>
      </c>
      <c r="E398" s="8">
        <v>4.0835163599154756E-5</v>
      </c>
      <c r="F398" s="9">
        <v>0.99903679762459907</v>
      </c>
      <c r="G398" s="7">
        <v>0</v>
      </c>
      <c r="H398" s="10">
        <v>-3.0130565785068601E-3</v>
      </c>
      <c r="I398" s="11">
        <v>-3.0130565785068601E-3</v>
      </c>
      <c r="J398" s="11">
        <v>-1.52116402116402E-2</v>
      </c>
      <c r="K398" s="11">
        <v>-2.7750571335292198E-2</v>
      </c>
      <c r="L398" s="11">
        <v>-8.7622549019607796E-2</v>
      </c>
    </row>
    <row r="399" spans="1:13" x14ac:dyDescent="0.25">
      <c r="A399" s="6" t="s">
        <v>804</v>
      </c>
      <c r="B399" s="6" t="s">
        <v>805</v>
      </c>
      <c r="C399" s="7">
        <v>0.32824049999999999</v>
      </c>
      <c r="D399" s="7">
        <v>8289.5583661997025</v>
      </c>
      <c r="E399" s="8">
        <v>3.9560288832374129E-5</v>
      </c>
      <c r="F399" s="9">
        <v>0.99907635791343141</v>
      </c>
      <c r="G399" s="7">
        <v>0</v>
      </c>
      <c r="H399" s="10">
        <v>-3.48583877995642E-3</v>
      </c>
      <c r="I399" s="11">
        <v>-3.48583877995642E-3</v>
      </c>
      <c r="J399" s="11">
        <v>-5.6521739130434697E-3</v>
      </c>
      <c r="K399" s="11">
        <v>-7.8194276501410698E-2</v>
      </c>
      <c r="L399" s="11">
        <v>-0.14854802680565801</v>
      </c>
    </row>
    <row r="400" spans="1:13" x14ac:dyDescent="0.25">
      <c r="A400" s="6" t="s">
        <v>806</v>
      </c>
      <c r="B400" s="6" t="s">
        <v>807</v>
      </c>
      <c r="C400" s="7">
        <v>0.32687750599999998</v>
      </c>
      <c r="D400" s="7">
        <v>8289.885243705703</v>
      </c>
      <c r="E400" s="8">
        <v>3.9396017707035254E-5</v>
      </c>
      <c r="F400" s="9">
        <v>0.99911575393113849</v>
      </c>
      <c r="G400" s="7">
        <v>0</v>
      </c>
      <c r="H400" s="10">
        <v>3.0502684236212701E-3</v>
      </c>
      <c r="I400" s="11">
        <v>3.0502684236212701E-3</v>
      </c>
      <c r="J400" s="11">
        <v>2.8055623322761599E-3</v>
      </c>
      <c r="K400" s="11">
        <v>1.3311968445704399E-2</v>
      </c>
      <c r="L400" s="11">
        <v>3.6173430804134099E-2</v>
      </c>
      <c r="M400" s="12"/>
    </row>
    <row r="401" spans="1:13" x14ac:dyDescent="0.25">
      <c r="A401" s="6" t="s">
        <v>808</v>
      </c>
      <c r="B401" s="6" t="s">
        <v>809</v>
      </c>
      <c r="C401" s="7">
        <v>0.31840430349999999</v>
      </c>
      <c r="D401" s="7">
        <v>8290.2036480092029</v>
      </c>
      <c r="E401" s="8">
        <v>3.8374808141990131E-5</v>
      </c>
      <c r="F401" s="9">
        <v>0.99915412873928044</v>
      </c>
      <c r="G401" s="7">
        <v>0</v>
      </c>
      <c r="H401" s="10">
        <v>-3.18757564500473E-3</v>
      </c>
      <c r="I401" s="11">
        <v>-3.18757564500473E-3</v>
      </c>
      <c r="J401" s="11">
        <v>-5.1189436796593704E-3</v>
      </c>
      <c r="K401" s="11">
        <v>-4.16925877283933E-2</v>
      </c>
      <c r="L401" s="11">
        <v>-0.162533852829542</v>
      </c>
    </row>
    <row r="402" spans="1:13" x14ac:dyDescent="0.25">
      <c r="A402" s="6" t="s">
        <v>810</v>
      </c>
      <c r="B402" s="6" t="s">
        <v>811</v>
      </c>
      <c r="C402" s="7">
        <v>0.27650330099999998</v>
      </c>
      <c r="D402" s="7">
        <v>8290.4801513102029</v>
      </c>
      <c r="E402" s="8">
        <v>3.3324804375647979E-5</v>
      </c>
      <c r="F402" s="9">
        <v>0.99918745354365612</v>
      </c>
      <c r="G402" s="7">
        <v>0</v>
      </c>
      <c r="H402" s="10">
        <v>-2.96150049358341E-3</v>
      </c>
      <c r="I402" s="11">
        <v>-2.96150049358341E-3</v>
      </c>
      <c r="J402" s="11">
        <v>-4.9261083743842296E-3</v>
      </c>
      <c r="K402" s="11">
        <v>-4.5368620037807103E-2</v>
      </c>
      <c r="L402" s="11">
        <v>-6.9124423963133605E-2</v>
      </c>
      <c r="M402" s="12"/>
    </row>
    <row r="403" spans="1:13" x14ac:dyDescent="0.25">
      <c r="A403" s="6" t="s">
        <v>812</v>
      </c>
      <c r="B403" s="6" t="s">
        <v>813</v>
      </c>
      <c r="C403" s="7">
        <v>0.24436005</v>
      </c>
      <c r="D403" s="7">
        <v>8290.7245113602021</v>
      </c>
      <c r="E403" s="8">
        <v>2.9450826930538379E-5</v>
      </c>
      <c r="F403" s="9">
        <v>0.99921690437058663</v>
      </c>
      <c r="G403" s="7">
        <v>0</v>
      </c>
      <c r="H403" s="10">
        <v>-2.7548209366391099E-3</v>
      </c>
      <c r="I403" s="11">
        <v>-2.7548209366391099E-3</v>
      </c>
      <c r="J403" s="11">
        <v>-8.21917808219178E-3</v>
      </c>
      <c r="K403" s="11">
        <v>-4.7368421052631497E-2</v>
      </c>
      <c r="L403" s="11">
        <v>-0.15222482435597101</v>
      </c>
    </row>
    <row r="404" spans="1:13" x14ac:dyDescent="0.25">
      <c r="A404" s="6" t="s">
        <v>814</v>
      </c>
      <c r="B404" s="6" t="s">
        <v>815</v>
      </c>
      <c r="C404" s="7">
        <v>0.24359328</v>
      </c>
      <c r="D404" s="7">
        <v>8290.968104640202</v>
      </c>
      <c r="E404" s="8">
        <v>2.9358414072685678E-5</v>
      </c>
      <c r="F404" s="9">
        <v>0.99924626278465933</v>
      </c>
      <c r="G404" s="7">
        <v>0</v>
      </c>
      <c r="H404" s="10">
        <v>-2.5356576862123601E-3</v>
      </c>
      <c r="I404" s="11">
        <v>-2.5356576862123601E-3</v>
      </c>
      <c r="J404" s="11">
        <v>-5.7919123841617499E-3</v>
      </c>
      <c r="K404" s="11">
        <v>-1.4097744360902199E-2</v>
      </c>
      <c r="L404" s="11">
        <v>-0.166357615894039</v>
      </c>
    </row>
    <row r="405" spans="1:13" x14ac:dyDescent="0.25">
      <c r="A405" s="6" t="s">
        <v>816</v>
      </c>
      <c r="B405" s="6" t="s">
        <v>817</v>
      </c>
      <c r="C405" s="7">
        <v>0.240573274</v>
      </c>
      <c r="D405" s="7">
        <v>8291.2086779142028</v>
      </c>
      <c r="E405" s="8">
        <v>2.8994436106421606E-5</v>
      </c>
      <c r="F405" s="9">
        <v>0.99927525722076571</v>
      </c>
      <c r="G405" s="7">
        <v>0</v>
      </c>
      <c r="H405" s="10">
        <v>1.4573134205036E-2</v>
      </c>
      <c r="I405" s="11">
        <v>1.4573134205036E-2</v>
      </c>
      <c r="J405" s="11">
        <v>-2.09498181093337E-2</v>
      </c>
      <c r="K405" s="11">
        <v>0</v>
      </c>
      <c r="L405" s="11">
        <v>0</v>
      </c>
      <c r="M405" s="12"/>
    </row>
    <row r="406" spans="1:13" x14ac:dyDescent="0.25">
      <c r="A406" s="6" t="s">
        <v>818</v>
      </c>
      <c r="B406" s="6" t="s">
        <v>819</v>
      </c>
      <c r="C406" s="7">
        <v>0.22598789999999999</v>
      </c>
      <c r="D406" s="7">
        <v>8291.4346658142022</v>
      </c>
      <c r="E406" s="8">
        <v>2.7236573782399433E-5</v>
      </c>
      <c r="F406" s="9">
        <v>0.99930249379454816</v>
      </c>
      <c r="G406" s="7">
        <v>0</v>
      </c>
      <c r="H406" s="10">
        <v>-2.45700245700245E-3</v>
      </c>
      <c r="I406" s="11">
        <v>-2.45700245700245E-3</v>
      </c>
      <c r="J406" s="11">
        <v>-1.2645914396887101E-2</v>
      </c>
      <c r="K406" s="11">
        <v>-1.7424975798644701E-2</v>
      </c>
      <c r="L406" s="11">
        <v>-0.123867069486404</v>
      </c>
    </row>
    <row r="407" spans="1:13" x14ac:dyDescent="0.25">
      <c r="A407" s="6" t="s">
        <v>820</v>
      </c>
      <c r="B407" s="6" t="s">
        <v>821</v>
      </c>
      <c r="C407" s="7">
        <v>0.2218028138</v>
      </c>
      <c r="D407" s="7">
        <v>8291.6564686280017</v>
      </c>
      <c r="E407" s="8">
        <v>2.6732177710432742E-5</v>
      </c>
      <c r="F407" s="9">
        <v>0.99932922597225859</v>
      </c>
      <c r="G407" s="7">
        <v>0</v>
      </c>
      <c r="H407" s="10">
        <v>-2.27401932916429E-3</v>
      </c>
      <c r="I407" s="11">
        <v>-2.27401932916429E-3</v>
      </c>
      <c r="J407" s="11">
        <v>-4.5377197958026E-3</v>
      </c>
      <c r="K407" s="11">
        <v>-7.1657552328870397E-3</v>
      </c>
      <c r="L407" s="11">
        <v>2.6716068642745699E-2</v>
      </c>
    </row>
    <row r="408" spans="1:13" x14ac:dyDescent="0.25">
      <c r="A408" s="6" t="s">
        <v>822</v>
      </c>
      <c r="B408" s="6" t="s">
        <v>823</v>
      </c>
      <c r="C408" s="7">
        <v>0.21086726</v>
      </c>
      <c r="D408" s="7">
        <v>8291.8673358880023</v>
      </c>
      <c r="E408" s="8">
        <v>2.5414199987178094E-5</v>
      </c>
      <c r="F408" s="9">
        <v>0.99935464017224573</v>
      </c>
      <c r="G408" s="7">
        <v>0</v>
      </c>
      <c r="H408" s="10">
        <v>-2.2142264046498702E-3</v>
      </c>
      <c r="I408" s="11">
        <v>-2.2142264046498702E-3</v>
      </c>
      <c r="J408" s="11">
        <v>-5.2677787532923598E-3</v>
      </c>
      <c r="K408" s="11">
        <v>-3.5463235472964698E-2</v>
      </c>
      <c r="L408" s="11">
        <v>-0.23879451002975299</v>
      </c>
    </row>
    <row r="409" spans="1:13" x14ac:dyDescent="0.25">
      <c r="A409" s="6" t="s">
        <v>824</v>
      </c>
      <c r="B409" s="6" t="s">
        <v>825</v>
      </c>
      <c r="C409" s="7">
        <v>0.20918372199999999</v>
      </c>
      <c r="D409" s="7">
        <v>8292.0765196100019</v>
      </c>
      <c r="E409" s="8">
        <v>2.5211296172626635E-5</v>
      </c>
      <c r="F409" s="9">
        <v>0.99937985146841835</v>
      </c>
      <c r="G409" s="7">
        <v>0</v>
      </c>
      <c r="H409" s="10">
        <v>-2.78940027894002E-3</v>
      </c>
      <c r="I409" s="11">
        <v>-2.78940027894002E-3</v>
      </c>
      <c r="J409" s="11">
        <v>-4.1782729805013904E-3</v>
      </c>
      <c r="K409" s="11">
        <v>-1.51515151515151E-2</v>
      </c>
      <c r="L409" s="11">
        <v>-0.132281553398058</v>
      </c>
    </row>
    <row r="410" spans="1:13" x14ac:dyDescent="0.25">
      <c r="A410" s="6" t="s">
        <v>826</v>
      </c>
      <c r="B410" s="6" t="s">
        <v>827</v>
      </c>
      <c r="C410" s="7">
        <v>0.20456122500000001</v>
      </c>
      <c r="D410" s="7">
        <v>8292.2810808350023</v>
      </c>
      <c r="E410" s="8">
        <v>2.4654182359898525E-5</v>
      </c>
      <c r="F410" s="9">
        <v>0.99940450565077821</v>
      </c>
      <c r="G410" s="7">
        <v>0</v>
      </c>
      <c r="H410" s="10">
        <v>-2.3032629558541202E-3</v>
      </c>
      <c r="I410" s="11">
        <v>-2.3032629558541202E-3</v>
      </c>
      <c r="J410" s="11">
        <v>-3.2390171258376697E-2</v>
      </c>
      <c r="K410" s="11">
        <v>-3.6693847294292002E-2</v>
      </c>
      <c r="L410" s="11">
        <v>-0.106565830182193</v>
      </c>
    </row>
    <row r="411" spans="1:13" x14ac:dyDescent="0.25">
      <c r="A411" s="6" t="s">
        <v>828</v>
      </c>
      <c r="B411" s="6" t="s">
        <v>829</v>
      </c>
      <c r="C411" s="7">
        <v>0.1968083759</v>
      </c>
      <c r="D411" s="7">
        <v>8292.4778892109025</v>
      </c>
      <c r="E411" s="8">
        <v>2.3719791418896995E-5</v>
      </c>
      <c r="F411" s="9">
        <v>0.99942822544219712</v>
      </c>
      <c r="G411" s="7">
        <v>0</v>
      </c>
      <c r="H411" s="10">
        <v>3.4168396770472897E-2</v>
      </c>
      <c r="I411" s="11">
        <v>3.4168396770472897E-2</v>
      </c>
      <c r="J411" s="11">
        <v>-2.6187745455809201E-2</v>
      </c>
      <c r="K411" s="11">
        <v>0</v>
      </c>
      <c r="L411" s="11">
        <v>0</v>
      </c>
    </row>
    <row r="412" spans="1:13" x14ac:dyDescent="0.25">
      <c r="A412" s="6" t="s">
        <v>830</v>
      </c>
      <c r="B412" s="6" t="s">
        <v>831</v>
      </c>
      <c r="C412" s="7">
        <v>0.1940324112</v>
      </c>
      <c r="D412" s="7">
        <v>8292.6719216221027</v>
      </c>
      <c r="E412" s="8">
        <v>2.3385225863091194E-5</v>
      </c>
      <c r="F412" s="9">
        <v>0.99945161066806021</v>
      </c>
      <c r="G412" s="7">
        <v>0</v>
      </c>
      <c r="H412" s="10">
        <v>-2.05799812909261E-3</v>
      </c>
      <c r="I412" s="11">
        <v>-2.05799812909261E-3</v>
      </c>
      <c r="J412" s="11">
        <v>-4.8507462686567101E-3</v>
      </c>
      <c r="K412" s="11">
        <v>-1.2039266530838999E-2</v>
      </c>
      <c r="L412" s="11">
        <v>-0.116692426584234</v>
      </c>
    </row>
    <row r="413" spans="1:13" x14ac:dyDescent="0.25">
      <c r="A413" s="6" t="s">
        <v>832</v>
      </c>
      <c r="B413" s="6" t="s">
        <v>833</v>
      </c>
      <c r="C413" s="7">
        <v>0.17911379999999999</v>
      </c>
      <c r="D413" s="7">
        <v>8292.8510354221035</v>
      </c>
      <c r="E413" s="8">
        <v>2.1587201036630436E-5</v>
      </c>
      <c r="F413" s="9">
        <v>0.99947319786909683</v>
      </c>
      <c r="G413" s="7">
        <v>0</v>
      </c>
      <c r="H413" s="10">
        <v>-1.73460537727666E-3</v>
      </c>
      <c r="I413" s="11">
        <v>-1.73460537727666E-3</v>
      </c>
      <c r="J413" s="11">
        <v>-1.3710368466152501E-2</v>
      </c>
      <c r="K413" s="11">
        <v>-3.4632034632034602E-3</v>
      </c>
      <c r="L413" s="11">
        <v>-1.73460537727666E-3</v>
      </c>
    </row>
    <row r="414" spans="1:13" x14ac:dyDescent="0.25">
      <c r="A414" s="6" t="s">
        <v>834</v>
      </c>
      <c r="B414" s="6" t="s">
        <v>835</v>
      </c>
      <c r="C414" s="7">
        <v>0.1789078872</v>
      </c>
      <c r="D414" s="7">
        <v>8293.0299433093041</v>
      </c>
      <c r="E414" s="8">
        <v>2.1562383959388956E-5</v>
      </c>
      <c r="F414" s="9">
        <v>0.99949476025305617</v>
      </c>
      <c r="G414" s="7">
        <v>0</v>
      </c>
      <c r="H414" s="10">
        <v>-1.88725691310412E-3</v>
      </c>
      <c r="I414" s="11">
        <v>-1.88725691310412E-3</v>
      </c>
      <c r="J414" s="11">
        <v>-3.1959354257149802E-3</v>
      </c>
      <c r="K414" s="11">
        <v>-3.6056739836754101E-2</v>
      </c>
      <c r="L414" s="11">
        <v>-0.105423791138076</v>
      </c>
      <c r="M414" s="12"/>
    </row>
    <row r="415" spans="1:13" x14ac:dyDescent="0.25">
      <c r="A415" s="6" t="s">
        <v>836</v>
      </c>
      <c r="B415" s="6" t="s">
        <v>837</v>
      </c>
      <c r="C415" s="7">
        <v>0.17856638799999999</v>
      </c>
      <c r="D415" s="7">
        <v>8293.2085096973042</v>
      </c>
      <c r="E415" s="8">
        <v>2.1521225701989199E-5</v>
      </c>
      <c r="F415" s="9">
        <v>0.99951628147875815</v>
      </c>
      <c r="G415" s="7">
        <v>0</v>
      </c>
      <c r="H415" s="10">
        <v>-1.88630712509645E-3</v>
      </c>
      <c r="I415" s="11">
        <v>-1.88630712509645E-3</v>
      </c>
      <c r="J415" s="11">
        <v>-3.42436435236709E-3</v>
      </c>
      <c r="K415" s="11">
        <v>-7.4568725653867504E-2</v>
      </c>
      <c r="L415" s="11">
        <v>-0.17110509826260301</v>
      </c>
    </row>
    <row r="416" spans="1:13" x14ac:dyDescent="0.25">
      <c r="A416" s="6" t="s">
        <v>838</v>
      </c>
      <c r="B416" s="6" t="s">
        <v>839</v>
      </c>
      <c r="C416" s="7">
        <v>0.17501484</v>
      </c>
      <c r="D416" s="7">
        <v>8293.3835245373048</v>
      </c>
      <c r="E416" s="8">
        <v>2.109318508944431E-5</v>
      </c>
      <c r="F416" s="9">
        <v>0.99953737466384762</v>
      </c>
      <c r="G416" s="7">
        <v>0</v>
      </c>
      <c r="H416" s="10">
        <v>-1.84742447294066E-3</v>
      </c>
      <c r="I416" s="11">
        <v>-1.84742447294066E-3</v>
      </c>
      <c r="J416" s="11">
        <v>-3.7960954446854601E-3</v>
      </c>
      <c r="K416" s="11">
        <v>-3.39713925115692E-2</v>
      </c>
      <c r="L416" s="11">
        <v>-4.9565397350993301E-2</v>
      </c>
    </row>
    <row r="417" spans="1:13" x14ac:dyDescent="0.25">
      <c r="A417" s="6" t="s">
        <v>840</v>
      </c>
      <c r="B417" s="6" t="s">
        <v>840</v>
      </c>
      <c r="C417" s="7">
        <v>0.17472284760000001</v>
      </c>
      <c r="D417" s="7">
        <v>8293.5582473849045</v>
      </c>
      <c r="E417" s="8">
        <v>2.1057993503759857E-5</v>
      </c>
      <c r="F417" s="9">
        <v>0.99955843265735134</v>
      </c>
      <c r="G417" s="7">
        <v>0</v>
      </c>
      <c r="H417" s="10">
        <v>-1.82097332809654E-3</v>
      </c>
      <c r="I417" s="11">
        <v>-1.82097332809654E-3</v>
      </c>
      <c r="J417" s="11">
        <v>-3.5287827481732298E-3</v>
      </c>
      <c r="K417" s="11">
        <v>-1.0897254457967701E-2</v>
      </c>
      <c r="L417" s="11">
        <v>-6.7356130108423604E-2</v>
      </c>
    </row>
    <row r="418" spans="1:13" x14ac:dyDescent="0.25">
      <c r="A418" s="6" t="s">
        <v>841</v>
      </c>
      <c r="B418" s="6" t="s">
        <v>842</v>
      </c>
      <c r="C418" s="7">
        <v>0.16837857959999999</v>
      </c>
      <c r="D418" s="7">
        <v>8293.7266259645039</v>
      </c>
      <c r="E418" s="8">
        <v>2.0293367948686704E-5</v>
      </c>
      <c r="F418" s="9">
        <v>0.99957872602530007</v>
      </c>
      <c r="G418" s="7">
        <v>0</v>
      </c>
      <c r="H418" s="10">
        <v>1.5942117849040401E-3</v>
      </c>
      <c r="I418" s="11">
        <v>1.5942117849040401E-3</v>
      </c>
      <c r="J418" s="11">
        <v>6.7176137063971403E-3</v>
      </c>
      <c r="K418" s="11">
        <v>1.4848409542743499E-2</v>
      </c>
      <c r="L418" s="11">
        <v>4.1374474053295897E-2</v>
      </c>
      <c r="M418" s="12"/>
    </row>
    <row r="419" spans="1:13" x14ac:dyDescent="0.25">
      <c r="A419" s="6" t="s">
        <v>843</v>
      </c>
      <c r="B419" s="6" t="s">
        <v>844</v>
      </c>
      <c r="C419" s="7">
        <v>0.160336642</v>
      </c>
      <c r="D419" s="7">
        <v>8293.8869626065043</v>
      </c>
      <c r="E419" s="8">
        <v>1.9324135406608777E-5</v>
      </c>
      <c r="F419" s="9">
        <v>0.99959805016070669</v>
      </c>
      <c r="G419" s="7">
        <v>0</v>
      </c>
      <c r="H419" s="10">
        <v>1.23369288356331E-2</v>
      </c>
      <c r="I419" s="11">
        <v>1.23369288356331E-2</v>
      </c>
      <c r="J419" s="11">
        <v>-3.7545536861167801E-2</v>
      </c>
      <c r="K419" s="11">
        <v>0</v>
      </c>
      <c r="L419" s="11">
        <v>0</v>
      </c>
    </row>
    <row r="420" spans="1:13" x14ac:dyDescent="0.25">
      <c r="A420" s="6" t="s">
        <v>845</v>
      </c>
      <c r="B420" s="6" t="s">
        <v>846</v>
      </c>
      <c r="C420" s="7">
        <v>0.15612023</v>
      </c>
      <c r="D420" s="7">
        <v>8294.0430828365043</v>
      </c>
      <c r="E420" s="8">
        <v>1.8815963878243787E-5</v>
      </c>
      <c r="F420" s="9">
        <v>0.99961686612458489</v>
      </c>
      <c r="G420" s="7">
        <v>0</v>
      </c>
      <c r="H420" s="10">
        <v>-1.71526586620926E-3</v>
      </c>
      <c r="I420" s="11">
        <v>-1.71526586620926E-3</v>
      </c>
      <c r="J420" s="11">
        <v>-3.61422864751759E-3</v>
      </c>
      <c r="K420" s="11">
        <v>-4.57278192749134E-2</v>
      </c>
      <c r="L420" s="11">
        <v>-0.145095479027256</v>
      </c>
    </row>
    <row r="421" spans="1:13" x14ac:dyDescent="0.25">
      <c r="A421" s="6" t="s">
        <v>847</v>
      </c>
      <c r="B421" s="6" t="s">
        <v>848</v>
      </c>
      <c r="C421" s="7">
        <v>0.15465048300000001</v>
      </c>
      <c r="D421" s="7">
        <v>8294.1977333195046</v>
      </c>
      <c r="E421" s="8">
        <v>1.8638826639449322E-5</v>
      </c>
      <c r="F421" s="9">
        <v>0.99963550495122433</v>
      </c>
      <c r="G421" s="7">
        <v>0</v>
      </c>
      <c r="H421" s="10">
        <v>-2.05128205128205E-3</v>
      </c>
      <c r="I421" s="11">
        <v>-2.05128205128205E-3</v>
      </c>
      <c r="J421" s="11">
        <v>-2.05128205128205E-3</v>
      </c>
      <c r="K421" s="11">
        <v>-6.1287027579162399E-3</v>
      </c>
      <c r="L421" s="11">
        <v>-0.143485915492957</v>
      </c>
    </row>
    <row r="422" spans="1:13" x14ac:dyDescent="0.25">
      <c r="A422" s="6" t="s">
        <v>849</v>
      </c>
      <c r="B422" s="6" t="s">
        <v>850</v>
      </c>
      <c r="C422" s="7">
        <v>0.14296026100000001</v>
      </c>
      <c r="D422" s="7">
        <v>8294.3406935805051</v>
      </c>
      <c r="E422" s="8">
        <v>1.7229894594699894E-5</v>
      </c>
      <c r="F422" s="9">
        <v>0.99965273484581907</v>
      </c>
      <c r="G422" s="7">
        <v>0</v>
      </c>
      <c r="H422" s="10">
        <v>-8.0418174507438604E-4</v>
      </c>
      <c r="I422" s="11">
        <v>-8.0418174507438604E-4</v>
      </c>
      <c r="J422" s="11">
        <v>-4.0080160320641201E-3</v>
      </c>
      <c r="K422" s="11">
        <v>1.84797442364673E-3</v>
      </c>
      <c r="L422" s="11">
        <v>-1.7671492228014701E-2</v>
      </c>
    </row>
    <row r="423" spans="1:13" x14ac:dyDescent="0.25">
      <c r="A423" s="6" t="s">
        <v>851</v>
      </c>
      <c r="B423" s="6" t="s">
        <v>852</v>
      </c>
      <c r="C423" s="7">
        <v>0.13752942000000001</v>
      </c>
      <c r="D423" s="7">
        <v>8294.4782230005057</v>
      </c>
      <c r="E423" s="8">
        <v>1.6575357331435003E-5</v>
      </c>
      <c r="F423" s="9">
        <v>0.99966931020315053</v>
      </c>
      <c r="G423" s="7">
        <v>0</v>
      </c>
      <c r="H423" s="10">
        <v>-1.3814274750575499E-3</v>
      </c>
      <c r="I423" s="11">
        <v>-1.3814274750575499E-3</v>
      </c>
      <c r="J423" s="11">
        <v>-6.1106018942865799E-3</v>
      </c>
      <c r="K423" s="11">
        <v>-1.73689774958465E-2</v>
      </c>
      <c r="L423" s="11">
        <v>0.15487707464276201</v>
      </c>
    </row>
    <row r="424" spans="1:13" x14ac:dyDescent="0.25">
      <c r="A424" s="6" t="s">
        <v>853</v>
      </c>
      <c r="B424" s="6" t="s">
        <v>854</v>
      </c>
      <c r="C424" s="7">
        <v>0.13619700900000001</v>
      </c>
      <c r="D424" s="7">
        <v>8294.6144200095059</v>
      </c>
      <c r="E424" s="8">
        <v>1.6414772138555292E-5</v>
      </c>
      <c r="F424" s="9">
        <v>0.99968572497528907</v>
      </c>
      <c r="G424" s="7">
        <v>0</v>
      </c>
      <c r="H424" s="10">
        <v>-1.38768430182133E-3</v>
      </c>
      <c r="I424" s="11">
        <v>-1.38768430182133E-3</v>
      </c>
      <c r="J424" s="11">
        <v>-1.5608740894901101E-3</v>
      </c>
      <c r="K424" s="11">
        <v>-1.6737830913748902E-2</v>
      </c>
      <c r="L424" s="11">
        <v>-0.13402527075812201</v>
      </c>
    </row>
    <row r="425" spans="1:13" x14ac:dyDescent="0.25">
      <c r="A425" s="6" t="s">
        <v>855</v>
      </c>
      <c r="B425" s="6" t="s">
        <v>856</v>
      </c>
      <c r="C425" s="7">
        <v>0.1229214077</v>
      </c>
      <c r="D425" s="7">
        <v>8294.7373414172052</v>
      </c>
      <c r="E425" s="8">
        <v>1.4814766588199863E-5</v>
      </c>
      <c r="F425" s="9">
        <v>0.99970053974187723</v>
      </c>
      <c r="G425" s="7">
        <v>0</v>
      </c>
      <c r="H425" s="10">
        <v>-1.2927025365346101E-3</v>
      </c>
      <c r="I425" s="11">
        <v>-1.2927025365346101E-3</v>
      </c>
      <c r="J425" s="11">
        <v>-2.2443242221644702E-3</v>
      </c>
      <c r="K425" s="11">
        <v>-4.3690769931949199E-3</v>
      </c>
      <c r="L425" s="11">
        <v>-0.15804792472389401</v>
      </c>
    </row>
    <row r="426" spans="1:13" x14ac:dyDescent="0.25">
      <c r="A426" s="6" t="s">
        <v>857</v>
      </c>
      <c r="B426" s="6" t="s">
        <v>858</v>
      </c>
      <c r="C426" s="7">
        <v>0.121841064</v>
      </c>
      <c r="D426" s="7">
        <v>8294.8591824812047</v>
      </c>
      <c r="E426" s="8">
        <v>1.4684561117484835E-5</v>
      </c>
      <c r="F426" s="9">
        <v>0.99971522430299475</v>
      </c>
      <c r="G426" s="7">
        <v>0</v>
      </c>
      <c r="H426" s="10">
        <v>-1.72562553925798E-3</v>
      </c>
      <c r="I426" s="11">
        <v>-1.72562553925798E-3</v>
      </c>
      <c r="J426" s="11">
        <v>-3.4453057708871602E-3</v>
      </c>
      <c r="K426" s="11">
        <v>-7.2930072930072901E-3</v>
      </c>
      <c r="L426" s="11">
        <v>-0.123152709359605</v>
      </c>
      <c r="M426" s="12"/>
    </row>
    <row r="427" spans="1:13" x14ac:dyDescent="0.25">
      <c r="A427" s="6" t="s">
        <v>859</v>
      </c>
      <c r="B427" s="6" t="s">
        <v>860</v>
      </c>
      <c r="C427" s="7">
        <v>0.10795829999999999</v>
      </c>
      <c r="D427" s="7">
        <v>8294.9671407812039</v>
      </c>
      <c r="E427" s="8">
        <v>1.3011378942732831E-5</v>
      </c>
      <c r="F427" s="9">
        <v>0.99972823568193747</v>
      </c>
      <c r="G427" s="7">
        <v>0</v>
      </c>
      <c r="H427" s="10">
        <v>-1.09206071857595E-3</v>
      </c>
      <c r="I427" s="11">
        <v>-1.09206071857595E-3</v>
      </c>
      <c r="J427" s="11">
        <v>-6.6246741963509898E-3</v>
      </c>
      <c r="K427" s="11">
        <v>-3.26776649746192E-2</v>
      </c>
      <c r="L427" s="11">
        <v>-0.14241515094693399</v>
      </c>
    </row>
    <row r="428" spans="1:13" x14ac:dyDescent="0.25">
      <c r="A428" s="6" t="s">
        <v>861</v>
      </c>
      <c r="B428" s="6" t="s">
        <v>862</v>
      </c>
      <c r="C428" s="7">
        <v>0.107868992</v>
      </c>
      <c r="D428" s="7">
        <v>8295.0750097732034</v>
      </c>
      <c r="E428" s="8">
        <v>1.3000615340206507E-5</v>
      </c>
      <c r="F428" s="9">
        <v>0.99974123629727762</v>
      </c>
      <c r="G428" s="7">
        <v>0</v>
      </c>
      <c r="H428" s="10">
        <v>-1.1641443538998801E-3</v>
      </c>
      <c r="I428" s="11">
        <v>-1.1641443538998801E-3</v>
      </c>
      <c r="J428" s="11">
        <v>-2.0935101186322401E-3</v>
      </c>
      <c r="K428" s="11">
        <v>-4.4093757252262698E-3</v>
      </c>
      <c r="L428" s="11">
        <v>-8.1763698630136897E-2</v>
      </c>
    </row>
    <row r="429" spans="1:13" x14ac:dyDescent="0.25">
      <c r="A429" s="6" t="s">
        <v>863</v>
      </c>
      <c r="B429" s="6" t="s">
        <v>864</v>
      </c>
      <c r="C429" s="7">
        <v>9.1345804000000003E-2</v>
      </c>
      <c r="D429" s="7">
        <v>8295.1663555772029</v>
      </c>
      <c r="E429" s="8">
        <v>1.1009203281939419E-5</v>
      </c>
      <c r="F429" s="9">
        <v>0.99975224550055952</v>
      </c>
      <c r="G429" s="7">
        <v>0</v>
      </c>
      <c r="H429" s="10">
        <v>-7.9554494828957796E-4</v>
      </c>
      <c r="I429" s="11">
        <v>-7.9554494828957796E-4</v>
      </c>
      <c r="J429" s="11">
        <v>-1.5898251192368799E-3</v>
      </c>
      <c r="K429" s="11">
        <v>-4.3598890210067298E-3</v>
      </c>
      <c r="L429" s="11">
        <v>-2.2568093385214E-2</v>
      </c>
    </row>
    <row r="430" spans="1:13" x14ac:dyDescent="0.25">
      <c r="A430" s="6" t="s">
        <v>865</v>
      </c>
      <c r="B430" s="6" t="s">
        <v>866</v>
      </c>
      <c r="C430" s="7">
        <v>8.9662646999999998E-2</v>
      </c>
      <c r="D430" s="7">
        <v>8295.2560182242032</v>
      </c>
      <c r="E430" s="8">
        <v>1.0806345386371284E-5</v>
      </c>
      <c r="F430" s="9">
        <v>0.99976305184594594</v>
      </c>
      <c r="G430" s="7">
        <v>0</v>
      </c>
      <c r="H430" s="10">
        <v>2.1773555027711799E-3</v>
      </c>
      <c r="I430" s="11">
        <v>2.1773555027711799E-3</v>
      </c>
      <c r="J430" s="11">
        <v>4.7628497717801099E-3</v>
      </c>
      <c r="K430" s="11">
        <v>0</v>
      </c>
      <c r="L430" s="11">
        <v>0</v>
      </c>
      <c r="M430" s="12"/>
    </row>
    <row r="431" spans="1:13" x14ac:dyDescent="0.25">
      <c r="A431" s="6" t="s">
        <v>867</v>
      </c>
      <c r="B431" s="6" t="s">
        <v>868</v>
      </c>
      <c r="C431" s="7">
        <v>8.8080834499999996E-2</v>
      </c>
      <c r="D431" s="7">
        <v>8295.3440990587023</v>
      </c>
      <c r="E431" s="8">
        <v>1.0615701759583426E-5</v>
      </c>
      <c r="F431" s="9">
        <v>0.99977366754770547</v>
      </c>
      <c r="G431" s="7">
        <v>0</v>
      </c>
      <c r="H431" s="10">
        <v>-9.4404934231229101E-4</v>
      </c>
      <c r="I431" s="11">
        <v>-9.4404934231229101E-4</v>
      </c>
      <c r="J431" s="11">
        <v>-3.2651010925530501E-3</v>
      </c>
      <c r="K431" s="11">
        <v>-5.4668889947594002E-2</v>
      </c>
      <c r="L431" s="11">
        <v>-8.92801398514078E-3</v>
      </c>
    </row>
    <row r="432" spans="1:13" x14ac:dyDescent="0.25">
      <c r="A432" s="6" t="s">
        <v>869</v>
      </c>
      <c r="B432" s="6" t="s">
        <v>870</v>
      </c>
      <c r="C432" s="7">
        <v>8.6659081999999998E-2</v>
      </c>
      <c r="D432" s="7">
        <v>8295.4307581407029</v>
      </c>
      <c r="E432" s="8">
        <v>1.0444348926681484E-5</v>
      </c>
      <c r="F432" s="9">
        <v>0.99978411189663219</v>
      </c>
      <c r="G432" s="7">
        <v>0</v>
      </c>
      <c r="H432" s="10">
        <v>-9.1607356775420996E-4</v>
      </c>
      <c r="I432" s="11">
        <v>-9.1607356775420996E-4</v>
      </c>
      <c r="J432" s="11">
        <v>-1.1779466090471801E-2</v>
      </c>
      <c r="K432" s="11">
        <v>-1.28459530026109E-2</v>
      </c>
      <c r="L432" s="11">
        <v>-7.3605802215034793E-2</v>
      </c>
    </row>
    <row r="433" spans="1:53" x14ac:dyDescent="0.25">
      <c r="A433" s="6" t="s">
        <v>871</v>
      </c>
      <c r="B433" s="6" t="s">
        <v>872</v>
      </c>
      <c r="C433" s="7">
        <v>8.125425E-2</v>
      </c>
      <c r="D433" s="7">
        <v>8295.5120123907036</v>
      </c>
      <c r="E433" s="8">
        <v>9.7929463270313554E-6</v>
      </c>
      <c r="F433" s="9">
        <v>0.99979390484295927</v>
      </c>
      <c r="G433" s="7">
        <v>0</v>
      </c>
      <c r="H433" s="10">
        <v>-9.4547746612039002E-4</v>
      </c>
      <c r="I433" s="11">
        <v>-9.4547746612039002E-4</v>
      </c>
      <c r="J433" s="11">
        <v>-1.5748031496062901E-3</v>
      </c>
      <c r="K433" s="11">
        <v>-9.9937539038101094E-3</v>
      </c>
      <c r="L433" s="11">
        <v>0.124911284599006</v>
      </c>
    </row>
    <row r="434" spans="1:53" x14ac:dyDescent="0.25">
      <c r="A434" s="6" t="s">
        <v>873</v>
      </c>
      <c r="B434" s="6" t="s">
        <v>874</v>
      </c>
      <c r="C434" s="7">
        <v>8.0331201599999999E-2</v>
      </c>
      <c r="D434" s="7">
        <v>8295.5923435923032</v>
      </c>
      <c r="E434" s="8">
        <v>9.6816984422936071E-6</v>
      </c>
      <c r="F434" s="9">
        <v>0.99980358654140156</v>
      </c>
      <c r="G434" s="7">
        <v>0</v>
      </c>
      <c r="H434" s="10">
        <v>-8.3582473398270403E-4</v>
      </c>
      <c r="I434" s="11">
        <v>-8.3582473398270403E-4</v>
      </c>
      <c r="J434" s="11">
        <v>-2.5032895792547901E-3</v>
      </c>
      <c r="K434" s="11">
        <v>-1.49901755720352E-2</v>
      </c>
      <c r="L434" s="11">
        <v>-0.106534050076177</v>
      </c>
      <c r="M434" s="12"/>
    </row>
    <row r="435" spans="1:53" x14ac:dyDescent="0.25">
      <c r="A435" s="6" t="s">
        <v>875</v>
      </c>
      <c r="B435" s="6" t="s">
        <v>876</v>
      </c>
      <c r="C435" s="7">
        <v>8.0321076000000005E-2</v>
      </c>
      <c r="D435" s="7">
        <v>8295.6726646683037</v>
      </c>
      <c r="E435" s="8">
        <v>9.6804780820376326E-6</v>
      </c>
      <c r="F435" s="9">
        <v>0.99981326701948359</v>
      </c>
      <c r="G435" s="7">
        <v>0</v>
      </c>
      <c r="H435" s="10">
        <v>-8.5505447524479301E-4</v>
      </c>
      <c r="I435" s="11">
        <v>-8.5505447524479301E-4</v>
      </c>
      <c r="J435" s="11">
        <v>-1.5435501653803701E-3</v>
      </c>
      <c r="K435" s="11">
        <v>-7.7247575740974003E-3</v>
      </c>
      <c r="L435" s="11">
        <v>-0.105425629121082</v>
      </c>
    </row>
    <row r="436" spans="1:53" x14ac:dyDescent="0.25">
      <c r="A436" s="6" t="s">
        <v>877</v>
      </c>
      <c r="B436" s="6" t="s">
        <v>878</v>
      </c>
      <c r="C436" s="7">
        <v>7.875538E-2</v>
      </c>
      <c r="D436" s="7">
        <v>8295.7514200483038</v>
      </c>
      <c r="E436" s="8">
        <v>9.4917768523487521E-6</v>
      </c>
      <c r="F436" s="9">
        <v>0.99982275879633598</v>
      </c>
      <c r="G436" s="7">
        <v>0</v>
      </c>
      <c r="H436" s="10">
        <v>-8.3717036416910799E-4</v>
      </c>
      <c r="I436" s="11">
        <v>-8.3717036416910799E-4</v>
      </c>
      <c r="J436" s="11">
        <v>-8.3717036416910799E-4</v>
      </c>
      <c r="K436" s="11">
        <v>-1.97125256673511E-2</v>
      </c>
      <c r="L436" s="11">
        <v>-0.124036697247706</v>
      </c>
      <c r="M436" s="12"/>
    </row>
    <row r="437" spans="1:53" x14ac:dyDescent="0.25">
      <c r="A437" s="6" t="s">
        <v>879</v>
      </c>
      <c r="B437" s="6" t="s">
        <v>880</v>
      </c>
      <c r="C437" s="7">
        <v>7.8138221999999993E-2</v>
      </c>
      <c r="D437" s="7">
        <v>8295.8295582703031</v>
      </c>
      <c r="E437" s="8">
        <v>9.4173955717474532E-6</v>
      </c>
      <c r="F437" s="9">
        <v>0.99983217619190767</v>
      </c>
      <c r="G437" s="7">
        <v>0</v>
      </c>
      <c r="H437" s="10">
        <v>-1.08695652173913E-3</v>
      </c>
      <c r="I437" s="11">
        <v>-1.08695652173913E-3</v>
      </c>
      <c r="J437" s="11">
        <v>-1.08695652173913E-3</v>
      </c>
      <c r="K437" s="11">
        <v>-1.08695652173913E-3</v>
      </c>
      <c r="L437" s="11">
        <v>-9.0999010880316505E-2</v>
      </c>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row>
    <row r="438" spans="1:53" x14ac:dyDescent="0.25">
      <c r="A438" s="6" t="s">
        <v>881</v>
      </c>
      <c r="B438" s="6" t="s">
        <v>882</v>
      </c>
      <c r="C438" s="7">
        <v>7.0523453E-2</v>
      </c>
      <c r="D438" s="7">
        <v>8295.9000817233027</v>
      </c>
      <c r="E438" s="8">
        <v>8.4996463572787681E-6</v>
      </c>
      <c r="F438" s="9">
        <v>0.99984067583826497</v>
      </c>
      <c r="G438" s="7">
        <v>0</v>
      </c>
      <c r="H438" s="10">
        <v>-7.0681368391292004E-4</v>
      </c>
      <c r="I438" s="11">
        <v>-7.0681368391292004E-4</v>
      </c>
      <c r="J438" s="11">
        <v>-1.41262890238734E-3</v>
      </c>
      <c r="K438" s="11">
        <v>-5.7717941882164697E-2</v>
      </c>
      <c r="L438" s="11">
        <v>-0.150360576923076</v>
      </c>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row>
    <row r="439" spans="1:53" x14ac:dyDescent="0.25">
      <c r="A439" s="6" t="s">
        <v>883</v>
      </c>
      <c r="B439" s="6" t="s">
        <v>884</v>
      </c>
      <c r="C439" s="7">
        <v>6.6568179000000005E-2</v>
      </c>
      <c r="D439" s="7">
        <v>8295.9666499023024</v>
      </c>
      <c r="E439" s="8">
        <v>8.0229477723960997E-6</v>
      </c>
      <c r="F439" s="9">
        <v>0.99984869878603733</v>
      </c>
      <c r="G439" s="7">
        <v>0</v>
      </c>
      <c r="H439" s="10">
        <v>-9.3109869646182495E-4</v>
      </c>
      <c r="I439" s="11">
        <v>-9.3109869646182495E-4</v>
      </c>
      <c r="J439" s="11">
        <v>-9.3109869646182495E-4</v>
      </c>
      <c r="K439" s="11">
        <v>-1.8604651162790599E-3</v>
      </c>
      <c r="L439" s="11">
        <v>-6.4814814814814804E-3</v>
      </c>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row>
    <row r="440" spans="1:53" x14ac:dyDescent="0.25">
      <c r="A440" s="6" t="s">
        <v>885</v>
      </c>
      <c r="B440" s="6" t="s">
        <v>886</v>
      </c>
      <c r="C440" s="7">
        <v>6.2025080000000003E-2</v>
      </c>
      <c r="D440" s="7">
        <v>8296.0286749823026</v>
      </c>
      <c r="E440" s="8">
        <v>7.4754031865388704E-6</v>
      </c>
      <c r="F440" s="9">
        <v>0.9998561741892239</v>
      </c>
      <c r="G440" s="7">
        <v>0</v>
      </c>
      <c r="H440" s="10">
        <v>-5.7670126874279103E-4</v>
      </c>
      <c r="I440" s="11">
        <v>-5.7670126874279103E-4</v>
      </c>
      <c r="J440" s="11">
        <v>-1.3659647125782499E-2</v>
      </c>
      <c r="K440" s="11">
        <v>-1.3940256045519199E-2</v>
      </c>
      <c r="L440" s="11">
        <v>-2.77699859747545E-2</v>
      </c>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row>
    <row r="441" spans="1:53" x14ac:dyDescent="0.25">
      <c r="A441" s="6" t="s">
        <v>887</v>
      </c>
      <c r="B441" s="6" t="s">
        <v>888</v>
      </c>
      <c r="C441" s="7">
        <v>6.1464504000000003E-2</v>
      </c>
      <c r="D441" s="7">
        <v>8296.0901394863031</v>
      </c>
      <c r="E441" s="8">
        <v>7.4078412967888328E-6</v>
      </c>
      <c r="F441" s="9">
        <v>0.99986358203052073</v>
      </c>
      <c r="G441" s="7">
        <v>0</v>
      </c>
      <c r="H441" s="10">
        <v>1.2400443593104099E-2</v>
      </c>
      <c r="I441" s="11">
        <v>1.2400443593104099E-2</v>
      </c>
      <c r="J441" s="11">
        <v>-5.44256120527307E-2</v>
      </c>
      <c r="K441" s="11">
        <v>0</v>
      </c>
      <c r="L441" s="11">
        <v>0</v>
      </c>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row>
    <row r="442" spans="1:53" x14ac:dyDescent="0.25">
      <c r="A442" s="6" t="s">
        <v>889</v>
      </c>
      <c r="B442" s="6" t="s">
        <v>890</v>
      </c>
      <c r="C442" s="7">
        <v>6.0789368000000003E-2</v>
      </c>
      <c r="D442" s="7">
        <v>8296.1509288543039</v>
      </c>
      <c r="E442" s="8">
        <v>7.3264723762530255E-6</v>
      </c>
      <c r="F442" s="9">
        <v>0.99987090850289695</v>
      </c>
      <c r="G442" s="7">
        <v>0</v>
      </c>
      <c r="H442" s="10">
        <v>-6.1652281134401898E-4</v>
      </c>
      <c r="I442" s="11">
        <v>-6.1652281134401898E-4</v>
      </c>
      <c r="J442" s="11">
        <v>-1.8472906403940799E-3</v>
      </c>
      <c r="K442" s="11">
        <v>-3.6838978015448602E-2</v>
      </c>
      <c r="L442" s="11">
        <v>-0.16443298969072101</v>
      </c>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row>
    <row r="443" spans="1:53" x14ac:dyDescent="0.25">
      <c r="A443" s="6" t="s">
        <v>891</v>
      </c>
      <c r="B443" s="6" t="s">
        <v>892</v>
      </c>
      <c r="C443" s="7">
        <v>6.0597908800000003E-2</v>
      </c>
      <c r="D443" s="7">
        <v>8296.2115267631034</v>
      </c>
      <c r="E443" s="8">
        <v>7.3033972796344931E-6</v>
      </c>
      <c r="F443" s="9">
        <v>0.99987821190017656</v>
      </c>
      <c r="G443" s="7">
        <v>0</v>
      </c>
      <c r="H443" s="10">
        <v>-6.3489620409026999E-4</v>
      </c>
      <c r="I443" s="11">
        <v>-6.3489620409026999E-4</v>
      </c>
      <c r="J443" s="11">
        <v>-1.72963831341046E-3</v>
      </c>
      <c r="K443" s="11">
        <v>-3.2238256063862399E-3</v>
      </c>
      <c r="L443" s="11">
        <v>-1.75146585965575E-2</v>
      </c>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row>
    <row r="444" spans="1:53" x14ac:dyDescent="0.25">
      <c r="A444" s="6" t="s">
        <v>893</v>
      </c>
      <c r="B444" s="6" t="s">
        <v>894</v>
      </c>
      <c r="C444" s="7">
        <v>5.6947465000000003E-2</v>
      </c>
      <c r="D444" s="7">
        <v>8296.2684742281035</v>
      </c>
      <c r="E444" s="8">
        <v>6.8634375211819277E-6</v>
      </c>
      <c r="F444" s="9">
        <v>0.99988507533769777</v>
      </c>
      <c r="G444" s="7">
        <v>0</v>
      </c>
      <c r="H444" s="10">
        <v>-6.45369474023878E-4</v>
      </c>
      <c r="I444" s="11">
        <v>-6.45369474023878E-4</v>
      </c>
      <c r="J444" s="11">
        <v>-1.74492385786802E-2</v>
      </c>
      <c r="K444" s="11">
        <v>-1.8072289156626498E-2</v>
      </c>
      <c r="L444" s="11">
        <v>-3.27920049968769E-2</v>
      </c>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row>
    <row r="445" spans="1:53" x14ac:dyDescent="0.25">
      <c r="A445" s="6" t="s">
        <v>895</v>
      </c>
      <c r="B445" s="6" t="s">
        <v>896</v>
      </c>
      <c r="C445" s="7">
        <v>5.6854512000000003E-2</v>
      </c>
      <c r="D445" s="7">
        <v>8296.3253287401039</v>
      </c>
      <c r="E445" s="8">
        <v>6.852234614996263E-6</v>
      </c>
      <c r="F445" s="9">
        <v>0.99989192757231282</v>
      </c>
      <c r="G445" s="7">
        <v>0</v>
      </c>
      <c r="H445" s="10">
        <v>-5.8241118229469997E-4</v>
      </c>
      <c r="I445" s="11">
        <v>-5.8241118229469997E-4</v>
      </c>
      <c r="J445" s="11">
        <v>-8.7336244541484696E-4</v>
      </c>
      <c r="K445" s="11">
        <v>-1.4547570555717101E-3</v>
      </c>
      <c r="L445" s="11">
        <v>-9.6842105263157896E-2</v>
      </c>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row>
    <row r="446" spans="1:53" x14ac:dyDescent="0.25">
      <c r="A446" s="6" t="s">
        <v>897</v>
      </c>
      <c r="B446" s="6" t="s">
        <v>898</v>
      </c>
      <c r="C446" s="7">
        <v>5.6246140999999999E-2</v>
      </c>
      <c r="D446" s="7">
        <v>8296.3815748811048</v>
      </c>
      <c r="E446" s="8">
        <v>6.7789123635457557E-6</v>
      </c>
      <c r="F446" s="9">
        <v>0.99989870648467638</v>
      </c>
      <c r="G446" s="7">
        <v>0</v>
      </c>
      <c r="H446" s="10">
        <v>-1.0695187165775399E-3</v>
      </c>
      <c r="I446" s="11">
        <v>-1.0695187165775399E-3</v>
      </c>
      <c r="J446" s="11">
        <v>-4.2643923240938096E-3</v>
      </c>
      <c r="K446" s="11">
        <v>-1.99370409233997E-2</v>
      </c>
      <c r="L446" s="11">
        <v>-8.4313725490196001E-2</v>
      </c>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row>
    <row r="447" spans="1:53" x14ac:dyDescent="0.25">
      <c r="A447" s="6" t="s">
        <v>899</v>
      </c>
      <c r="B447" s="6" t="s">
        <v>900</v>
      </c>
      <c r="C447" s="7">
        <v>5.3695433000000001E-2</v>
      </c>
      <c r="D447" s="7">
        <v>8296.4352703141049</v>
      </c>
      <c r="E447" s="8">
        <v>6.4714952556414979E-6</v>
      </c>
      <c r="F447" s="9">
        <v>0.99990517797993206</v>
      </c>
      <c r="G447" s="7">
        <v>0</v>
      </c>
      <c r="H447" s="10">
        <v>-5.5689623166883199E-4</v>
      </c>
      <c r="I447" s="11">
        <v>-5.5689623166883199E-4</v>
      </c>
      <c r="J447" s="11">
        <v>-1.34477162068166E-3</v>
      </c>
      <c r="K447" s="11">
        <v>-2.2238695329873902E-3</v>
      </c>
      <c r="L447" s="11">
        <v>-2.31334482445795E-2</v>
      </c>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row>
    <row r="448" spans="1:53" x14ac:dyDescent="0.25">
      <c r="A448" s="6" t="s">
        <v>901</v>
      </c>
      <c r="B448" s="6" t="s">
        <v>902</v>
      </c>
      <c r="C448" s="7">
        <v>5.1531380000000002E-2</v>
      </c>
      <c r="D448" s="7">
        <v>8296.4868016941055</v>
      </c>
      <c r="E448" s="8">
        <v>6.2106786844732067E-6</v>
      </c>
      <c r="F448" s="9">
        <v>0.99991138865861651</v>
      </c>
      <c r="G448" s="7">
        <v>0</v>
      </c>
      <c r="H448" s="10">
        <v>0</v>
      </c>
      <c r="I448" s="11">
        <v>0</v>
      </c>
      <c r="J448" s="11">
        <v>0</v>
      </c>
      <c r="K448" s="11">
        <v>0</v>
      </c>
      <c r="L448" s="11">
        <v>-7.9249217935349295E-2</v>
      </c>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row>
    <row r="449" spans="1:53" x14ac:dyDescent="0.25">
      <c r="A449" s="6" t="s">
        <v>903</v>
      </c>
      <c r="B449" s="6" t="s">
        <v>904</v>
      </c>
      <c r="C449" s="7">
        <v>5.0972370000000003E-2</v>
      </c>
      <c r="D449" s="7">
        <v>8296.5377740641052</v>
      </c>
      <c r="E449" s="8">
        <v>6.1433055325916274E-6</v>
      </c>
      <c r="F449" s="9">
        <v>0.99991753196414912</v>
      </c>
      <c r="G449" s="7">
        <v>0</v>
      </c>
      <c r="H449" s="10">
        <v>-4.4424700133274098E-4</v>
      </c>
      <c r="I449" s="11">
        <v>-4.4424700133274098E-4</v>
      </c>
      <c r="J449" s="11">
        <v>-1.3315579227696399E-3</v>
      </c>
      <c r="K449" s="11">
        <v>-1.7746228926353101E-3</v>
      </c>
      <c r="L449" s="11">
        <v>-1.05540897097625E-2</v>
      </c>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row>
    <row r="450" spans="1:53" x14ac:dyDescent="0.25">
      <c r="A450" s="6" t="s">
        <v>905</v>
      </c>
      <c r="B450" s="6" t="s">
        <v>906</v>
      </c>
      <c r="C450" s="7">
        <v>4.7892197999999997E-2</v>
      </c>
      <c r="D450" s="7">
        <v>8296.5856662621045</v>
      </c>
      <c r="E450" s="8">
        <v>5.7720762236751725E-6</v>
      </c>
      <c r="F450" s="9">
        <v>0.99992330404037277</v>
      </c>
      <c r="G450" s="7">
        <v>0</v>
      </c>
      <c r="H450" s="10">
        <v>-5.1555250042962695E-4</v>
      </c>
      <c r="I450" s="11">
        <v>-5.1555250042962695E-4</v>
      </c>
      <c r="J450" s="11">
        <v>-1.37362637362637E-3</v>
      </c>
      <c r="K450" s="11">
        <v>-2.9144522544145299E-3</v>
      </c>
      <c r="L450" s="11">
        <v>-0.14908558888076001</v>
      </c>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row>
    <row r="451" spans="1:53" x14ac:dyDescent="0.25">
      <c r="A451" s="6" t="s">
        <v>907</v>
      </c>
      <c r="B451" s="6" t="s">
        <v>908</v>
      </c>
      <c r="C451" s="7">
        <v>4.6754979299999999E-2</v>
      </c>
      <c r="D451" s="7">
        <v>8296.6324212414038</v>
      </c>
      <c r="E451" s="8">
        <v>5.6350160490849654E-6</v>
      </c>
      <c r="F451" s="9">
        <v>0.99992893905642188</v>
      </c>
      <c r="G451" s="7">
        <v>0</v>
      </c>
      <c r="H451" s="10">
        <v>-4.9460611974815104E-4</v>
      </c>
      <c r="I451" s="11">
        <v>-4.9460611974815104E-4</v>
      </c>
      <c r="J451" s="11">
        <v>-9.8872321094543294E-4</v>
      </c>
      <c r="K451" s="11">
        <v>-2.5346851654215498E-3</v>
      </c>
      <c r="L451" s="11">
        <v>-3.1514319391733402E-2</v>
      </c>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row>
    <row r="452" spans="1:53" x14ac:dyDescent="0.25">
      <c r="A452" s="6" t="s">
        <v>909</v>
      </c>
      <c r="B452" s="6" t="s">
        <v>910</v>
      </c>
      <c r="C452" s="7">
        <v>4.0376426E-2</v>
      </c>
      <c r="D452" s="7">
        <v>8296.6727976674047</v>
      </c>
      <c r="E452" s="8">
        <v>4.8662583519674765E-6</v>
      </c>
      <c r="F452" s="9">
        <v>0.99993380531477383</v>
      </c>
      <c r="G452" s="7">
        <v>0</v>
      </c>
      <c r="H452" s="10">
        <v>-7.8308535630383701E-4</v>
      </c>
      <c r="I452" s="11">
        <v>-7.8308535630383701E-4</v>
      </c>
      <c r="J452" s="11">
        <v>-1.5649452269170499E-3</v>
      </c>
      <c r="K452" s="11">
        <v>-5.4559625876851097E-3</v>
      </c>
      <c r="L452" s="11">
        <v>-0.11878453038674</v>
      </c>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row>
    <row r="453" spans="1:53" x14ac:dyDescent="0.25">
      <c r="A453" s="6" t="s">
        <v>911</v>
      </c>
      <c r="B453" s="6" t="s">
        <v>912</v>
      </c>
      <c r="C453" s="7">
        <v>3.7644814999999998E-2</v>
      </c>
      <c r="D453" s="7">
        <v>8296.7104424824047</v>
      </c>
      <c r="E453" s="8">
        <v>4.5370384045883736E-6</v>
      </c>
      <c r="F453" s="9">
        <v>0.99993834235317847</v>
      </c>
      <c r="G453" s="7">
        <v>0</v>
      </c>
      <c r="H453" s="10">
        <v>-5.5803571428571404E-4</v>
      </c>
      <c r="I453" s="11">
        <v>-5.5803571428571404E-4</v>
      </c>
      <c r="J453" s="11">
        <v>-2.7839643652561199E-3</v>
      </c>
      <c r="K453" s="11">
        <v>-6.1043285238623702E-3</v>
      </c>
      <c r="L453" s="11">
        <v>7.9175704989153994E-2</v>
      </c>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row>
    <row r="454" spans="1:53" x14ac:dyDescent="0.25">
      <c r="A454" s="6" t="s">
        <v>913</v>
      </c>
      <c r="B454" s="6" t="s">
        <v>914</v>
      </c>
      <c r="C454" s="7">
        <v>3.4163574000000002E-2</v>
      </c>
      <c r="D454" s="7">
        <v>8296.7446060564052</v>
      </c>
      <c r="E454" s="8">
        <v>4.1174713509947348E-6</v>
      </c>
      <c r="F454" s="9">
        <v>0.99994245982452945</v>
      </c>
      <c r="G454" s="7">
        <v>0</v>
      </c>
      <c r="H454" s="10">
        <v>-5.1599587203302304E-4</v>
      </c>
      <c r="I454" s="11">
        <v>-5.1599587203302304E-4</v>
      </c>
      <c r="J454" s="11">
        <v>-2.0607934054611E-3</v>
      </c>
      <c r="K454" s="11">
        <v>-4.53425332676195E-2</v>
      </c>
      <c r="L454" s="11">
        <v>-7.1428571428571397E-2</v>
      </c>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row>
    <row r="455" spans="1:53" x14ac:dyDescent="0.25">
      <c r="A455" s="6" t="s">
        <v>915</v>
      </c>
      <c r="B455" s="6" t="s">
        <v>916</v>
      </c>
      <c r="C455" s="7">
        <v>3.2616675800000001E-2</v>
      </c>
      <c r="D455" s="7">
        <v>8296.7772227322057</v>
      </c>
      <c r="E455" s="8">
        <v>3.9310356747564899E-6</v>
      </c>
      <c r="F455" s="9">
        <v>0.9999463908602042</v>
      </c>
      <c r="G455" s="7">
        <v>0</v>
      </c>
      <c r="H455" s="10">
        <v>2.9952076677316202E-3</v>
      </c>
      <c r="I455" s="11">
        <v>2.9952076677316202E-3</v>
      </c>
      <c r="J455" s="11">
        <v>-1.88772975658221E-3</v>
      </c>
      <c r="K455" s="11">
        <v>0</v>
      </c>
      <c r="L455" s="11">
        <v>0</v>
      </c>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row>
    <row r="456" spans="1:53" x14ac:dyDescent="0.25">
      <c r="A456" s="6" t="s">
        <v>917</v>
      </c>
      <c r="B456" s="6" t="s">
        <v>918</v>
      </c>
      <c r="C456" s="7">
        <v>3.0075562E-2</v>
      </c>
      <c r="D456" s="7">
        <v>8296.8072982942049</v>
      </c>
      <c r="E456" s="8">
        <v>3.6247748815760873E-6</v>
      </c>
      <c r="F456" s="9">
        <v>0.99995001563508579</v>
      </c>
      <c r="G456" s="7">
        <v>0</v>
      </c>
      <c r="H456" s="10">
        <v>-2.8137310073157002E-4</v>
      </c>
      <c r="I456" s="11">
        <v>-2.8137310073157002E-4</v>
      </c>
      <c r="J456" s="11">
        <v>-2.8137310073157002E-4</v>
      </c>
      <c r="K456" s="11">
        <v>-9.4786729857819895E-3</v>
      </c>
      <c r="L456" s="11">
        <v>-5.35428875865743E-2</v>
      </c>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row>
    <row r="457" spans="1:53" x14ac:dyDescent="0.25">
      <c r="A457" s="6" t="s">
        <v>919</v>
      </c>
      <c r="B457" s="6" t="s">
        <v>920</v>
      </c>
      <c r="C457" s="7">
        <v>2.9438054000000002E-2</v>
      </c>
      <c r="D457" s="7">
        <v>8296.8367363482048</v>
      </c>
      <c r="E457" s="8">
        <v>3.5479409728629664E-6</v>
      </c>
      <c r="F457" s="9">
        <v>0.99995356357605869</v>
      </c>
      <c r="G457" s="7">
        <v>0</v>
      </c>
      <c r="H457" s="10">
        <v>0</v>
      </c>
      <c r="I457" s="11">
        <v>0</v>
      </c>
      <c r="J457" s="11">
        <v>0</v>
      </c>
      <c r="K457" s="11">
        <v>-4.4247787610619399E-3</v>
      </c>
      <c r="L457" s="11">
        <v>-2.5974025974025899E-2</v>
      </c>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row>
    <row r="458" spans="1:53" x14ac:dyDescent="0.25">
      <c r="A458" s="6" t="s">
        <v>921</v>
      </c>
      <c r="B458" s="6" t="s">
        <v>922</v>
      </c>
      <c r="C458" s="7">
        <v>2.8031440000000001E-2</v>
      </c>
      <c r="D458" s="7">
        <v>8296.8647677882054</v>
      </c>
      <c r="E458" s="8">
        <v>3.378412666283915E-6</v>
      </c>
      <c r="F458" s="9">
        <v>0.99995694198872498</v>
      </c>
      <c r="G458" s="7">
        <v>0</v>
      </c>
      <c r="H458" s="10">
        <v>-2.6688017080330899E-4</v>
      </c>
      <c r="I458" s="11">
        <v>-2.6688017080330899E-4</v>
      </c>
      <c r="J458" s="11">
        <v>-3.4583665868582001E-3</v>
      </c>
      <c r="K458" s="11">
        <v>-4.43877551020408E-2</v>
      </c>
      <c r="L458" s="11">
        <v>-0.27035449941565998</v>
      </c>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row>
    <row r="459" spans="1:53" x14ac:dyDescent="0.25">
      <c r="A459" s="6" t="s">
        <v>923</v>
      </c>
      <c r="B459" s="6" t="s">
        <v>924</v>
      </c>
      <c r="C459" s="7">
        <v>2.692081E-2</v>
      </c>
      <c r="D459" s="7">
        <v>8296.8916885982053</v>
      </c>
      <c r="E459" s="8">
        <v>3.244557022066033E-6</v>
      </c>
      <c r="F459" s="9">
        <v>0.99996018654574703</v>
      </c>
      <c r="G459" s="7">
        <v>0</v>
      </c>
      <c r="H459" s="10">
        <v>-3.5919540229884997E-4</v>
      </c>
      <c r="I459" s="11">
        <v>-3.5919540229884997E-4</v>
      </c>
      <c r="J459" s="11">
        <v>-1.25605598420958E-3</v>
      </c>
      <c r="K459" s="11">
        <v>-2.6876903780684398E-3</v>
      </c>
      <c r="L459" s="11">
        <v>-4.8058833589875102E-2</v>
      </c>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row>
    <row r="460" spans="1:53" x14ac:dyDescent="0.25">
      <c r="A460" s="6" t="s">
        <v>925</v>
      </c>
      <c r="B460" s="6" t="s">
        <v>926</v>
      </c>
      <c r="C460" s="7">
        <v>2.6098219799999999E-2</v>
      </c>
      <c r="D460" s="7">
        <v>8296.917786818005</v>
      </c>
      <c r="E460" s="8">
        <v>3.1454165872242618E-6</v>
      </c>
      <c r="F460" s="9">
        <v>0.99996333196233422</v>
      </c>
      <c r="G460" s="7">
        <v>0</v>
      </c>
      <c r="H460" s="10">
        <v>-2.7224712779280101E-4</v>
      </c>
      <c r="I460" s="11">
        <v>-2.7224712779280101E-4</v>
      </c>
      <c r="J460" s="11">
        <v>-4.53662874045039E-4</v>
      </c>
      <c r="K460" s="11">
        <v>-1.0337510654890301E-3</v>
      </c>
      <c r="L460" s="11">
        <v>-5.6491949297704597E-2</v>
      </c>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row>
    <row r="461" spans="1:53" x14ac:dyDescent="0.25">
      <c r="A461" s="6" t="s">
        <v>927</v>
      </c>
      <c r="B461" s="6" t="s">
        <v>928</v>
      </c>
      <c r="C461" s="7">
        <v>2.3175920499999999E-2</v>
      </c>
      <c r="D461" s="7">
        <v>8296.9409627385048</v>
      </c>
      <c r="E461" s="8">
        <v>2.7932144538414379E-6</v>
      </c>
      <c r="F461" s="9">
        <v>0.99996612517678807</v>
      </c>
      <c r="G461" s="7">
        <v>0</v>
      </c>
      <c r="H461" s="10">
        <v>-2.4914356898162501E-4</v>
      </c>
      <c r="I461" s="11">
        <v>-2.4914356898162501E-4</v>
      </c>
      <c r="J461" s="11">
        <v>-2.0165228715611199E-2</v>
      </c>
      <c r="K461" s="11">
        <v>-2.07829181494661E-2</v>
      </c>
      <c r="L461" s="11">
        <v>-7.8429120973761202E-2</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row>
    <row r="462" spans="1:53" x14ac:dyDescent="0.25">
      <c r="A462" s="6" t="s">
        <v>929</v>
      </c>
      <c r="B462" s="6" t="s">
        <v>930</v>
      </c>
      <c r="C462" s="7">
        <v>2.2469264999999999E-2</v>
      </c>
      <c r="D462" s="7">
        <v>8296.9634320035057</v>
      </c>
      <c r="E462" s="8">
        <v>2.7080467317444216E-6</v>
      </c>
      <c r="F462" s="9">
        <v>0.99996883322351982</v>
      </c>
      <c r="G462" s="7">
        <v>0</v>
      </c>
      <c r="H462" s="10">
        <v>0</v>
      </c>
      <c r="I462" s="11">
        <v>0</v>
      </c>
      <c r="J462" s="11">
        <v>0</v>
      </c>
      <c r="K462" s="11">
        <v>-1.5560165975103701E-3</v>
      </c>
      <c r="L462" s="11">
        <v>-0.142538975501113</v>
      </c>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row>
    <row r="463" spans="1:53" x14ac:dyDescent="0.25">
      <c r="A463" s="6" t="s">
        <v>931</v>
      </c>
      <c r="B463" s="6" t="s">
        <v>932</v>
      </c>
      <c r="C463" s="7">
        <v>2.2034927999999999E-2</v>
      </c>
      <c r="D463" s="7">
        <v>8296.9854669315064</v>
      </c>
      <c r="E463" s="8">
        <v>2.6556994523240367E-6</v>
      </c>
      <c r="F463" s="9">
        <v>0.99997148892297216</v>
      </c>
      <c r="G463" s="7">
        <v>0</v>
      </c>
      <c r="H463" s="10">
        <v>-1.6954899966090199E-4</v>
      </c>
      <c r="I463" s="11">
        <v>-1.6954899966090199E-4</v>
      </c>
      <c r="J463" s="11">
        <v>-1.35478408128704E-3</v>
      </c>
      <c r="K463" s="11">
        <v>-7.7401985529193997E-3</v>
      </c>
      <c r="L463" s="11">
        <v>-2.3190326321020301E-2</v>
      </c>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row>
    <row r="464" spans="1:53" x14ac:dyDescent="0.25">
      <c r="A464" s="6" t="s">
        <v>933</v>
      </c>
      <c r="B464" s="6" t="s">
        <v>934</v>
      </c>
      <c r="C464" s="7">
        <v>1.9843298999999998E-2</v>
      </c>
      <c r="D464" s="7">
        <v>8297.0053102305064</v>
      </c>
      <c r="E464" s="8">
        <v>2.3915593591502592E-6</v>
      </c>
      <c r="F464" s="9">
        <v>0.99997388048233127</v>
      </c>
      <c r="G464" s="7">
        <v>0</v>
      </c>
      <c r="H464" s="10">
        <v>-4.5850170966739198E-2</v>
      </c>
      <c r="I464" s="11">
        <v>-4.5850170966739198E-2</v>
      </c>
      <c r="J464" s="11">
        <v>-7.7466376136448994E-2</v>
      </c>
      <c r="K464" s="11">
        <v>-8.1079732561620599E-2</v>
      </c>
      <c r="L464" s="11">
        <v>-2.6791376030437498E-2</v>
      </c>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row>
    <row r="465" spans="1:53" x14ac:dyDescent="0.25">
      <c r="A465" s="6" t="s">
        <v>935</v>
      </c>
      <c r="B465" s="6" t="s">
        <v>936</v>
      </c>
      <c r="C465" s="7">
        <v>1.8492756999999999E-2</v>
      </c>
      <c r="D465" s="7">
        <v>8297.0238029875072</v>
      </c>
      <c r="E465" s="8">
        <v>2.2287889770668409E-6</v>
      </c>
      <c r="F465" s="9">
        <v>0.99997610927130831</v>
      </c>
      <c r="G465" s="7">
        <v>0</v>
      </c>
      <c r="H465" s="10">
        <v>0</v>
      </c>
      <c r="I465" s="11">
        <v>0</v>
      </c>
      <c r="J465" s="11">
        <v>-5.1046452271567096E-4</v>
      </c>
      <c r="K465" s="11">
        <v>-6.0913705583756301E-3</v>
      </c>
      <c r="L465" s="11">
        <v>-6.7619047619047606E-2</v>
      </c>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row>
    <row r="466" spans="1:53" x14ac:dyDescent="0.25">
      <c r="A466" s="6" t="s">
        <v>937</v>
      </c>
      <c r="B466" s="6" t="s">
        <v>938</v>
      </c>
      <c r="C466" s="7">
        <v>1.7909810000000002E-2</v>
      </c>
      <c r="D466" s="7">
        <v>8297.041712797507</v>
      </c>
      <c r="E466" s="8">
        <v>2.1585308837055226E-6</v>
      </c>
      <c r="F466" s="9">
        <v>0.99997826780219201</v>
      </c>
      <c r="G466" s="7">
        <v>0</v>
      </c>
      <c r="H466" s="10">
        <v>-1.2704865963664001E-4</v>
      </c>
      <c r="I466" s="11">
        <v>-1.2704865963664001E-4</v>
      </c>
      <c r="J466" s="11">
        <v>-7.6180802437785596E-4</v>
      </c>
      <c r="K466" s="11">
        <v>-3.0402837598175799E-3</v>
      </c>
      <c r="L466" s="11">
        <v>-0.112138989169675</v>
      </c>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row>
    <row r="467" spans="1:53" x14ac:dyDescent="0.25">
      <c r="A467" s="6" t="s">
        <v>939</v>
      </c>
      <c r="B467" s="6" t="s">
        <v>940</v>
      </c>
      <c r="C467" s="7">
        <v>1.6355835199999998E-2</v>
      </c>
      <c r="D467" s="7">
        <v>8297.0580686327066</v>
      </c>
      <c r="E467" s="8">
        <v>1.9712423196001455E-6</v>
      </c>
      <c r="F467" s="9">
        <v>0.99998023904451161</v>
      </c>
      <c r="G467" s="7">
        <v>0</v>
      </c>
      <c r="H467" s="10">
        <v>-1.7685456123991099E-4</v>
      </c>
      <c r="I467" s="11">
        <v>-1.7685456123991099E-4</v>
      </c>
      <c r="J467" s="11">
        <v>-3.2150722587490099E-4</v>
      </c>
      <c r="K467" s="11">
        <v>-2.3015773267140001E-2</v>
      </c>
      <c r="L467" s="11">
        <v>-9.3801002564700295E-2</v>
      </c>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row>
    <row r="468" spans="1:53" x14ac:dyDescent="0.25">
      <c r="A468" s="6" t="s">
        <v>941</v>
      </c>
      <c r="B468" s="6" t="s">
        <v>942</v>
      </c>
      <c r="C468" s="7">
        <v>1.5680667999999998E-2</v>
      </c>
      <c r="D468" s="7">
        <v>8297.0737493007073</v>
      </c>
      <c r="E468" s="8">
        <v>1.8898696387696407E-6</v>
      </c>
      <c r="F468" s="9">
        <v>0.99998212891415039</v>
      </c>
      <c r="G468" s="7">
        <v>0</v>
      </c>
      <c r="H468" s="10">
        <v>0</v>
      </c>
      <c r="I468" s="11">
        <v>0</v>
      </c>
      <c r="J468" s="11">
        <v>0</v>
      </c>
      <c r="K468" s="11">
        <v>0</v>
      </c>
      <c r="L468" s="11">
        <v>0</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row>
    <row r="469" spans="1:53" x14ac:dyDescent="0.25">
      <c r="A469" s="6" t="s">
        <v>943</v>
      </c>
      <c r="B469" s="6" t="s">
        <v>944</v>
      </c>
      <c r="C469" s="7">
        <v>1.5158019999999999E-2</v>
      </c>
      <c r="D469" s="7">
        <v>8297.0889073207072</v>
      </c>
      <c r="E469" s="8">
        <v>1.8268789175220718E-6</v>
      </c>
      <c r="F469" s="9">
        <v>0.99998395579306787</v>
      </c>
      <c r="G469" s="7">
        <v>0</v>
      </c>
      <c r="H469" s="10">
        <v>0</v>
      </c>
      <c r="I469" s="11">
        <v>0</v>
      </c>
      <c r="J469" s="11">
        <v>0</v>
      </c>
      <c r="K469" s="11">
        <v>-3.5135135135135102E-2</v>
      </c>
      <c r="L469" s="11">
        <v>-4.8845470692717503E-2</v>
      </c>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row>
    <row r="470" spans="1:53" x14ac:dyDescent="0.25">
      <c r="A470" s="6" t="s">
        <v>945</v>
      </c>
      <c r="B470" s="6" t="s">
        <v>946</v>
      </c>
      <c r="C470" s="7">
        <v>1.49942232E-2</v>
      </c>
      <c r="D470" s="7">
        <v>8297.1039015439073</v>
      </c>
      <c r="E470" s="8">
        <v>1.8071377560328024E-6</v>
      </c>
      <c r="F470" s="9">
        <v>0.99998576293082386</v>
      </c>
      <c r="G470" s="7">
        <v>0</v>
      </c>
      <c r="H470" s="10">
        <v>-1.45396386899785E-4</v>
      </c>
      <c r="I470" s="11">
        <v>-1.45396386899785E-4</v>
      </c>
      <c r="J470" s="11">
        <v>-3.2708242477104199E-4</v>
      </c>
      <c r="K470" s="11">
        <v>-1.0531667635095799E-3</v>
      </c>
      <c r="L470" s="11">
        <v>-8.0418319509556399E-3</v>
      </c>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row>
    <row r="471" spans="1:53" x14ac:dyDescent="0.25">
      <c r="A471" s="6" t="s">
        <v>947</v>
      </c>
      <c r="B471" s="6" t="s">
        <v>948</v>
      </c>
      <c r="C471" s="7">
        <v>1.4263186000000001E-2</v>
      </c>
      <c r="D471" s="7">
        <v>8297.1181647299072</v>
      </c>
      <c r="E471" s="8">
        <v>1.7190314962043838E-6</v>
      </c>
      <c r="F471" s="9">
        <v>0.99998748196232001</v>
      </c>
      <c r="G471" s="7">
        <v>0</v>
      </c>
      <c r="H471" s="10">
        <v>0</v>
      </c>
      <c r="I471" s="11">
        <v>0</v>
      </c>
      <c r="J471" s="11">
        <v>0</v>
      </c>
      <c r="K471" s="11">
        <v>0</v>
      </c>
      <c r="L471" s="11">
        <v>0</v>
      </c>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row>
    <row r="472" spans="1:53" x14ac:dyDescent="0.25">
      <c r="A472" s="6" t="s">
        <v>949</v>
      </c>
      <c r="B472" s="6" t="s">
        <v>950</v>
      </c>
      <c r="C472" s="7">
        <v>1.3352934E-2</v>
      </c>
      <c r="D472" s="7">
        <v>8297.1315176639073</v>
      </c>
      <c r="E472" s="8">
        <v>1.6093258625904749E-6</v>
      </c>
      <c r="F472" s="9">
        <v>0.99998909128818259</v>
      </c>
      <c r="G472" s="7">
        <v>0</v>
      </c>
      <c r="H472" s="10">
        <v>-2.4636610002463601E-4</v>
      </c>
      <c r="I472" s="11">
        <v>-2.4636610002463601E-4</v>
      </c>
      <c r="J472" s="11">
        <v>-2.4636610002463601E-4</v>
      </c>
      <c r="K472" s="11">
        <v>-1.2306177701205999E-3</v>
      </c>
      <c r="L472" s="11">
        <v>-9.9622808963834006E-2</v>
      </c>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row>
    <row r="473" spans="1:53" x14ac:dyDescent="0.25">
      <c r="A473" s="6" t="s">
        <v>951</v>
      </c>
      <c r="B473" s="6" t="s">
        <v>952</v>
      </c>
      <c r="C473" s="7">
        <v>9.3895760000000002E-3</v>
      </c>
      <c r="D473" s="7">
        <v>8297.1409072399074</v>
      </c>
      <c r="E473" s="8">
        <v>1.1316529757099691E-6</v>
      </c>
      <c r="F473" s="9">
        <v>0.99999022294115825</v>
      </c>
      <c r="G473" s="7">
        <v>0</v>
      </c>
      <c r="H473" s="10">
        <v>0</v>
      </c>
      <c r="I473" s="11">
        <v>0</v>
      </c>
      <c r="J473" s="11">
        <v>0</v>
      </c>
      <c r="K473" s="11">
        <v>0</v>
      </c>
      <c r="L473" s="11">
        <v>0</v>
      </c>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row>
    <row r="474" spans="1:53" x14ac:dyDescent="0.25">
      <c r="A474" s="6" t="s">
        <v>953</v>
      </c>
      <c r="B474" s="6" t="s">
        <v>954</v>
      </c>
      <c r="C474" s="7">
        <v>8.7767790000000002E-3</v>
      </c>
      <c r="D474" s="7">
        <v>8297.1496840189066</v>
      </c>
      <c r="E474" s="8">
        <v>1.0577972927104235E-6</v>
      </c>
      <c r="F474" s="9">
        <v>0.999991280738451</v>
      </c>
      <c r="G474" s="7">
        <v>0</v>
      </c>
      <c r="H474" s="10">
        <v>0</v>
      </c>
      <c r="I474" s="11">
        <v>0</v>
      </c>
      <c r="J474" s="11">
        <v>0</v>
      </c>
      <c r="K474" s="11">
        <v>-7.5443228970199902E-4</v>
      </c>
      <c r="L474" s="11">
        <v>-1.63386557742294E-2</v>
      </c>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row>
    <row r="475" spans="1:53" x14ac:dyDescent="0.25">
      <c r="A475" s="6" t="s">
        <v>955</v>
      </c>
      <c r="B475" s="6" t="s">
        <v>956</v>
      </c>
      <c r="C475" s="7">
        <v>8.5375469999999995E-3</v>
      </c>
      <c r="D475" s="7">
        <v>8297.1582215659073</v>
      </c>
      <c r="E475" s="8">
        <v>1.0289645099857246E-6</v>
      </c>
      <c r="F475" s="9">
        <v>0.99999230970296094</v>
      </c>
      <c r="G475" s="7">
        <v>0</v>
      </c>
      <c r="H475" s="10">
        <v>0</v>
      </c>
      <c r="I475" s="11">
        <v>0</v>
      </c>
      <c r="J475" s="11">
        <v>0</v>
      </c>
      <c r="K475" s="11">
        <v>0</v>
      </c>
      <c r="L475" s="11">
        <v>-3.0626090327582799E-2</v>
      </c>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row>
    <row r="476" spans="1:53" x14ac:dyDescent="0.25">
      <c r="A476" s="6" t="s">
        <v>957</v>
      </c>
      <c r="B476" s="6" t="s">
        <v>958</v>
      </c>
      <c r="C476" s="7">
        <v>8.4761200000000002E-3</v>
      </c>
      <c r="D476" s="7">
        <v>8297.1666976859069</v>
      </c>
      <c r="E476" s="8">
        <v>1.0215611887559976E-6</v>
      </c>
      <c r="F476" s="9">
        <v>0.99999333126414969</v>
      </c>
      <c r="G476" s="7">
        <v>0</v>
      </c>
      <c r="H476" s="10">
        <v>0</v>
      </c>
      <c r="I476" s="11">
        <v>0</v>
      </c>
      <c r="J476" s="11">
        <v>-8.1833060556464805E-4</v>
      </c>
      <c r="K476" s="11">
        <v>-5.7003257328990201E-3</v>
      </c>
      <c r="L476" s="11">
        <v>-0.121582733812949</v>
      </c>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row>
    <row r="477" spans="1:53" x14ac:dyDescent="0.25">
      <c r="A477" s="6" t="s">
        <v>959</v>
      </c>
      <c r="B477" s="6" t="s">
        <v>960</v>
      </c>
      <c r="C477" s="7">
        <v>8.0633909999999996E-3</v>
      </c>
      <c r="D477" s="7">
        <v>8297.1747610769071</v>
      </c>
      <c r="E477" s="8">
        <v>9.7181815445798431E-7</v>
      </c>
      <c r="F477" s="9">
        <v>0.99999430308230419</v>
      </c>
      <c r="G477" s="7">
        <v>0</v>
      </c>
      <c r="H477" s="10">
        <v>0</v>
      </c>
      <c r="I477" s="11">
        <v>0</v>
      </c>
      <c r="J477" s="11">
        <v>0</v>
      </c>
      <c r="K477" s="11">
        <v>0</v>
      </c>
      <c r="L477" s="11">
        <v>0</v>
      </c>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row>
    <row r="478" spans="1:53" x14ac:dyDescent="0.25">
      <c r="A478" s="6" t="s">
        <v>961</v>
      </c>
      <c r="B478" s="6" t="s">
        <v>962</v>
      </c>
      <c r="C478" s="7">
        <v>7.249602E-3</v>
      </c>
      <c r="D478" s="7">
        <v>8297.1820106789073</v>
      </c>
      <c r="E478" s="8">
        <v>8.7373846018318015E-7</v>
      </c>
      <c r="F478" s="9">
        <v>0.99999517682076433</v>
      </c>
      <c r="G478" s="7">
        <v>0</v>
      </c>
      <c r="H478" s="10">
        <v>0</v>
      </c>
      <c r="I478" s="11">
        <v>0</v>
      </c>
      <c r="J478" s="11">
        <v>0</v>
      </c>
      <c r="K478" s="11">
        <v>-4.98921251348435E-2</v>
      </c>
      <c r="L478" s="11">
        <v>-5.4482018250134101E-2</v>
      </c>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row>
    <row r="479" spans="1:53" x14ac:dyDescent="0.25">
      <c r="A479" s="6" t="s">
        <v>963</v>
      </c>
      <c r="B479" s="6" t="s">
        <v>964</v>
      </c>
      <c r="C479" s="7">
        <v>6.5184270000000002E-3</v>
      </c>
      <c r="D479" s="7">
        <v>8297.1885291059079</v>
      </c>
      <c r="E479" s="8">
        <v>7.8561559238651539E-7</v>
      </c>
      <c r="F479" s="9">
        <v>0.99999596243635669</v>
      </c>
      <c r="G479" s="7">
        <v>0</v>
      </c>
      <c r="H479" s="10">
        <v>-1.20831319478008E-4</v>
      </c>
      <c r="I479" s="11">
        <v>-1.20831319478008E-4</v>
      </c>
      <c r="J479" s="11">
        <v>-3.6240637835225899E-4</v>
      </c>
      <c r="K479" s="11">
        <v>-2.1705052453876699E-3</v>
      </c>
      <c r="L479" s="11">
        <v>-0.13414251334100599</v>
      </c>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row>
    <row r="480" spans="1:53" x14ac:dyDescent="0.25">
      <c r="A480" s="6" t="s">
        <v>965</v>
      </c>
      <c r="B480" s="6" t="s">
        <v>966</v>
      </c>
      <c r="C480" s="7">
        <v>6.4113390000000003E-3</v>
      </c>
      <c r="D480" s="7">
        <v>8297.1949404449078</v>
      </c>
      <c r="E480" s="8">
        <v>7.727091039718277E-7</v>
      </c>
      <c r="F480" s="9">
        <v>0.99999673514546061</v>
      </c>
      <c r="G480" s="7">
        <v>0</v>
      </c>
      <c r="H480" s="10">
        <v>-8.8016547110856801E-5</v>
      </c>
      <c r="I480" s="11">
        <v>-8.8016547110856801E-5</v>
      </c>
      <c r="J480" s="11">
        <v>-1.3201901073754601E-4</v>
      </c>
      <c r="K480" s="11">
        <v>-8.3553210202286698E-4</v>
      </c>
      <c r="L480" s="11">
        <v>-1.2087482064437501E-2</v>
      </c>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row>
    <row r="481" spans="1:53" x14ac:dyDescent="0.25">
      <c r="A481" s="6" t="s">
        <v>967</v>
      </c>
      <c r="B481" s="6" t="s">
        <v>968</v>
      </c>
      <c r="C481" s="7">
        <v>6.0808216000000003E-3</v>
      </c>
      <c r="D481" s="7">
        <v>8297.2010212665082</v>
      </c>
      <c r="E481" s="8">
        <v>7.3287439799214111E-7</v>
      </c>
      <c r="F481" s="9">
        <v>0.99999746801985856</v>
      </c>
      <c r="G481" s="7">
        <v>0</v>
      </c>
      <c r="H481" s="10">
        <v>-7.9459674215335701E-5</v>
      </c>
      <c r="I481" s="11">
        <v>-7.9459674215335701E-5</v>
      </c>
      <c r="J481" s="11">
        <v>-1.1905706802127099E-3</v>
      </c>
      <c r="K481" s="11">
        <v>-1.2698412698412601E-3</v>
      </c>
      <c r="L481" s="11">
        <v>-3.51912903473127E-2</v>
      </c>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row>
    <row r="482" spans="1:53" x14ac:dyDescent="0.25">
      <c r="A482" s="6" t="s">
        <v>969</v>
      </c>
      <c r="B482" s="6" t="s">
        <v>970</v>
      </c>
      <c r="C482" s="7">
        <v>4.6339299999999996E-3</v>
      </c>
      <c r="D482" s="7">
        <v>8297.2056551965088</v>
      </c>
      <c r="E482" s="8">
        <v>5.5849174379457571E-7</v>
      </c>
      <c r="F482" s="9">
        <v>0.9999980265116023</v>
      </c>
      <c r="G482" s="7">
        <v>0</v>
      </c>
      <c r="H482" s="10">
        <v>0</v>
      </c>
      <c r="I482" s="11">
        <v>0</v>
      </c>
      <c r="J482" s="11">
        <v>0</v>
      </c>
      <c r="K482" s="11">
        <v>-4.8995590396864203E-3</v>
      </c>
      <c r="L482" s="11">
        <v>-3.0085959885386801E-2</v>
      </c>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row>
    <row r="483" spans="1:53" x14ac:dyDescent="0.25">
      <c r="A483" s="6" t="s">
        <v>971</v>
      </c>
      <c r="B483" s="6" t="s">
        <v>972</v>
      </c>
      <c r="C483" s="7">
        <v>4.2822600000000004E-3</v>
      </c>
      <c r="D483" s="7">
        <v>8297.2099374565096</v>
      </c>
      <c r="E483" s="8">
        <v>5.1610767853242503E-7</v>
      </c>
      <c r="F483" s="9">
        <v>0.99999854261928078</v>
      </c>
      <c r="G483" s="7">
        <v>0</v>
      </c>
      <c r="H483" s="10">
        <v>0</v>
      </c>
      <c r="I483" s="11">
        <v>0</v>
      </c>
      <c r="J483" s="11">
        <v>-9.9947396107311903E-3</v>
      </c>
      <c r="K483" s="11">
        <v>-9.9947396107311903E-3</v>
      </c>
      <c r="L483" s="11">
        <v>-4.3213014743263799E-2</v>
      </c>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row>
    <row r="484" spans="1:53" x14ac:dyDescent="0.25">
      <c r="A484" s="6" t="s">
        <v>973</v>
      </c>
      <c r="B484" s="6" t="s">
        <v>974</v>
      </c>
      <c r="C484" s="7">
        <v>4.2731999999999996E-3</v>
      </c>
      <c r="D484" s="7">
        <v>8297.2142106565097</v>
      </c>
      <c r="E484" s="8">
        <v>5.1501574680303349E-7</v>
      </c>
      <c r="F484" s="9">
        <v>0.99999905763502761</v>
      </c>
      <c r="G484" s="7">
        <v>0</v>
      </c>
      <c r="H484" s="10">
        <v>-6.6697792303074699E-5</v>
      </c>
      <c r="I484" s="11">
        <v>-6.6697792303074699E-5</v>
      </c>
      <c r="J484" s="11">
        <v>-8.0719862379250995E-3</v>
      </c>
      <c r="K484" s="11">
        <v>-8.2688364093404694E-3</v>
      </c>
      <c r="L484" s="11">
        <v>-3.6379997428975401E-2</v>
      </c>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row>
    <row r="485" spans="1:53" x14ac:dyDescent="0.25">
      <c r="A485" s="6" t="s">
        <v>975</v>
      </c>
      <c r="B485" s="6" t="s">
        <v>976</v>
      </c>
      <c r="C485" s="7">
        <v>3.4118553999999998E-3</v>
      </c>
      <c r="D485" s="7">
        <v>8297.2176225119092</v>
      </c>
      <c r="E485" s="8">
        <v>4.1120454385822394E-7</v>
      </c>
      <c r="F485" s="9">
        <v>0.99999946883957147</v>
      </c>
      <c r="G485" s="7">
        <v>0</v>
      </c>
      <c r="H485" s="10">
        <v>-3.7255510710959303E-5</v>
      </c>
      <c r="I485" s="11">
        <v>-3.7255510710959303E-5</v>
      </c>
      <c r="J485" s="11">
        <v>-1.7294496135083E-3</v>
      </c>
      <c r="K485" s="11">
        <v>-2.1562407058590199E-3</v>
      </c>
      <c r="L485" s="11">
        <v>-1.48225635755228E-2</v>
      </c>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row>
    <row r="486" spans="1:53" x14ac:dyDescent="0.25">
      <c r="A486" s="6" t="s">
        <v>977</v>
      </c>
      <c r="B486" s="6" t="s">
        <v>978</v>
      </c>
      <c r="C486" s="7">
        <v>1.8433709999999999E-3</v>
      </c>
      <c r="D486" s="7">
        <v>8297.2194658829085</v>
      </c>
      <c r="E486" s="8">
        <v>2.2216724988300446E-7</v>
      </c>
      <c r="F486" s="9">
        <v>0.9999996910068214</v>
      </c>
      <c r="G486" s="7">
        <v>0</v>
      </c>
      <c r="H486" s="10">
        <v>0</v>
      </c>
      <c r="I486" s="11">
        <v>0</v>
      </c>
      <c r="J486" s="11">
        <v>0</v>
      </c>
      <c r="K486" s="11">
        <v>-6.21310966138552E-4</v>
      </c>
      <c r="L486" s="11">
        <v>-1.1370620774431401E-2</v>
      </c>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row>
    <row r="487" spans="1:53" x14ac:dyDescent="0.25">
      <c r="A487" s="6" t="s">
        <v>979</v>
      </c>
      <c r="B487" s="6" t="s">
        <v>980</v>
      </c>
      <c r="C487" s="7">
        <v>1.5417849999999999E-3</v>
      </c>
      <c r="D487" s="7">
        <v>8297.2210076679094</v>
      </c>
      <c r="E487" s="8">
        <v>1.8581942178805462E-7</v>
      </c>
      <c r="F487" s="9">
        <v>0.99999987682624314</v>
      </c>
      <c r="G487" s="7">
        <v>0</v>
      </c>
      <c r="H487" s="10">
        <v>0</v>
      </c>
      <c r="I487" s="11">
        <v>0</v>
      </c>
      <c r="J487" s="11">
        <v>0</v>
      </c>
      <c r="K487" s="11">
        <v>-7.5426157791522099E-4</v>
      </c>
      <c r="L487" s="11">
        <v>-0.106916543076715</v>
      </c>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row>
    <row r="488" spans="1:53" x14ac:dyDescent="0.25">
      <c r="A488" s="6" t="s">
        <v>981</v>
      </c>
      <c r="B488" s="6" t="s">
        <v>982</v>
      </c>
      <c r="C488" s="7">
        <v>1.0219999999999999E-3</v>
      </c>
      <c r="D488" s="7">
        <v>8297.2220296679097</v>
      </c>
      <c r="E488" s="8">
        <v>1.2317375578786394E-7</v>
      </c>
      <c r="F488" s="9">
        <v>0.99999999999999889</v>
      </c>
      <c r="G488" s="7">
        <v>0</v>
      </c>
      <c r="H488" s="10">
        <v>0</v>
      </c>
      <c r="I488" s="11">
        <v>0</v>
      </c>
      <c r="J488" s="11">
        <v>0</v>
      </c>
      <c r="K488" s="11">
        <v>-6.5061808718282297E-4</v>
      </c>
      <c r="L488" s="11">
        <v>-3.8910505836575798E-3</v>
      </c>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row>
    <row r="489" spans="1:53" x14ac:dyDescent="0.25">
      <c r="A489" s="6" t="s">
        <v>983</v>
      </c>
      <c r="B489" s="6" t="s">
        <v>984</v>
      </c>
      <c r="C489" s="7">
        <v>0</v>
      </c>
      <c r="D489" s="7">
        <v>8297.2220296679097</v>
      </c>
      <c r="E489" s="8">
        <v>0</v>
      </c>
      <c r="F489" s="9">
        <v>0.99999999999999889</v>
      </c>
      <c r="G489" s="7">
        <v>0</v>
      </c>
      <c r="H489" s="10">
        <v>0</v>
      </c>
      <c r="I489" s="11">
        <v>0</v>
      </c>
      <c r="J489" s="11">
        <v>-7.41461953265428E-3</v>
      </c>
      <c r="K489" s="11">
        <v>-5.4505243632731598E-2</v>
      </c>
      <c r="L489" s="11">
        <v>-0.18357666481857901</v>
      </c>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row>
    <row r="490" spans="1:53" x14ac:dyDescent="0.25">
      <c r="A490" s="6" t="s">
        <v>985</v>
      </c>
      <c r="B490" s="6" t="s">
        <v>986</v>
      </c>
      <c r="C490" s="7">
        <v>0</v>
      </c>
      <c r="D490" s="7">
        <v>8297.2220296679097</v>
      </c>
      <c r="E490" s="8">
        <v>0</v>
      </c>
      <c r="F490" s="9">
        <v>0.99999999999999889</v>
      </c>
      <c r="G490" s="7">
        <v>0</v>
      </c>
      <c r="H490" s="10">
        <v>0</v>
      </c>
      <c r="I490" s="11">
        <v>0</v>
      </c>
      <c r="J490" s="11">
        <v>5.1635111876075701E-3</v>
      </c>
      <c r="K490" s="11">
        <v>8.0552359033371698E-3</v>
      </c>
      <c r="L490" s="11">
        <v>0.10956301456618101</v>
      </c>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row>
    <row r="491" spans="1:53" x14ac:dyDescent="0.25">
      <c r="A491" s="6" t="s">
        <v>987</v>
      </c>
      <c r="B491" s="6" t="s">
        <v>988</v>
      </c>
      <c r="C491" s="7">
        <v>0</v>
      </c>
      <c r="D491" s="7">
        <v>8297.2220296679097</v>
      </c>
      <c r="E491" s="8">
        <v>0</v>
      </c>
      <c r="F491" s="9">
        <v>0.99999999999999889</v>
      </c>
      <c r="G491" s="7">
        <v>0</v>
      </c>
      <c r="H491" s="10">
        <v>-1.0460251046025099E-3</v>
      </c>
      <c r="I491" s="11">
        <v>-1.0460251046025099E-3</v>
      </c>
      <c r="J491" s="11">
        <v>-0.11900369003690001</v>
      </c>
      <c r="K491" s="11">
        <v>-0.244462025316455</v>
      </c>
      <c r="L491" s="11">
        <v>-0.27321156773211502</v>
      </c>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row>
    <row r="492" spans="1:53" x14ac:dyDescent="0.25">
      <c r="A492" s="6" t="s">
        <v>989</v>
      </c>
      <c r="B492" s="6" t="s">
        <v>990</v>
      </c>
      <c r="C492" s="7">
        <v>0</v>
      </c>
      <c r="D492" s="7">
        <v>8297.2220296679097</v>
      </c>
      <c r="E492" s="8">
        <v>0</v>
      </c>
      <c r="F492" s="9">
        <v>0.99999999999999889</v>
      </c>
      <c r="G492" s="7">
        <v>0</v>
      </c>
      <c r="H492" s="10">
        <v>0</v>
      </c>
      <c r="I492" s="11">
        <v>0</v>
      </c>
      <c r="J492" s="11">
        <v>-4.6056782334384802E-2</v>
      </c>
      <c r="K492" s="11">
        <v>-3.6942675159235598E-2</v>
      </c>
      <c r="L492" s="11">
        <v>6.61813368630046E-4</v>
      </c>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row>
    <row r="493" spans="1:53" x14ac:dyDescent="0.25">
      <c r="A493" s="6" t="s">
        <v>991</v>
      </c>
      <c r="B493" s="6" t="s">
        <v>992</v>
      </c>
      <c r="C493" s="7">
        <v>0</v>
      </c>
      <c r="D493" s="7">
        <v>8297.2220296679097</v>
      </c>
      <c r="E493" s="8">
        <v>0</v>
      </c>
      <c r="F493" s="9">
        <v>0.99999999999999889</v>
      </c>
      <c r="G493" s="7">
        <v>0</v>
      </c>
      <c r="H493" s="10">
        <v>0</v>
      </c>
      <c r="I493" s="11">
        <v>0</v>
      </c>
      <c r="J493" s="11">
        <v>0.27272727272727199</v>
      </c>
      <c r="K493" s="11">
        <v>-6.2918340026773698E-2</v>
      </c>
      <c r="L493" s="11">
        <v>-6.2918340026773698E-2</v>
      </c>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row>
    <row r="494" spans="1:53" x14ac:dyDescent="0.25">
      <c r="A494" s="6" t="s">
        <v>993</v>
      </c>
      <c r="B494" s="6" t="s">
        <v>994</v>
      </c>
      <c r="C494" s="7">
        <v>0</v>
      </c>
      <c r="D494" s="7">
        <v>8297.2220296679097</v>
      </c>
      <c r="E494" s="8">
        <v>0</v>
      </c>
      <c r="F494" s="9">
        <v>0.99999999999999889</v>
      </c>
      <c r="G494" s="7">
        <v>0</v>
      </c>
      <c r="H494" s="10">
        <v>0</v>
      </c>
      <c r="I494" s="11">
        <v>0</v>
      </c>
      <c r="J494" s="11">
        <v>-2.5524304991058299E-2</v>
      </c>
      <c r="K494" s="11">
        <v>-5.3578947368420997E-2</v>
      </c>
      <c r="L494" s="11">
        <v>3.7922077922077899E-2</v>
      </c>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row>
    <row r="495" spans="1:53" x14ac:dyDescent="0.25">
      <c r="A495" s="6" t="s">
        <v>995</v>
      </c>
      <c r="B495" s="6" t="s">
        <v>996</v>
      </c>
      <c r="C495" s="7">
        <v>0</v>
      </c>
      <c r="D495" s="7">
        <v>8297.2220296679097</v>
      </c>
      <c r="E495" s="8" t="s">
        <v>997</v>
      </c>
      <c r="F495" s="9">
        <v>0.99999999999999889</v>
      </c>
      <c r="G495" s="7">
        <v>0</v>
      </c>
      <c r="H495" s="10">
        <v>0</v>
      </c>
      <c r="I495" s="11">
        <v>0</v>
      </c>
      <c r="J495" s="11">
        <v>-9.9744245524296601E-2</v>
      </c>
      <c r="K495" s="11">
        <v>-0.192660550458715</v>
      </c>
      <c r="L495" s="11">
        <v>-0.118898623279098</v>
      </c>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row>
    <row r="496" spans="1:53" x14ac:dyDescent="0.25">
      <c r="A496" s="6" t="s">
        <v>998</v>
      </c>
      <c r="B496" s="6" t="s">
        <v>999</v>
      </c>
      <c r="C496" s="7">
        <v>0</v>
      </c>
      <c r="D496" s="7">
        <v>8297.2220296679097</v>
      </c>
      <c r="E496" s="8">
        <v>0</v>
      </c>
      <c r="F496" s="9">
        <v>0.99999999999999889</v>
      </c>
      <c r="G496" s="7">
        <v>0</v>
      </c>
      <c r="H496" s="10">
        <v>0</v>
      </c>
      <c r="I496" s="11">
        <v>0</v>
      </c>
      <c r="J496" s="11">
        <v>0</v>
      </c>
      <c r="K496" s="11">
        <v>0</v>
      </c>
      <c r="L496" s="11">
        <v>0</v>
      </c>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row>
    <row r="497" spans="1:53" x14ac:dyDescent="0.25">
      <c r="A497" s="6" t="s">
        <v>1000</v>
      </c>
      <c r="B497" s="6" t="s">
        <v>1001</v>
      </c>
      <c r="C497" s="7">
        <v>0</v>
      </c>
      <c r="D497" s="7">
        <v>8297.2220296679097</v>
      </c>
      <c r="E497" s="8">
        <v>0</v>
      </c>
      <c r="F497" s="9">
        <v>0.99999999999999889</v>
      </c>
      <c r="G497" s="7">
        <v>0</v>
      </c>
      <c r="H497" s="10">
        <v>0</v>
      </c>
      <c r="I497" s="11">
        <v>0</v>
      </c>
      <c r="J497" s="11">
        <v>9.7706498254944305E-2</v>
      </c>
      <c r="K497" s="11">
        <v>0.253991760171631</v>
      </c>
      <c r="L497" s="11">
        <v>0.13536975281053301</v>
      </c>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row>
    <row r="498" spans="1:53" x14ac:dyDescent="0.25">
      <c r="A498" s="6" t="s">
        <v>1002</v>
      </c>
      <c r="B498" s="6" t="s">
        <v>1003</v>
      </c>
      <c r="C498" s="7">
        <v>0</v>
      </c>
      <c r="D498" s="7">
        <v>8297.2220296679097</v>
      </c>
      <c r="E498" s="8">
        <v>0</v>
      </c>
      <c r="F498" s="9">
        <v>0.99999999999999889</v>
      </c>
      <c r="G498" s="7">
        <v>0</v>
      </c>
      <c r="H498" s="10">
        <v>0</v>
      </c>
      <c r="I498" s="11">
        <v>0</v>
      </c>
      <c r="J498" s="11">
        <v>-8.1291759465478799E-2</v>
      </c>
      <c r="K498" s="11">
        <v>-0.22607879924953</v>
      </c>
      <c r="L498" s="11">
        <v>-0.15557830092118699</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row>
    <row r="499" spans="1:53" x14ac:dyDescent="0.25">
      <c r="A499" s="6" t="s">
        <v>1004</v>
      </c>
      <c r="B499" s="6" t="s">
        <v>1005</v>
      </c>
      <c r="C499" s="7">
        <v>0</v>
      </c>
      <c r="D499" s="7">
        <v>8297.2220296679097</v>
      </c>
      <c r="E499" s="8">
        <v>0</v>
      </c>
      <c r="F499" s="9">
        <v>0.99999999999999889</v>
      </c>
      <c r="G499" s="7">
        <v>0</v>
      </c>
      <c r="H499" s="10">
        <v>0</v>
      </c>
      <c r="I499" s="11">
        <v>0</v>
      </c>
      <c r="J499" s="11">
        <v>-2.7110149769696501E-2</v>
      </c>
      <c r="K499" s="11">
        <v>-4.5384990738240399E-2</v>
      </c>
      <c r="L499" s="11">
        <v>8.9535210658361397E-2</v>
      </c>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row>
    <row r="500" spans="1:53" x14ac:dyDescent="0.25">
      <c r="A500" s="6" t="s">
        <v>1006</v>
      </c>
      <c r="B500" s="6" t="s">
        <v>1007</v>
      </c>
      <c r="C500" s="7">
        <v>0</v>
      </c>
      <c r="D500" s="7">
        <v>8297.2220296679097</v>
      </c>
      <c r="E500" s="8">
        <v>0</v>
      </c>
      <c r="F500" s="9">
        <v>0.99999999999999889</v>
      </c>
      <c r="G500" s="7">
        <v>0</v>
      </c>
      <c r="H500" s="10">
        <v>0</v>
      </c>
      <c r="I500" s="11">
        <v>0</v>
      </c>
      <c r="J500" s="11">
        <v>-2.8403327246906002E-3</v>
      </c>
      <c r="K500" s="11">
        <v>-8.4900390988642702E-2</v>
      </c>
      <c r="L500" s="11">
        <v>-8.6940367824633102E-2</v>
      </c>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row>
    <row r="501" spans="1:53" x14ac:dyDescent="0.25">
      <c r="A501" s="6" t="s">
        <v>1008</v>
      </c>
      <c r="B501" s="6" t="s">
        <v>1009</v>
      </c>
      <c r="C501" s="7">
        <v>0</v>
      </c>
      <c r="D501" s="7">
        <v>8297.2220296679097</v>
      </c>
      <c r="E501" s="8">
        <v>0</v>
      </c>
      <c r="F501" s="9">
        <v>0.99999999999999889</v>
      </c>
      <c r="G501" s="7">
        <v>0</v>
      </c>
      <c r="H501" s="10">
        <v>0</v>
      </c>
      <c r="I501" s="11">
        <v>0</v>
      </c>
      <c r="J501" s="11">
        <v>0</v>
      </c>
      <c r="K501" s="11">
        <v>-7.9914757591901902E-4</v>
      </c>
      <c r="L501" s="11">
        <v>-4.1400460005111099E-2</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row>
    <row r="502" spans="1:53" x14ac:dyDescent="0.25">
      <c r="A502" s="6" t="s">
        <v>1010</v>
      </c>
      <c r="B502" s="6" t="s">
        <v>1011</v>
      </c>
      <c r="C502" s="7">
        <v>0</v>
      </c>
      <c r="D502" s="7">
        <v>8297.2220296679097</v>
      </c>
      <c r="E502" s="8">
        <v>0</v>
      </c>
      <c r="F502" s="9">
        <v>0.99999999999999889</v>
      </c>
      <c r="G502" s="7">
        <v>0</v>
      </c>
      <c r="H502" s="10">
        <v>0</v>
      </c>
      <c r="I502" s="11">
        <v>0</v>
      </c>
      <c r="J502" s="11">
        <v>-3.2385988103106403E-2</v>
      </c>
      <c r="K502" s="11">
        <v>-0.16533637400227999</v>
      </c>
      <c r="L502" s="11">
        <v>-5.60928433268858E-2</v>
      </c>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row>
    <row r="503" spans="1:53" x14ac:dyDescent="0.25">
      <c r="A503" s="6" t="s">
        <v>1012</v>
      </c>
      <c r="B503" s="6" t="s">
        <v>1013</v>
      </c>
      <c r="C503" s="7">
        <v>0</v>
      </c>
      <c r="D503" s="7">
        <v>8297.2220296679097</v>
      </c>
      <c r="E503" s="8">
        <v>0</v>
      </c>
      <c r="F503" s="9">
        <v>0.99999999999999889</v>
      </c>
      <c r="G503" s="7">
        <v>0</v>
      </c>
      <c r="H503" s="10">
        <v>0</v>
      </c>
      <c r="I503" s="11">
        <v>0</v>
      </c>
      <c r="J503" s="11">
        <v>0</v>
      </c>
      <c r="K503" s="11">
        <v>-0.127906976744186</v>
      </c>
      <c r="L503" s="11">
        <v>5.6338028169014003E-2</v>
      </c>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row>
    <row r="504" spans="1:53" x14ac:dyDescent="0.25">
      <c r="A504" s="6" t="s">
        <v>1014</v>
      </c>
      <c r="B504" s="6" t="s">
        <v>1015</v>
      </c>
      <c r="C504" s="7">
        <v>0</v>
      </c>
      <c r="D504" s="7">
        <v>8297.2220296679097</v>
      </c>
      <c r="E504" s="8">
        <v>0</v>
      </c>
      <c r="F504" s="9">
        <v>0.99999999999999889</v>
      </c>
      <c r="G504" s="7">
        <v>0</v>
      </c>
      <c r="H504" s="10">
        <v>0</v>
      </c>
      <c r="I504" s="11">
        <v>0</v>
      </c>
      <c r="J504" s="11">
        <v>0</v>
      </c>
      <c r="K504" s="11">
        <v>-2.4891774891774798E-2</v>
      </c>
      <c r="L504" s="11">
        <v>0.18396846254927701</v>
      </c>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row>
    <row r="505" spans="1:53" x14ac:dyDescent="0.25">
      <c r="A505" s="6" t="s">
        <v>1016</v>
      </c>
      <c r="B505" s="6" t="s">
        <v>1017</v>
      </c>
      <c r="C505" s="7">
        <v>0</v>
      </c>
      <c r="D505" s="7">
        <v>8297.2220296679097</v>
      </c>
      <c r="E505" s="8">
        <v>0</v>
      </c>
      <c r="F505" s="9">
        <v>0.99999999999999889</v>
      </c>
      <c r="G505" s="7">
        <v>0</v>
      </c>
      <c r="H505" s="10">
        <v>0</v>
      </c>
      <c r="I505" s="11">
        <v>0</v>
      </c>
      <c r="J505" s="11">
        <v>0</v>
      </c>
      <c r="K505" s="11">
        <v>-1.9744877188220902E-2</v>
      </c>
      <c r="L505" s="11">
        <v>3.95020866311699E-2</v>
      </c>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row>
    <row r="506" spans="1:53" x14ac:dyDescent="0.25">
      <c r="A506" s="6" t="s">
        <v>1018</v>
      </c>
      <c r="B506" s="6" t="s">
        <v>1019</v>
      </c>
      <c r="C506" s="7">
        <v>0</v>
      </c>
      <c r="D506" s="7">
        <v>8297.2220296679097</v>
      </c>
      <c r="E506" s="8">
        <v>0</v>
      </c>
      <c r="F506" s="9">
        <v>0.99999999999999889</v>
      </c>
      <c r="G506" s="7">
        <v>0</v>
      </c>
      <c r="H506" s="10">
        <v>0</v>
      </c>
      <c r="I506" s="11">
        <v>0</v>
      </c>
      <c r="J506" s="11">
        <v>0</v>
      </c>
      <c r="K506" s="11">
        <v>-4.7451669595782002E-2</v>
      </c>
      <c r="L506" s="11">
        <v>0.110655737704918</v>
      </c>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row>
    <row r="507" spans="1:53" x14ac:dyDescent="0.25">
      <c r="A507" s="6" t="s">
        <v>1020</v>
      </c>
      <c r="B507" s="6" t="s">
        <v>1021</v>
      </c>
      <c r="C507" s="7">
        <v>0</v>
      </c>
      <c r="D507" s="7">
        <v>8297.2220296679097</v>
      </c>
      <c r="E507" s="8">
        <v>0</v>
      </c>
      <c r="F507" s="9">
        <v>0.99999999999999889</v>
      </c>
      <c r="G507" s="7">
        <v>0</v>
      </c>
      <c r="H507" s="10">
        <v>0</v>
      </c>
      <c r="I507" s="11">
        <v>0</v>
      </c>
      <c r="J507" s="11">
        <v>-3.6137321822927101E-2</v>
      </c>
      <c r="K507" s="11">
        <v>-0.111255090707145</v>
      </c>
      <c r="L507" s="11">
        <v>0.21976626016260101</v>
      </c>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row>
    <row r="508" spans="1:53" x14ac:dyDescent="0.25">
      <c r="A508" s="6" t="s">
        <v>1022</v>
      </c>
      <c r="B508" s="6" t="s">
        <v>1023</v>
      </c>
      <c r="C508" s="7">
        <v>0</v>
      </c>
      <c r="D508" s="7">
        <v>8297.2220296679097</v>
      </c>
      <c r="E508" s="8">
        <v>0</v>
      </c>
      <c r="F508" s="9">
        <v>0.99999999999999889</v>
      </c>
      <c r="G508" s="7">
        <v>0</v>
      </c>
      <c r="H508" s="10">
        <v>0</v>
      </c>
      <c r="I508" s="11">
        <v>0</v>
      </c>
      <c r="J508" s="11">
        <v>0</v>
      </c>
      <c r="K508" s="11">
        <v>0</v>
      </c>
      <c r="L508" s="11">
        <v>0</v>
      </c>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row>
    <row r="509" spans="1:53" x14ac:dyDescent="0.25">
      <c r="A509" s="6" t="s">
        <v>1024</v>
      </c>
      <c r="B509" s="6" t="s">
        <v>1025</v>
      </c>
      <c r="C509" s="7">
        <v>0</v>
      </c>
      <c r="D509" s="7">
        <v>8297.2220296679097</v>
      </c>
      <c r="E509" s="8">
        <v>0</v>
      </c>
      <c r="F509" s="9">
        <v>0.99999999999999889</v>
      </c>
      <c r="G509" s="7">
        <v>0</v>
      </c>
      <c r="H509" s="10">
        <v>0</v>
      </c>
      <c r="I509" s="11">
        <v>0</v>
      </c>
      <c r="J509" s="11">
        <v>-1.99041624544583E-4</v>
      </c>
      <c r="K509" s="11">
        <v>-5.7636101436129697E-2</v>
      </c>
      <c r="L509" s="11">
        <v>0.23881587498708701</v>
      </c>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row>
    <row r="510" spans="1:53" x14ac:dyDescent="0.25">
      <c r="A510" s="6" t="s">
        <v>1026</v>
      </c>
      <c r="B510" s="6" t="s">
        <v>1027</v>
      </c>
      <c r="C510" s="7">
        <v>0</v>
      </c>
      <c r="D510" s="7">
        <v>8297.2220296679097</v>
      </c>
      <c r="E510" s="8">
        <v>0</v>
      </c>
      <c r="F510" s="9">
        <v>0.99999999999999889</v>
      </c>
      <c r="G510" s="7">
        <v>0</v>
      </c>
      <c r="H510" s="10">
        <v>0</v>
      </c>
      <c r="I510" s="11">
        <v>0</v>
      </c>
      <c r="J510" s="11">
        <v>0</v>
      </c>
      <c r="K510" s="11">
        <v>0</v>
      </c>
      <c r="L510" s="11">
        <v>1.47058823529411E-2</v>
      </c>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row>
    <row r="511" spans="1:53" x14ac:dyDescent="0.25">
      <c r="A511" s="6" t="s">
        <v>1028</v>
      </c>
      <c r="B511" s="6" t="s">
        <v>1029</v>
      </c>
      <c r="C511" s="7">
        <v>0</v>
      </c>
      <c r="D511" s="7">
        <v>8297.2220296679097</v>
      </c>
      <c r="E511" s="8">
        <v>0</v>
      </c>
      <c r="F511" s="9">
        <v>0.99999999999999889</v>
      </c>
      <c r="G511" s="7">
        <v>0</v>
      </c>
      <c r="H511" s="10">
        <v>0</v>
      </c>
      <c r="I511" s="11">
        <v>0</v>
      </c>
      <c r="J511" s="11">
        <v>0</v>
      </c>
      <c r="K511" s="11">
        <v>3.1769246142857099</v>
      </c>
      <c r="L511" s="11">
        <v>4.9727182102036697E-5</v>
      </c>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row>
    <row r="512" spans="1:53" x14ac:dyDescent="0.25">
      <c r="A512" s="6" t="s">
        <v>1030</v>
      </c>
      <c r="B512" s="6" t="s">
        <v>1031</v>
      </c>
      <c r="C512" s="7">
        <v>0</v>
      </c>
      <c r="D512" s="7">
        <v>8297.2220296679097</v>
      </c>
      <c r="E512" s="8">
        <v>0</v>
      </c>
      <c r="F512" s="9">
        <v>0.99999999999999889</v>
      </c>
      <c r="G512" s="7">
        <v>0</v>
      </c>
      <c r="H512" s="10">
        <v>0</v>
      </c>
      <c r="I512" s="11">
        <v>0</v>
      </c>
      <c r="J512" s="11">
        <v>0</v>
      </c>
      <c r="K512" s="11">
        <v>0</v>
      </c>
      <c r="L512" s="11">
        <v>8.4497468266629601E-5</v>
      </c>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row>
    <row r="513" spans="1:53" x14ac:dyDescent="0.25">
      <c r="A513" s="6" t="s">
        <v>1032</v>
      </c>
      <c r="B513" s="6" t="s">
        <v>1033</v>
      </c>
      <c r="C513" s="7">
        <v>0</v>
      </c>
      <c r="D513" s="7">
        <v>8297.2220296679097</v>
      </c>
      <c r="E513" s="8">
        <v>0</v>
      </c>
      <c r="F513" s="9">
        <v>0.99999999999999889</v>
      </c>
      <c r="G513" s="7">
        <v>0</v>
      </c>
      <c r="H513" s="10">
        <v>0</v>
      </c>
      <c r="I513" s="11">
        <v>0</v>
      </c>
      <c r="J513" s="11">
        <v>0</v>
      </c>
      <c r="K513" s="11">
        <v>0</v>
      </c>
      <c r="L513" s="11">
        <v>0</v>
      </c>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row>
    <row r="514" spans="1:53" x14ac:dyDescent="0.25">
      <c r="A514" s="6" t="s">
        <v>1034</v>
      </c>
      <c r="B514" s="6" t="s">
        <v>1035</v>
      </c>
      <c r="C514" s="7">
        <v>0</v>
      </c>
      <c r="D514" s="7">
        <v>8297.2220296679097</v>
      </c>
      <c r="E514" s="8">
        <v>0</v>
      </c>
      <c r="F514" s="9">
        <v>0.99999999999999889</v>
      </c>
      <c r="G514" s="7">
        <v>0</v>
      </c>
      <c r="H514" s="10">
        <v>0</v>
      </c>
      <c r="I514" s="11">
        <v>0</v>
      </c>
      <c r="J514" s="11">
        <v>0</v>
      </c>
      <c r="K514" s="11">
        <v>0</v>
      </c>
      <c r="L514" s="11">
        <v>0</v>
      </c>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row>
    <row r="515" spans="1:53" x14ac:dyDescent="0.25">
      <c r="A515" s="6" t="s">
        <v>1036</v>
      </c>
      <c r="B515" s="6" t="s">
        <v>1037</v>
      </c>
      <c r="C515" s="7">
        <v>0</v>
      </c>
      <c r="D515" s="7">
        <v>8297.2220296679097</v>
      </c>
      <c r="E515" s="8">
        <v>0</v>
      </c>
      <c r="F515" s="9">
        <v>0.99999999999999889</v>
      </c>
      <c r="G515" s="7">
        <v>0</v>
      </c>
      <c r="H515" s="10">
        <v>0</v>
      </c>
      <c r="I515" s="11">
        <v>0</v>
      </c>
      <c r="J515" s="11">
        <v>0</v>
      </c>
      <c r="K515" s="11">
        <v>0</v>
      </c>
      <c r="L515" s="11">
        <v>0</v>
      </c>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row>
    <row r="516" spans="1:53" x14ac:dyDescent="0.25">
      <c r="A516" s="6" t="s">
        <v>1038</v>
      </c>
      <c r="B516" s="6" t="s">
        <v>1039</v>
      </c>
      <c r="C516" s="7">
        <v>0</v>
      </c>
      <c r="D516" s="7">
        <v>8297.2220296679097</v>
      </c>
      <c r="E516" s="8">
        <v>0</v>
      </c>
      <c r="F516" s="9">
        <v>0.99999999999999889</v>
      </c>
      <c r="G516" s="7">
        <v>0</v>
      </c>
      <c r="H516" s="10">
        <v>0</v>
      </c>
      <c r="I516" s="11">
        <v>0</v>
      </c>
      <c r="J516" s="11">
        <v>0</v>
      </c>
      <c r="K516" s="11">
        <v>0</v>
      </c>
      <c r="L516" s="11">
        <v>0</v>
      </c>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row>
    <row r="517" spans="1:53" x14ac:dyDescent="0.25">
      <c r="A517" s="6" t="s">
        <v>1040</v>
      </c>
      <c r="B517" s="6" t="s">
        <v>1041</v>
      </c>
      <c r="C517" s="7">
        <v>0</v>
      </c>
      <c r="D517" s="7">
        <v>8297.2220296679097</v>
      </c>
      <c r="E517" s="8">
        <v>0</v>
      </c>
      <c r="F517" s="9">
        <v>0.99999999999999889</v>
      </c>
      <c r="G517" s="7">
        <v>0</v>
      </c>
      <c r="H517" s="10">
        <v>0</v>
      </c>
      <c r="I517" s="11">
        <v>0</v>
      </c>
      <c r="J517" s="11">
        <v>0</v>
      </c>
      <c r="K517" s="11">
        <v>0</v>
      </c>
      <c r="L517" s="11">
        <v>0</v>
      </c>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row>
    <row r="518" spans="1:53" x14ac:dyDescent="0.25">
      <c r="A518" s="6" t="s">
        <v>1042</v>
      </c>
      <c r="B518" s="6" t="s">
        <v>1043</v>
      </c>
      <c r="C518" s="7">
        <v>0</v>
      </c>
      <c r="D518" s="7">
        <v>8297.2220296679097</v>
      </c>
      <c r="E518" s="8">
        <v>0</v>
      </c>
      <c r="F518" s="9">
        <v>0.99999999999999889</v>
      </c>
      <c r="G518" s="7">
        <v>0</v>
      </c>
      <c r="H518" s="10">
        <v>0</v>
      </c>
      <c r="I518" s="11">
        <v>0</v>
      </c>
      <c r="J518" s="11">
        <v>0</v>
      </c>
      <c r="K518" s="11">
        <v>0</v>
      </c>
      <c r="L518" s="11">
        <v>0</v>
      </c>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row>
    <row r="519" spans="1:53" x14ac:dyDescent="0.25">
      <c r="A519" s="6" t="s">
        <v>1044</v>
      </c>
      <c r="B519" s="6" t="s">
        <v>1045</v>
      </c>
      <c r="C519" s="7">
        <v>0</v>
      </c>
      <c r="D519" s="7">
        <v>8297.2220296679097</v>
      </c>
      <c r="E519" s="8">
        <v>0</v>
      </c>
      <c r="F519" s="9">
        <v>0.99999999999999889</v>
      </c>
      <c r="G519" s="7">
        <v>0</v>
      </c>
      <c r="H519" s="10">
        <v>0</v>
      </c>
      <c r="I519" s="11">
        <v>0</v>
      </c>
      <c r="J519" s="11">
        <v>0</v>
      </c>
      <c r="K519" s="11">
        <v>0</v>
      </c>
      <c r="L519" s="11">
        <v>0</v>
      </c>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row>
    <row r="520" spans="1:53" x14ac:dyDescent="0.25">
      <c r="A520" s="6" t="s">
        <v>1046</v>
      </c>
      <c r="B520" s="6" t="s">
        <v>1047</v>
      </c>
      <c r="C520" s="7">
        <v>0</v>
      </c>
      <c r="D520" s="7">
        <v>8297.2220296679097</v>
      </c>
      <c r="E520" s="8">
        <v>0</v>
      </c>
      <c r="F520" s="9">
        <v>0.99999999999999889</v>
      </c>
      <c r="G520" s="7">
        <v>0</v>
      </c>
      <c r="H520" s="10">
        <v>0</v>
      </c>
      <c r="I520" s="11">
        <v>0</v>
      </c>
      <c r="J520" s="11">
        <v>0</v>
      </c>
      <c r="K520" s="11">
        <v>0</v>
      </c>
      <c r="L520" s="11">
        <v>0</v>
      </c>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row>
    <row r="521" spans="1:53" x14ac:dyDescent="0.25">
      <c r="A521" s="6" t="s">
        <v>1048</v>
      </c>
      <c r="B521" s="6" t="s">
        <v>1049</v>
      </c>
      <c r="C521" s="7">
        <v>0</v>
      </c>
      <c r="D521" s="7">
        <v>8297.2220296679097</v>
      </c>
      <c r="E521" s="8">
        <v>0</v>
      </c>
      <c r="F521" s="9">
        <v>0.99999999999999889</v>
      </c>
      <c r="G521" s="7">
        <v>0</v>
      </c>
      <c r="H521" s="10">
        <v>0</v>
      </c>
      <c r="I521" s="11">
        <v>0</v>
      </c>
      <c r="J521" s="11">
        <v>0</v>
      </c>
      <c r="K521" s="11">
        <v>0</v>
      </c>
      <c r="L521" s="11">
        <v>0</v>
      </c>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row>
    <row r="522" spans="1:53" x14ac:dyDescent="0.25">
      <c r="A522" s="6" t="s">
        <v>1050</v>
      </c>
      <c r="B522" s="6" t="s">
        <v>1051</v>
      </c>
      <c r="C522" s="7">
        <v>0</v>
      </c>
      <c r="D522" s="7">
        <v>8297.2220296679097</v>
      </c>
      <c r="E522" s="8">
        <v>0</v>
      </c>
      <c r="F522" s="9">
        <v>0.99999999999999889</v>
      </c>
      <c r="G522" s="7">
        <v>0</v>
      </c>
      <c r="H522" s="10">
        <v>0</v>
      </c>
      <c r="I522" s="11">
        <v>0</v>
      </c>
      <c r="J522" s="11">
        <v>0</v>
      </c>
      <c r="K522" s="11">
        <v>0</v>
      </c>
      <c r="L522" s="11">
        <v>0</v>
      </c>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row>
    <row r="523" spans="1:53" x14ac:dyDescent="0.25">
      <c r="A523" s="6" t="s">
        <v>1052</v>
      </c>
      <c r="B523" s="6" t="s">
        <v>1053</v>
      </c>
      <c r="C523" s="7">
        <v>0</v>
      </c>
      <c r="D523" s="7">
        <v>8297.2220296679097</v>
      </c>
      <c r="E523" s="8">
        <v>0</v>
      </c>
      <c r="F523" s="9">
        <v>0.99999999999999889</v>
      </c>
      <c r="G523" s="7">
        <v>0</v>
      </c>
      <c r="H523" s="10">
        <v>0</v>
      </c>
      <c r="I523" s="11">
        <v>0</v>
      </c>
      <c r="J523" s="11">
        <v>0</v>
      </c>
      <c r="K523" s="11">
        <v>0</v>
      </c>
      <c r="L523" s="11">
        <v>0</v>
      </c>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row>
    <row r="524" spans="1:53" x14ac:dyDescent="0.25">
      <c r="A524" s="6" t="s">
        <v>1054</v>
      </c>
      <c r="B524" s="6" t="s">
        <v>1055</v>
      </c>
      <c r="C524" s="7">
        <v>0</v>
      </c>
      <c r="D524" s="7">
        <v>8297.2220296679097</v>
      </c>
      <c r="E524" s="8">
        <v>0</v>
      </c>
      <c r="F524" s="9">
        <v>0.99999999999999889</v>
      </c>
      <c r="G524" s="7">
        <v>0</v>
      </c>
      <c r="H524" s="10">
        <v>0</v>
      </c>
      <c r="I524" s="11">
        <v>0</v>
      </c>
      <c r="J524" s="11">
        <v>0</v>
      </c>
      <c r="K524" s="11">
        <v>0</v>
      </c>
      <c r="L524" s="11">
        <v>0</v>
      </c>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row>
    <row r="525" spans="1:53" x14ac:dyDescent="0.25">
      <c r="A525" s="6" t="s">
        <v>1056</v>
      </c>
      <c r="B525" s="6" t="s">
        <v>1057</v>
      </c>
      <c r="C525" s="7">
        <v>0</v>
      </c>
      <c r="D525" s="7">
        <v>8297.2220296679097</v>
      </c>
      <c r="E525" s="8">
        <v>0</v>
      </c>
      <c r="F525" s="9">
        <v>0.99999999999999889</v>
      </c>
      <c r="G525" s="7">
        <v>0</v>
      </c>
      <c r="H525" s="10">
        <v>0</v>
      </c>
      <c r="I525" s="11">
        <v>0</v>
      </c>
      <c r="J525" s="11">
        <v>0</v>
      </c>
      <c r="K525" s="11">
        <v>0</v>
      </c>
      <c r="L525" s="11">
        <v>0</v>
      </c>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row>
    <row r="526" spans="1:53" x14ac:dyDescent="0.25">
      <c r="A526" s="6" t="s">
        <v>1058</v>
      </c>
      <c r="B526" s="6" t="s">
        <v>1059</v>
      </c>
      <c r="C526" s="7">
        <v>0</v>
      </c>
      <c r="D526" s="7">
        <v>8297.2220296679097</v>
      </c>
      <c r="E526" s="8">
        <v>0</v>
      </c>
      <c r="F526" s="9">
        <v>0.99999999999999889</v>
      </c>
      <c r="G526" s="7">
        <v>0</v>
      </c>
      <c r="H526" s="10">
        <v>0</v>
      </c>
      <c r="I526" s="11">
        <v>0</v>
      </c>
      <c r="J526" s="11">
        <v>0</v>
      </c>
      <c r="K526" s="11">
        <v>0</v>
      </c>
      <c r="L526" s="11">
        <v>0</v>
      </c>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row>
    <row r="527" spans="1:53" x14ac:dyDescent="0.25">
      <c r="A527" s="6" t="s">
        <v>1060</v>
      </c>
      <c r="B527" s="6" t="s">
        <v>1061</v>
      </c>
      <c r="C527" s="7">
        <v>0</v>
      </c>
      <c r="D527" s="7">
        <v>8297.2220296679097</v>
      </c>
      <c r="E527" s="8">
        <v>0</v>
      </c>
      <c r="F527" s="9">
        <v>0.99999999999999889</v>
      </c>
      <c r="G527" s="7">
        <v>0</v>
      </c>
      <c r="H527" s="10">
        <v>0</v>
      </c>
      <c r="I527" s="11">
        <v>0</v>
      </c>
      <c r="J527" s="11">
        <v>0</v>
      </c>
      <c r="K527" s="11">
        <v>0</v>
      </c>
      <c r="L527" s="11">
        <v>0</v>
      </c>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row>
    <row r="528" spans="1:53" x14ac:dyDescent="0.25">
      <c r="A528" s="6" t="s">
        <v>1062</v>
      </c>
      <c r="B528" s="6" t="s">
        <v>1063</v>
      </c>
      <c r="C528" s="7">
        <v>0</v>
      </c>
      <c r="D528" s="7">
        <v>8297.2220296679097</v>
      </c>
      <c r="E528" s="8">
        <v>0</v>
      </c>
      <c r="F528" s="9">
        <v>0.99999999999999889</v>
      </c>
      <c r="G528" s="7">
        <v>0</v>
      </c>
      <c r="H528" s="10">
        <v>0</v>
      </c>
      <c r="I528" s="11">
        <v>0</v>
      </c>
      <c r="J528" s="11">
        <v>0</v>
      </c>
      <c r="K528" s="11">
        <v>0</v>
      </c>
      <c r="L528" s="11">
        <v>0</v>
      </c>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row>
    <row r="529" spans="1:53" x14ac:dyDescent="0.25">
      <c r="A529" s="6" t="s">
        <v>1064</v>
      </c>
      <c r="B529" s="6" t="s">
        <v>1065</v>
      </c>
      <c r="C529" s="7">
        <v>0</v>
      </c>
      <c r="D529" s="7">
        <v>8297.2220296679097</v>
      </c>
      <c r="E529" s="8">
        <v>0</v>
      </c>
      <c r="F529" s="9">
        <v>0.99999999999999889</v>
      </c>
      <c r="G529" s="7">
        <v>0</v>
      </c>
      <c r="H529" s="10">
        <v>0</v>
      </c>
      <c r="I529" s="11">
        <v>0</v>
      </c>
      <c r="J529" s="11">
        <v>0</v>
      </c>
      <c r="K529" s="11">
        <v>0</v>
      </c>
      <c r="L529" s="11">
        <v>0</v>
      </c>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row>
    <row r="530" spans="1:53" x14ac:dyDescent="0.25">
      <c r="A530" s="6" t="s">
        <v>1066</v>
      </c>
      <c r="B530" s="6" t="s">
        <v>1067</v>
      </c>
      <c r="C530" s="7">
        <v>0</v>
      </c>
      <c r="D530" s="7">
        <v>8297.2220296679097</v>
      </c>
      <c r="E530" s="8">
        <v>0</v>
      </c>
      <c r="F530" s="9">
        <v>0.99999999999999889</v>
      </c>
      <c r="G530" s="7">
        <v>0</v>
      </c>
      <c r="H530" s="10">
        <v>0</v>
      </c>
      <c r="I530" s="11">
        <v>0</v>
      </c>
      <c r="J530" s="11">
        <v>0</v>
      </c>
      <c r="K530" s="11">
        <v>0</v>
      </c>
      <c r="L530" s="11">
        <v>0</v>
      </c>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row>
    <row r="531" spans="1:53" x14ac:dyDescent="0.25">
      <c r="A531" s="6" t="s">
        <v>1068</v>
      </c>
      <c r="B531" s="6" t="s">
        <v>1069</v>
      </c>
      <c r="C531" s="7">
        <v>0</v>
      </c>
      <c r="D531" s="7">
        <v>8297.2220296679097</v>
      </c>
      <c r="E531" s="8">
        <v>0</v>
      </c>
      <c r="F531" s="9">
        <v>0.99999999999999889</v>
      </c>
      <c r="G531" s="7">
        <v>0</v>
      </c>
      <c r="H531" s="10">
        <v>0</v>
      </c>
      <c r="I531" s="11">
        <v>0</v>
      </c>
      <c r="J531" s="11">
        <v>0</v>
      </c>
      <c r="K531" s="11">
        <v>0</v>
      </c>
      <c r="L531" s="11">
        <v>0</v>
      </c>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row>
    <row r="532" spans="1:53" x14ac:dyDescent="0.25">
      <c r="A532" s="6" t="s">
        <v>1070</v>
      </c>
      <c r="B532" s="6" t="s">
        <v>1071</v>
      </c>
      <c r="C532" s="7">
        <v>0</v>
      </c>
      <c r="D532" s="7">
        <v>8297.2220296679097</v>
      </c>
      <c r="E532" s="8">
        <v>0</v>
      </c>
      <c r="F532" s="9">
        <v>0.99999999999999889</v>
      </c>
      <c r="G532" s="7">
        <v>0</v>
      </c>
      <c r="H532" s="10">
        <v>0</v>
      </c>
      <c r="I532" s="11">
        <v>0</v>
      </c>
      <c r="J532" s="11">
        <v>0</v>
      </c>
      <c r="K532" s="11">
        <v>0</v>
      </c>
      <c r="L532" s="11">
        <v>0</v>
      </c>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row>
    <row r="533" spans="1:53" x14ac:dyDescent="0.25">
      <c r="A533" s="6" t="s">
        <v>1072</v>
      </c>
      <c r="B533" s="6" t="s">
        <v>1073</v>
      </c>
      <c r="C533" s="7">
        <v>0</v>
      </c>
      <c r="D533" s="7">
        <v>8297.2220296679097</v>
      </c>
      <c r="E533" s="8">
        <v>0</v>
      </c>
      <c r="F533" s="9">
        <v>0.99999999999999889</v>
      </c>
      <c r="G533" s="7">
        <v>0</v>
      </c>
      <c r="H533" s="10">
        <v>0</v>
      </c>
      <c r="I533" s="11">
        <v>0</v>
      </c>
      <c r="J533" s="11">
        <v>0</v>
      </c>
      <c r="K533" s="11">
        <v>0</v>
      </c>
      <c r="L533" s="11">
        <v>0</v>
      </c>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row>
    <row r="534" spans="1:53" x14ac:dyDescent="0.25">
      <c r="A534" s="6" t="s">
        <v>1074</v>
      </c>
      <c r="B534" s="6" t="s">
        <v>1075</v>
      </c>
      <c r="C534" s="7">
        <v>0</v>
      </c>
      <c r="D534" s="7">
        <v>8297.2220296679097</v>
      </c>
      <c r="E534" s="8">
        <v>0</v>
      </c>
      <c r="F534" s="9">
        <v>0.99999999999999889</v>
      </c>
      <c r="G534" s="7">
        <v>0</v>
      </c>
      <c r="H534" s="10">
        <v>0</v>
      </c>
      <c r="I534" s="11">
        <v>0</v>
      </c>
      <c r="J534" s="11">
        <v>0</v>
      </c>
      <c r="K534" s="11">
        <v>0</v>
      </c>
      <c r="L534" s="11">
        <v>0</v>
      </c>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row>
    <row r="535" spans="1:53" x14ac:dyDescent="0.25">
      <c r="A535" s="6" t="s">
        <v>1076</v>
      </c>
      <c r="B535" s="6" t="s">
        <v>1077</v>
      </c>
      <c r="C535" s="7">
        <v>0</v>
      </c>
      <c r="D535" s="7">
        <v>8297.2220296679097</v>
      </c>
      <c r="E535" s="8">
        <v>0</v>
      </c>
      <c r="F535" s="9">
        <v>0.99999999999999889</v>
      </c>
      <c r="G535" s="7">
        <v>0</v>
      </c>
      <c r="H535" s="10">
        <v>0</v>
      </c>
      <c r="I535" s="11">
        <v>0</v>
      </c>
      <c r="J535" s="11">
        <v>0</v>
      </c>
      <c r="K535" s="11">
        <v>0</v>
      </c>
      <c r="L535" s="11">
        <v>0</v>
      </c>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row>
    <row r="536" spans="1:53" x14ac:dyDescent="0.25">
      <c r="A536" s="6" t="s">
        <v>1078</v>
      </c>
      <c r="B536" s="6" t="s">
        <v>1079</v>
      </c>
      <c r="C536" s="7">
        <v>0</v>
      </c>
      <c r="D536" s="7">
        <v>8297.2220296679097</v>
      </c>
      <c r="E536" s="8">
        <v>0</v>
      </c>
      <c r="F536" s="9">
        <v>0.99999999999999889</v>
      </c>
      <c r="G536" s="7">
        <v>0</v>
      </c>
      <c r="H536" s="10">
        <v>0</v>
      </c>
      <c r="I536" s="11">
        <v>0</v>
      </c>
      <c r="J536" s="11">
        <v>0</v>
      </c>
      <c r="K536" s="11">
        <v>0</v>
      </c>
      <c r="L536" s="11">
        <v>0</v>
      </c>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row>
    <row r="537" spans="1:53" x14ac:dyDescent="0.25">
      <c r="A537" s="6" t="s">
        <v>1080</v>
      </c>
      <c r="B537" s="6" t="s">
        <v>1081</v>
      </c>
      <c r="C537" s="7">
        <v>0</v>
      </c>
      <c r="D537" s="7">
        <v>8297.2220296679097</v>
      </c>
      <c r="E537" s="8">
        <v>0</v>
      </c>
      <c r="F537" s="9">
        <v>0.99999999999999889</v>
      </c>
      <c r="G537" s="7">
        <v>0</v>
      </c>
      <c r="H537" s="10">
        <v>0</v>
      </c>
      <c r="I537" s="11">
        <v>0</v>
      </c>
      <c r="J537" s="11">
        <v>0</v>
      </c>
      <c r="K537" s="11">
        <v>0</v>
      </c>
      <c r="L537" s="11">
        <v>0</v>
      </c>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row>
    <row r="538" spans="1:53" x14ac:dyDescent="0.25">
      <c r="A538" s="6" t="s">
        <v>1082</v>
      </c>
      <c r="B538" s="6" t="s">
        <v>1083</v>
      </c>
      <c r="C538" s="7">
        <v>0</v>
      </c>
      <c r="D538" s="7">
        <v>8297.2220296679097</v>
      </c>
      <c r="E538" s="8">
        <v>0</v>
      </c>
      <c r="F538" s="9">
        <v>0.99999999999999889</v>
      </c>
      <c r="G538" s="7">
        <v>0</v>
      </c>
      <c r="H538" s="10">
        <v>0</v>
      </c>
      <c r="I538" s="11">
        <v>0</v>
      </c>
      <c r="J538" s="11">
        <v>0</v>
      </c>
      <c r="K538" s="11">
        <v>0</v>
      </c>
      <c r="L538" s="11">
        <v>0</v>
      </c>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row>
    <row r="539" spans="1:53" x14ac:dyDescent="0.25">
      <c r="A539" s="6" t="s">
        <v>1084</v>
      </c>
      <c r="B539" s="6" t="s">
        <v>1085</v>
      </c>
      <c r="C539" s="7">
        <v>0</v>
      </c>
      <c r="D539" s="7">
        <v>8297.2220296679097</v>
      </c>
      <c r="E539" s="8">
        <v>0</v>
      </c>
      <c r="F539" s="9">
        <v>0.99999999999999889</v>
      </c>
      <c r="G539" s="7">
        <v>0</v>
      </c>
      <c r="H539" s="10">
        <v>0</v>
      </c>
      <c r="I539" s="11">
        <v>0</v>
      </c>
      <c r="J539" s="11">
        <v>0</v>
      </c>
      <c r="K539" s="11">
        <v>0</v>
      </c>
      <c r="L539" s="11">
        <v>0</v>
      </c>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row>
    <row r="540" spans="1:53" x14ac:dyDescent="0.25">
      <c r="A540" s="6" t="s">
        <v>1086</v>
      </c>
      <c r="B540" s="6" t="s">
        <v>1087</v>
      </c>
      <c r="C540" s="7">
        <v>0</v>
      </c>
      <c r="D540" s="7">
        <v>8297.2220296679097</v>
      </c>
      <c r="E540" s="8">
        <v>0</v>
      </c>
      <c r="F540" s="9">
        <v>0.99999999999999889</v>
      </c>
      <c r="G540" s="7">
        <v>0</v>
      </c>
      <c r="H540" s="10">
        <v>0</v>
      </c>
      <c r="I540" s="11">
        <v>0</v>
      </c>
      <c r="J540" s="11">
        <v>0</v>
      </c>
      <c r="K540" s="11">
        <v>0</v>
      </c>
      <c r="L540" s="11">
        <v>0</v>
      </c>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row>
    <row r="541" spans="1:53" x14ac:dyDescent="0.25">
      <c r="A541" s="6" t="s">
        <v>1088</v>
      </c>
      <c r="B541" s="6" t="s">
        <v>1089</v>
      </c>
      <c r="C541" s="7">
        <v>0</v>
      </c>
      <c r="D541" s="7">
        <v>8297.2220296679097</v>
      </c>
      <c r="E541" s="8">
        <v>0</v>
      </c>
      <c r="F541" s="9">
        <v>0.99999999999999889</v>
      </c>
      <c r="G541" s="7">
        <v>0</v>
      </c>
      <c r="H541" s="10">
        <v>0</v>
      </c>
      <c r="I541" s="11">
        <v>0</v>
      </c>
      <c r="J541" s="11">
        <v>0</v>
      </c>
      <c r="K541" s="11">
        <v>0</v>
      </c>
      <c r="L541" s="11">
        <v>0</v>
      </c>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row>
    <row r="542" spans="1:53" x14ac:dyDescent="0.25">
      <c r="A542" s="6" t="s">
        <v>1090</v>
      </c>
      <c r="B542" s="6" t="s">
        <v>1091</v>
      </c>
      <c r="C542" s="7">
        <v>0</v>
      </c>
      <c r="D542" s="7">
        <v>8297.2220296679097</v>
      </c>
      <c r="E542" s="8">
        <v>0</v>
      </c>
      <c r="F542" s="9">
        <v>0.99999999999999889</v>
      </c>
      <c r="G542" s="7">
        <v>0</v>
      </c>
      <c r="H542" s="10">
        <v>0</v>
      </c>
      <c r="I542" s="11">
        <v>0</v>
      </c>
      <c r="J542" s="11">
        <v>0</v>
      </c>
      <c r="K542" s="11">
        <v>0</v>
      </c>
      <c r="L542" s="11">
        <v>0</v>
      </c>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row>
    <row r="543" spans="1:53" x14ac:dyDescent="0.25">
      <c r="A543" s="6" t="s">
        <v>1092</v>
      </c>
      <c r="B543" s="6" t="s">
        <v>1075</v>
      </c>
      <c r="C543" s="7">
        <v>0</v>
      </c>
      <c r="D543" s="7">
        <v>8297.2220296679097</v>
      </c>
      <c r="E543" s="8">
        <v>0</v>
      </c>
      <c r="F543" s="9">
        <v>0.99999999999999889</v>
      </c>
      <c r="G543" s="7">
        <v>0</v>
      </c>
      <c r="H543" s="10">
        <v>0</v>
      </c>
      <c r="I543" s="11">
        <v>0</v>
      </c>
      <c r="J543" s="11">
        <v>0</v>
      </c>
      <c r="K543" s="11">
        <v>0</v>
      </c>
      <c r="L543" s="11">
        <v>0</v>
      </c>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row>
    <row r="544" spans="1:53" x14ac:dyDescent="0.25">
      <c r="A544" s="6" t="s">
        <v>1093</v>
      </c>
      <c r="B544" s="6" t="s">
        <v>1094</v>
      </c>
      <c r="C544" s="7">
        <v>0</v>
      </c>
      <c r="D544" s="7">
        <v>8297.2220296679097</v>
      </c>
      <c r="E544" s="8">
        <v>0</v>
      </c>
      <c r="F544" s="9">
        <v>0.99999999999999889</v>
      </c>
      <c r="G544" s="7">
        <v>0</v>
      </c>
      <c r="H544" s="10">
        <v>0</v>
      </c>
      <c r="I544" s="11">
        <v>0</v>
      </c>
      <c r="J544" s="11">
        <v>0</v>
      </c>
      <c r="K544" s="11">
        <v>0</v>
      </c>
      <c r="L544" s="11">
        <v>0</v>
      </c>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row>
    <row r="545" spans="1:53" x14ac:dyDescent="0.25">
      <c r="A545" s="6" t="s">
        <v>1095</v>
      </c>
      <c r="B545" s="6" t="s">
        <v>1095</v>
      </c>
      <c r="C545" s="7">
        <v>0</v>
      </c>
      <c r="D545" s="7">
        <v>8297.2220296679097</v>
      </c>
      <c r="E545" s="8">
        <v>0</v>
      </c>
      <c r="F545" s="9">
        <v>0.99999999999999889</v>
      </c>
      <c r="G545" s="7">
        <v>0</v>
      </c>
      <c r="H545" s="10">
        <v>0</v>
      </c>
      <c r="I545" s="11">
        <v>0</v>
      </c>
      <c r="J545" s="11">
        <v>0</v>
      </c>
      <c r="K545" s="11">
        <v>0</v>
      </c>
      <c r="L545" s="11">
        <v>0</v>
      </c>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row>
    <row r="546" spans="1:53" x14ac:dyDescent="0.25">
      <c r="A546" s="6" t="s">
        <v>1096</v>
      </c>
      <c r="B546" s="6" t="s">
        <v>1097</v>
      </c>
      <c r="C546" s="7">
        <v>0</v>
      </c>
      <c r="D546" s="7">
        <v>8297.2220296679097</v>
      </c>
      <c r="E546" s="8">
        <v>0</v>
      </c>
      <c r="F546" s="9">
        <v>0.99999999999999889</v>
      </c>
      <c r="G546" s="7">
        <v>0</v>
      </c>
      <c r="H546" s="10">
        <v>0</v>
      </c>
      <c r="I546" s="11">
        <v>0</v>
      </c>
      <c r="J546" s="11">
        <v>0</v>
      </c>
      <c r="K546" s="11">
        <v>0</v>
      </c>
      <c r="L546" s="11">
        <v>0</v>
      </c>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row>
    <row r="547" spans="1:53" x14ac:dyDescent="0.25">
      <c r="A547" s="6" t="s">
        <v>1098</v>
      </c>
      <c r="B547" s="6" t="s">
        <v>1099</v>
      </c>
      <c r="C547" s="7">
        <v>0</v>
      </c>
      <c r="D547" s="7">
        <v>8297.2220296679097</v>
      </c>
      <c r="E547" s="8">
        <v>0</v>
      </c>
      <c r="F547" s="9">
        <v>0.99999999999999889</v>
      </c>
      <c r="G547" s="7">
        <v>0</v>
      </c>
      <c r="H547" s="10">
        <v>0</v>
      </c>
      <c r="I547" s="11">
        <v>0</v>
      </c>
      <c r="J547" s="11">
        <v>0</v>
      </c>
      <c r="K547" s="11">
        <v>0</v>
      </c>
      <c r="L547" s="11">
        <v>0</v>
      </c>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row>
    <row r="548" spans="1:53" x14ac:dyDescent="0.25">
      <c r="A548" s="6" t="s">
        <v>1100</v>
      </c>
      <c r="B548" s="6" t="s">
        <v>1101</v>
      </c>
      <c r="C548" s="7">
        <v>0</v>
      </c>
      <c r="D548" s="7">
        <v>8297.2220296679097</v>
      </c>
      <c r="E548" s="8">
        <v>0</v>
      </c>
      <c r="F548" s="9">
        <v>0.99999999999999889</v>
      </c>
      <c r="G548" s="7">
        <v>0</v>
      </c>
      <c r="H548" s="10">
        <v>0</v>
      </c>
      <c r="I548" s="11">
        <v>0</v>
      </c>
      <c r="J548" s="11">
        <v>0</v>
      </c>
      <c r="K548" s="11">
        <v>0</v>
      </c>
      <c r="L548" s="11">
        <v>0</v>
      </c>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row>
    <row r="549" spans="1:53" x14ac:dyDescent="0.25">
      <c r="A549" s="6" t="s">
        <v>1102</v>
      </c>
      <c r="B549" s="6" t="s">
        <v>1075</v>
      </c>
      <c r="C549" s="7">
        <v>0</v>
      </c>
      <c r="D549" s="7">
        <v>8297.2220296679097</v>
      </c>
      <c r="E549" s="8">
        <v>0</v>
      </c>
      <c r="F549" s="9">
        <v>0.99999999999999889</v>
      </c>
      <c r="G549" s="7">
        <v>0</v>
      </c>
      <c r="H549" s="10">
        <v>0</v>
      </c>
      <c r="I549" s="11">
        <v>0</v>
      </c>
      <c r="J549" s="11">
        <v>0</v>
      </c>
      <c r="K549" s="11">
        <v>0</v>
      </c>
      <c r="L549" s="11">
        <v>0</v>
      </c>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row>
    <row r="550" spans="1:53" x14ac:dyDescent="0.25">
      <c r="A550" s="6" t="s">
        <v>1103</v>
      </c>
      <c r="B550" s="6" t="s">
        <v>1104</v>
      </c>
      <c r="C550" s="7">
        <v>0</v>
      </c>
      <c r="D550" s="7">
        <v>8297.2220296679097</v>
      </c>
      <c r="E550" s="8">
        <v>0</v>
      </c>
      <c r="F550" s="9">
        <v>0.99999999999999889</v>
      </c>
      <c r="G550" s="7">
        <v>0</v>
      </c>
      <c r="H550" s="10">
        <v>0</v>
      </c>
      <c r="I550" s="11">
        <v>0</v>
      </c>
      <c r="J550" s="11">
        <v>0</v>
      </c>
      <c r="K550" s="11">
        <v>0</v>
      </c>
      <c r="L550" s="11">
        <v>0</v>
      </c>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row>
    <row r="551" spans="1:53" x14ac:dyDescent="0.25">
      <c r="A551" s="6" t="s">
        <v>1105</v>
      </c>
      <c r="B551" s="6" t="s">
        <v>1106</v>
      </c>
      <c r="C551" s="7">
        <v>0</v>
      </c>
      <c r="D551" s="7">
        <v>8297.2220296679097</v>
      </c>
      <c r="E551" s="8">
        <v>0</v>
      </c>
      <c r="F551" s="9">
        <v>0.99999999999999889</v>
      </c>
      <c r="G551" s="7">
        <v>0</v>
      </c>
      <c r="H551" s="10">
        <v>0</v>
      </c>
      <c r="I551" s="11">
        <v>0</v>
      </c>
      <c r="J551" s="11">
        <v>0</v>
      </c>
      <c r="K551" s="11">
        <v>0</v>
      </c>
      <c r="L551" s="11">
        <v>0</v>
      </c>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row>
    <row r="552" spans="1:53" x14ac:dyDescent="0.25">
      <c r="A552" s="6" t="s">
        <v>1107</v>
      </c>
      <c r="B552" s="6" t="s">
        <v>1108</v>
      </c>
      <c r="C552" s="7">
        <v>0</v>
      </c>
      <c r="D552" s="7">
        <v>8297.2220296679097</v>
      </c>
      <c r="E552" s="8">
        <v>0</v>
      </c>
      <c r="F552" s="9">
        <v>0.99999999999999889</v>
      </c>
      <c r="G552" s="7">
        <v>0</v>
      </c>
      <c r="H552" s="10">
        <v>0</v>
      </c>
      <c r="I552" s="11">
        <v>0</v>
      </c>
      <c r="J552" s="11">
        <v>0</v>
      </c>
      <c r="K552" s="11">
        <v>0</v>
      </c>
      <c r="L552" s="11">
        <v>0</v>
      </c>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row>
    <row r="553" spans="1:53" x14ac:dyDescent="0.25">
      <c r="A553" s="6" t="s">
        <v>1109</v>
      </c>
      <c r="B553" s="6" t="s">
        <v>1110</v>
      </c>
      <c r="C553" s="7">
        <v>0</v>
      </c>
      <c r="D553" s="7">
        <v>8297.2220296679097</v>
      </c>
      <c r="E553" s="8">
        <v>0</v>
      </c>
      <c r="F553" s="9">
        <v>0.99999999999999889</v>
      </c>
      <c r="G553" s="7">
        <v>0</v>
      </c>
      <c r="H553" s="10">
        <v>0</v>
      </c>
      <c r="I553" s="11">
        <v>0</v>
      </c>
      <c r="J553" s="11">
        <v>0</v>
      </c>
      <c r="K553" s="11">
        <v>0</v>
      </c>
      <c r="L553" s="11">
        <v>0</v>
      </c>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row>
    <row r="554" spans="1:53" x14ac:dyDescent="0.25">
      <c r="A554" s="6" t="s">
        <v>1111</v>
      </c>
      <c r="B554" s="6" t="s">
        <v>1112</v>
      </c>
      <c r="C554" s="7">
        <v>0</v>
      </c>
      <c r="D554" s="7">
        <v>8297.2220296679097</v>
      </c>
      <c r="E554" s="8">
        <v>0</v>
      </c>
      <c r="F554" s="9">
        <v>0.99999999999999889</v>
      </c>
      <c r="G554" s="7">
        <v>0</v>
      </c>
      <c r="H554" s="10">
        <v>0</v>
      </c>
      <c r="I554" s="11">
        <v>0</v>
      </c>
      <c r="J554" s="11">
        <v>0</v>
      </c>
      <c r="K554" s="11">
        <v>0</v>
      </c>
      <c r="L554" s="11">
        <v>0</v>
      </c>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row>
    <row r="555" spans="1:53" x14ac:dyDescent="0.25">
      <c r="A555" s="6" t="s">
        <v>1113</v>
      </c>
      <c r="B555" s="6" t="s">
        <v>1114</v>
      </c>
      <c r="C555" s="7">
        <v>0</v>
      </c>
      <c r="D555" s="7">
        <v>8297.2220296679097</v>
      </c>
      <c r="E555" s="8">
        <v>0</v>
      </c>
      <c r="F555" s="9">
        <v>0.99999999999999889</v>
      </c>
      <c r="G555" s="7">
        <v>0</v>
      </c>
      <c r="H555" s="10">
        <v>0</v>
      </c>
      <c r="I555" s="11">
        <v>0</v>
      </c>
      <c r="J555" s="11">
        <v>0</v>
      </c>
      <c r="K555" s="11">
        <v>0</v>
      </c>
      <c r="L555" s="11">
        <v>0</v>
      </c>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row>
    <row r="556" spans="1:53" x14ac:dyDescent="0.25">
      <c r="A556" s="6" t="s">
        <v>1115</v>
      </c>
      <c r="B556" s="6" t="s">
        <v>1116</v>
      </c>
      <c r="C556" s="7">
        <v>0</v>
      </c>
      <c r="D556" s="7">
        <v>8297.2220296679097</v>
      </c>
      <c r="E556" s="8">
        <v>0</v>
      </c>
      <c r="F556" s="9">
        <v>0.99999999999999889</v>
      </c>
      <c r="G556" s="7">
        <v>0</v>
      </c>
      <c r="H556" s="10">
        <v>0</v>
      </c>
      <c r="I556" s="11">
        <v>0</v>
      </c>
      <c r="J556" s="11">
        <v>0</v>
      </c>
      <c r="K556" s="11">
        <v>0</v>
      </c>
      <c r="L556" s="11">
        <v>0</v>
      </c>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row>
    <row r="557" spans="1:53" x14ac:dyDescent="0.25">
      <c r="A557" s="6" t="s">
        <v>1117</v>
      </c>
      <c r="B557" s="6" t="s">
        <v>1118</v>
      </c>
      <c r="C557" s="7">
        <v>0</v>
      </c>
      <c r="D557" s="7">
        <v>8297.2220296679097</v>
      </c>
      <c r="E557" s="8">
        <v>0</v>
      </c>
      <c r="F557" s="9">
        <v>0.99999999999999889</v>
      </c>
      <c r="G557" s="7">
        <v>0</v>
      </c>
      <c r="H557" s="10">
        <v>0</v>
      </c>
      <c r="I557" s="11">
        <v>0</v>
      </c>
      <c r="J557" s="11">
        <v>0</v>
      </c>
      <c r="K557" s="11">
        <v>0</v>
      </c>
      <c r="L557" s="11">
        <v>0</v>
      </c>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row>
    <row r="558" spans="1:53" x14ac:dyDescent="0.25">
      <c r="A558" s="6" t="s">
        <v>1119</v>
      </c>
      <c r="B558" s="6" t="s">
        <v>1120</v>
      </c>
      <c r="C558" s="7">
        <v>0</v>
      </c>
      <c r="D558" s="7">
        <v>8297.2220296679097</v>
      </c>
      <c r="E558" s="8">
        <v>0</v>
      </c>
      <c r="F558" s="9">
        <v>0.99999999999999889</v>
      </c>
      <c r="G558" s="7">
        <v>0</v>
      </c>
      <c r="H558" s="10">
        <v>0</v>
      </c>
      <c r="I558" s="11">
        <v>0</v>
      </c>
      <c r="J558" s="11">
        <v>0</v>
      </c>
      <c r="K558" s="11">
        <v>0</v>
      </c>
      <c r="L558" s="11">
        <v>0</v>
      </c>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row>
    <row r="559" spans="1:53" x14ac:dyDescent="0.25">
      <c r="A559" s="6" t="s">
        <v>1121</v>
      </c>
      <c r="B559" s="6" t="s">
        <v>1122</v>
      </c>
      <c r="C559" s="7">
        <v>0</v>
      </c>
      <c r="D559" s="7">
        <v>8297.2220296679097</v>
      </c>
      <c r="E559" s="8">
        <v>0</v>
      </c>
      <c r="F559" s="9">
        <v>0.99999999999999889</v>
      </c>
      <c r="G559" s="7">
        <v>0</v>
      </c>
      <c r="H559" s="10">
        <v>0</v>
      </c>
      <c r="I559" s="11">
        <v>0</v>
      </c>
      <c r="J559" s="11">
        <v>0</v>
      </c>
      <c r="K559" s="11">
        <v>0</v>
      </c>
      <c r="L559" s="11">
        <v>0</v>
      </c>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row>
    <row r="560" spans="1:53" x14ac:dyDescent="0.25">
      <c r="A560" s="6" t="s">
        <v>1123</v>
      </c>
      <c r="B560" s="6" t="s">
        <v>1123</v>
      </c>
      <c r="C560" s="7">
        <v>0</v>
      </c>
      <c r="D560" s="7">
        <v>8297.2220296679097</v>
      </c>
      <c r="E560" s="8">
        <v>0</v>
      </c>
      <c r="F560" s="9">
        <v>0.99999999999999889</v>
      </c>
      <c r="G560" s="7">
        <v>0</v>
      </c>
      <c r="H560" s="10">
        <v>0</v>
      </c>
      <c r="I560" s="11">
        <v>0</v>
      </c>
      <c r="J560" s="11">
        <v>0</v>
      </c>
      <c r="K560" s="11">
        <v>0</v>
      </c>
      <c r="L560" s="11">
        <v>0</v>
      </c>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row>
    <row r="561" spans="1:53" x14ac:dyDescent="0.25">
      <c r="A561" s="6" t="s">
        <v>1124</v>
      </c>
      <c r="B561" s="6" t="s">
        <v>1125</v>
      </c>
      <c r="C561" s="7">
        <v>0</v>
      </c>
      <c r="D561" s="7">
        <v>8297.2220296679097</v>
      </c>
      <c r="E561" s="8">
        <v>0</v>
      </c>
      <c r="F561" s="9">
        <v>0.99999999999999889</v>
      </c>
      <c r="G561" s="7">
        <v>0</v>
      </c>
      <c r="H561" s="10">
        <v>0</v>
      </c>
      <c r="I561" s="11">
        <v>0</v>
      </c>
      <c r="J561" s="11">
        <v>0</v>
      </c>
      <c r="K561" s="11">
        <v>0</v>
      </c>
      <c r="L561" s="11">
        <v>0</v>
      </c>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row>
    <row r="562" spans="1:53" x14ac:dyDescent="0.25">
      <c r="A562" s="6" t="s">
        <v>1126</v>
      </c>
      <c r="B562" s="6" t="s">
        <v>1127</v>
      </c>
      <c r="C562" s="7">
        <v>0</v>
      </c>
      <c r="D562" s="7">
        <v>8297.2220296679097</v>
      </c>
      <c r="E562" s="8">
        <v>0</v>
      </c>
      <c r="F562" s="9">
        <v>0.99999999999999889</v>
      </c>
      <c r="G562" s="7">
        <v>0</v>
      </c>
      <c r="H562" s="10">
        <v>0</v>
      </c>
      <c r="I562" s="11">
        <v>0</v>
      </c>
      <c r="J562" s="11">
        <v>0</v>
      </c>
      <c r="K562" s="11">
        <v>0</v>
      </c>
      <c r="L562" s="11">
        <v>0</v>
      </c>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row>
    <row r="563" spans="1:53" x14ac:dyDescent="0.25">
      <c r="A563" s="6" t="s">
        <v>1128</v>
      </c>
      <c r="B563" s="6" t="s">
        <v>1129</v>
      </c>
      <c r="C563" s="7">
        <v>0</v>
      </c>
      <c r="D563" s="7">
        <v>8297.2220296679097</v>
      </c>
      <c r="E563" s="8">
        <v>0</v>
      </c>
      <c r="F563" s="9">
        <v>0.99999999999999889</v>
      </c>
      <c r="G563" s="7">
        <v>0</v>
      </c>
      <c r="H563" s="10">
        <v>0</v>
      </c>
      <c r="I563" s="11">
        <v>0</v>
      </c>
      <c r="J563" s="11">
        <v>0</v>
      </c>
      <c r="K563" s="11">
        <v>0</v>
      </c>
      <c r="L563" s="11">
        <v>0</v>
      </c>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row>
    <row r="564" spans="1:53" x14ac:dyDescent="0.25">
      <c r="A564" s="6" t="s">
        <v>1130</v>
      </c>
      <c r="B564" s="6" t="s">
        <v>1131</v>
      </c>
      <c r="C564" s="7">
        <v>0</v>
      </c>
      <c r="D564" s="7">
        <v>8297.2220296679097</v>
      </c>
      <c r="E564" s="8">
        <v>0</v>
      </c>
      <c r="F564" s="9">
        <v>0.99999999999999889</v>
      </c>
      <c r="G564" s="7">
        <v>0</v>
      </c>
      <c r="H564" s="10">
        <v>0</v>
      </c>
      <c r="I564" s="11">
        <v>0</v>
      </c>
      <c r="J564" s="11">
        <v>0</v>
      </c>
      <c r="K564" s="11">
        <v>0</v>
      </c>
      <c r="L564" s="11">
        <v>0</v>
      </c>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row>
    <row r="565" spans="1:53" x14ac:dyDescent="0.25">
      <c r="A565" s="6" t="s">
        <v>1132</v>
      </c>
      <c r="B565" s="6" t="s">
        <v>1133</v>
      </c>
      <c r="C565" s="7">
        <v>0</v>
      </c>
      <c r="D565" s="7">
        <v>8297.2220296679097</v>
      </c>
      <c r="E565" s="8">
        <v>0</v>
      </c>
      <c r="F565" s="9">
        <v>0.99999999999999889</v>
      </c>
      <c r="G565" s="7">
        <v>0</v>
      </c>
      <c r="H565" s="10">
        <v>0</v>
      </c>
      <c r="I565" s="11">
        <v>0</v>
      </c>
      <c r="J565" s="11">
        <v>0</v>
      </c>
      <c r="K565" s="11">
        <v>0</v>
      </c>
      <c r="L565" s="11">
        <v>0</v>
      </c>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row>
    <row r="566" spans="1:53" x14ac:dyDescent="0.25">
      <c r="A566" s="6" t="s">
        <v>1134</v>
      </c>
      <c r="B566" s="6" t="s">
        <v>1135</v>
      </c>
      <c r="C566" s="7">
        <v>0</v>
      </c>
      <c r="D566" s="7">
        <v>8297.2220296679097</v>
      </c>
      <c r="E566" s="8">
        <v>0</v>
      </c>
      <c r="F566" s="9">
        <v>0.99999999999999889</v>
      </c>
      <c r="G566" s="7">
        <v>0</v>
      </c>
      <c r="H566" s="10">
        <v>0</v>
      </c>
      <c r="I566" s="11">
        <v>0</v>
      </c>
      <c r="J566" s="11">
        <v>0</v>
      </c>
      <c r="K566" s="11">
        <v>0</v>
      </c>
      <c r="L566" s="11">
        <v>0</v>
      </c>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row>
    <row r="567" spans="1:53" x14ac:dyDescent="0.25">
      <c r="A567" s="6" t="s">
        <v>1136</v>
      </c>
      <c r="B567" s="6" t="s">
        <v>1075</v>
      </c>
      <c r="C567" s="7">
        <v>0</v>
      </c>
      <c r="D567" s="7">
        <v>8297.2220296679097</v>
      </c>
      <c r="E567" s="8">
        <v>0</v>
      </c>
      <c r="F567" s="9">
        <v>0.99999999999999889</v>
      </c>
      <c r="G567" s="7">
        <v>0</v>
      </c>
      <c r="H567" s="10">
        <v>0</v>
      </c>
      <c r="I567" s="11">
        <v>0</v>
      </c>
      <c r="J567" s="11">
        <v>0</v>
      </c>
      <c r="K567" s="11">
        <v>0</v>
      </c>
      <c r="L567" s="11">
        <v>0</v>
      </c>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row>
    <row r="568" spans="1:53" x14ac:dyDescent="0.25">
      <c r="A568" s="6" t="s">
        <v>1137</v>
      </c>
      <c r="B568" s="6" t="s">
        <v>1138</v>
      </c>
      <c r="C568" s="7">
        <v>0</v>
      </c>
      <c r="D568" s="7">
        <v>8297.2220296679097</v>
      </c>
      <c r="E568" s="8">
        <v>0</v>
      </c>
      <c r="F568" s="9">
        <v>0.99999999999999889</v>
      </c>
      <c r="G568" s="7">
        <v>0</v>
      </c>
      <c r="H568" s="10">
        <v>0</v>
      </c>
      <c r="I568" s="11">
        <v>0</v>
      </c>
      <c r="J568" s="11">
        <v>0</v>
      </c>
      <c r="K568" s="11">
        <v>0</v>
      </c>
      <c r="L568" s="11">
        <v>0</v>
      </c>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row>
    <row r="569" spans="1:53" x14ac:dyDescent="0.25">
      <c r="A569" s="6" t="s">
        <v>1139</v>
      </c>
      <c r="B569" s="6" t="s">
        <v>1140</v>
      </c>
      <c r="C569" s="7">
        <v>0</v>
      </c>
      <c r="D569" s="7">
        <v>8297.2220296679097</v>
      </c>
      <c r="E569" s="8">
        <v>0</v>
      </c>
      <c r="F569" s="9">
        <v>0.99999999999999889</v>
      </c>
      <c r="G569" s="7">
        <v>0</v>
      </c>
      <c r="H569" s="10">
        <v>0</v>
      </c>
      <c r="I569" s="11">
        <v>0</v>
      </c>
      <c r="J569" s="11">
        <v>0</v>
      </c>
      <c r="K569" s="11">
        <v>0</v>
      </c>
      <c r="L569" s="11">
        <v>0</v>
      </c>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row>
    <row r="570" spans="1:53" x14ac:dyDescent="0.25">
      <c r="A570" s="6" t="s">
        <v>1141</v>
      </c>
      <c r="B570" s="6" t="s">
        <v>1142</v>
      </c>
      <c r="C570" s="7">
        <v>0</v>
      </c>
      <c r="D570" s="7">
        <v>8297.2220296679097</v>
      </c>
      <c r="E570" s="8">
        <v>0</v>
      </c>
      <c r="F570" s="9">
        <v>0.99999999999999889</v>
      </c>
      <c r="G570" s="7">
        <v>0</v>
      </c>
      <c r="H570" s="10">
        <v>0</v>
      </c>
      <c r="I570" s="11">
        <v>0</v>
      </c>
      <c r="J570" s="11">
        <v>0</v>
      </c>
      <c r="K570" s="11">
        <v>0</v>
      </c>
      <c r="L570" s="11">
        <v>0</v>
      </c>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row>
    <row r="571" spans="1:53" x14ac:dyDescent="0.25">
      <c r="A571" s="6" t="s">
        <v>1143</v>
      </c>
      <c r="B571" s="6" t="s">
        <v>1144</v>
      </c>
      <c r="C571" s="7">
        <v>0</v>
      </c>
      <c r="D571" s="7">
        <v>8297.2220296679097</v>
      </c>
      <c r="E571" s="8">
        <v>0</v>
      </c>
      <c r="F571" s="9">
        <v>0.99999999999999889</v>
      </c>
      <c r="G571" s="7">
        <v>0</v>
      </c>
      <c r="H571" s="10">
        <v>0</v>
      </c>
      <c r="I571" s="11">
        <v>0</v>
      </c>
      <c r="J571" s="11">
        <v>0</v>
      </c>
      <c r="K571" s="11">
        <v>0</v>
      </c>
      <c r="L571" s="11">
        <v>0</v>
      </c>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row>
    <row r="572" spans="1:53" x14ac:dyDescent="0.25">
      <c r="A572" s="6" t="s">
        <v>1145</v>
      </c>
      <c r="B572" s="6" t="s">
        <v>1146</v>
      </c>
      <c r="C572" s="7">
        <v>0</v>
      </c>
      <c r="D572" s="7">
        <v>8297.2220296679097</v>
      </c>
      <c r="E572" s="8">
        <v>0</v>
      </c>
      <c r="F572" s="9">
        <v>0.99999999999999889</v>
      </c>
      <c r="G572" s="7">
        <v>0</v>
      </c>
      <c r="H572" s="10">
        <v>0</v>
      </c>
      <c r="I572" s="11">
        <v>0</v>
      </c>
      <c r="J572" s="11">
        <v>0</v>
      </c>
      <c r="K572" s="11">
        <v>0</v>
      </c>
      <c r="L572" s="11">
        <v>0</v>
      </c>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row>
    <row r="573" spans="1:53" x14ac:dyDescent="0.25">
      <c r="A573" s="6" t="s">
        <v>1147</v>
      </c>
      <c r="B573" s="6" t="s">
        <v>1148</v>
      </c>
      <c r="C573" s="7">
        <v>0</v>
      </c>
      <c r="D573" s="7">
        <v>8297.2220296679097</v>
      </c>
      <c r="E573" s="8">
        <v>0</v>
      </c>
      <c r="F573" s="9">
        <v>0.99999999999999889</v>
      </c>
      <c r="G573" s="7">
        <v>0</v>
      </c>
      <c r="H573" s="10">
        <v>0</v>
      </c>
      <c r="I573" s="11">
        <v>0</v>
      </c>
      <c r="J573" s="11">
        <v>0</v>
      </c>
      <c r="K573" s="11">
        <v>0</v>
      </c>
      <c r="L573" s="11">
        <v>0</v>
      </c>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row>
    <row r="574" spans="1:53" x14ac:dyDescent="0.25">
      <c r="A574" s="6" t="s">
        <v>1149</v>
      </c>
      <c r="B574" s="6" t="s">
        <v>1150</v>
      </c>
      <c r="C574" s="7">
        <v>0</v>
      </c>
      <c r="D574" s="7">
        <v>8297.2220296679097</v>
      </c>
      <c r="E574" s="8">
        <v>0</v>
      </c>
      <c r="F574" s="9">
        <v>0.99999999999999889</v>
      </c>
      <c r="G574" s="7">
        <v>0</v>
      </c>
      <c r="H574" s="10">
        <v>0</v>
      </c>
      <c r="I574" s="11">
        <v>0</v>
      </c>
      <c r="J574" s="11">
        <v>0</v>
      </c>
      <c r="K574" s="11">
        <v>0</v>
      </c>
      <c r="L574" s="11">
        <v>0</v>
      </c>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row>
    <row r="575" spans="1:53" x14ac:dyDescent="0.25">
      <c r="A575" s="6" t="s">
        <v>1151</v>
      </c>
      <c r="B575" s="6" t="s">
        <v>1152</v>
      </c>
      <c r="C575" s="7">
        <v>0</v>
      </c>
      <c r="D575" s="7">
        <v>8297.2220296679097</v>
      </c>
      <c r="E575" s="8">
        <v>0</v>
      </c>
      <c r="F575" s="9">
        <v>0.99999999999999889</v>
      </c>
      <c r="G575" s="7">
        <v>0</v>
      </c>
      <c r="H575" s="10">
        <v>0</v>
      </c>
      <c r="I575" s="11">
        <v>0</v>
      </c>
      <c r="J575" s="11">
        <v>0</v>
      </c>
      <c r="K575" s="11">
        <v>0</v>
      </c>
      <c r="L575" s="11">
        <v>0</v>
      </c>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row>
    <row r="576" spans="1:53" x14ac:dyDescent="0.25">
      <c r="A576" s="6" t="s">
        <v>1153</v>
      </c>
      <c r="B576" s="6" t="s">
        <v>1075</v>
      </c>
      <c r="C576" s="7">
        <v>0</v>
      </c>
      <c r="D576" s="7">
        <v>8297.2220296679097</v>
      </c>
      <c r="E576" s="8">
        <v>0</v>
      </c>
      <c r="F576" s="9">
        <v>0.99999999999999889</v>
      </c>
      <c r="G576" s="7">
        <v>0</v>
      </c>
      <c r="H576" s="10">
        <v>0</v>
      </c>
      <c r="I576" s="11">
        <v>0</v>
      </c>
      <c r="J576" s="11">
        <v>0</v>
      </c>
      <c r="K576" s="11">
        <v>0</v>
      </c>
      <c r="L576" s="11">
        <v>0</v>
      </c>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row>
    <row r="577" spans="1:53" x14ac:dyDescent="0.25">
      <c r="A577" s="6" t="s">
        <v>1154</v>
      </c>
      <c r="B577" s="6" t="s">
        <v>1075</v>
      </c>
      <c r="C577" s="7">
        <v>0</v>
      </c>
      <c r="D577" s="7">
        <v>8297.2220296679097</v>
      </c>
      <c r="E577" s="8">
        <v>0</v>
      </c>
      <c r="F577" s="9">
        <v>0.99999999999999889</v>
      </c>
      <c r="G577" s="7">
        <v>0</v>
      </c>
      <c r="H577" s="10">
        <v>0</v>
      </c>
      <c r="I577" s="11">
        <v>0</v>
      </c>
      <c r="J577" s="11">
        <v>0</v>
      </c>
      <c r="K577" s="11">
        <v>0</v>
      </c>
      <c r="L577" s="11">
        <v>0</v>
      </c>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row>
    <row r="578" spans="1:53" x14ac:dyDescent="0.25">
      <c r="A578" s="6" t="s">
        <v>1155</v>
      </c>
      <c r="B578" s="6" t="s">
        <v>1156</v>
      </c>
      <c r="C578" s="7">
        <v>0</v>
      </c>
      <c r="D578" s="7">
        <v>8297.2220296679097</v>
      </c>
      <c r="E578" s="8">
        <v>0</v>
      </c>
      <c r="F578" s="9">
        <v>0.99999999999999889</v>
      </c>
      <c r="G578" s="7">
        <v>0</v>
      </c>
      <c r="H578" s="10">
        <v>0</v>
      </c>
      <c r="I578" s="11">
        <v>0</v>
      </c>
      <c r="J578" s="11">
        <v>0</v>
      </c>
      <c r="K578" s="11">
        <v>0</v>
      </c>
      <c r="L578" s="11">
        <v>0</v>
      </c>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row>
    <row r="579" spans="1:53" x14ac:dyDescent="0.25">
      <c r="A579" s="6" t="s">
        <v>1157</v>
      </c>
      <c r="B579" s="6" t="s">
        <v>1158</v>
      </c>
      <c r="C579" s="7">
        <v>0</v>
      </c>
      <c r="D579" s="7">
        <v>8297.2220296679097</v>
      </c>
      <c r="E579" s="8">
        <v>0</v>
      </c>
      <c r="F579" s="9">
        <v>0.99999999999999889</v>
      </c>
      <c r="G579" s="7">
        <v>0</v>
      </c>
      <c r="H579" s="10">
        <v>0</v>
      </c>
      <c r="I579" s="11">
        <v>0</v>
      </c>
      <c r="J579" s="11">
        <v>0</v>
      </c>
      <c r="K579" s="11">
        <v>0</v>
      </c>
      <c r="L579" s="11">
        <v>0</v>
      </c>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row>
    <row r="580" spans="1:53" x14ac:dyDescent="0.25">
      <c r="A580" s="6" t="s">
        <v>1159</v>
      </c>
      <c r="B580" s="6" t="s">
        <v>1160</v>
      </c>
      <c r="C580" s="7">
        <v>0</v>
      </c>
      <c r="D580" s="7">
        <v>8297.2220296679097</v>
      </c>
      <c r="E580" s="8">
        <v>0</v>
      </c>
      <c r="F580" s="9">
        <v>0.99999999999999889</v>
      </c>
      <c r="G580" s="7">
        <v>0</v>
      </c>
      <c r="H580" s="10">
        <v>0</v>
      </c>
      <c r="I580" s="11">
        <v>0</v>
      </c>
      <c r="J580" s="11">
        <v>0</v>
      </c>
      <c r="K580" s="11">
        <v>0</v>
      </c>
      <c r="L580" s="11">
        <v>0</v>
      </c>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row>
    <row r="581" spans="1:53" x14ac:dyDescent="0.25">
      <c r="A581" s="6" t="s">
        <v>1161</v>
      </c>
      <c r="B581" s="6" t="s">
        <v>1162</v>
      </c>
      <c r="C581" s="7">
        <v>0</v>
      </c>
      <c r="D581" s="7">
        <v>8297.2220296679097</v>
      </c>
      <c r="E581" s="8">
        <v>0</v>
      </c>
      <c r="F581" s="9">
        <v>0.99999999999999889</v>
      </c>
      <c r="G581" s="7">
        <v>0</v>
      </c>
      <c r="H581" s="10">
        <v>0</v>
      </c>
      <c r="I581" s="11">
        <v>0</v>
      </c>
      <c r="J581" s="11">
        <v>0</v>
      </c>
      <c r="K581" s="11">
        <v>0</v>
      </c>
      <c r="L581" s="11">
        <v>0</v>
      </c>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row>
    <row r="582" spans="1:53" x14ac:dyDescent="0.25">
      <c r="A582" s="6" t="s">
        <v>1163</v>
      </c>
      <c r="B582" s="6" t="s">
        <v>1164</v>
      </c>
      <c r="C582" s="7">
        <v>0</v>
      </c>
      <c r="D582" s="7">
        <v>8297.2220296679097</v>
      </c>
      <c r="E582" s="8">
        <v>0</v>
      </c>
      <c r="F582" s="9">
        <v>0.99999999999999889</v>
      </c>
      <c r="G582" s="7">
        <v>0</v>
      </c>
      <c r="H582" s="10">
        <v>0</v>
      </c>
      <c r="I582" s="11">
        <v>0</v>
      </c>
      <c r="J582" s="11">
        <v>0</v>
      </c>
      <c r="K582" s="11">
        <v>0</v>
      </c>
      <c r="L582" s="11">
        <v>0</v>
      </c>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row>
    <row r="583" spans="1:53" x14ac:dyDescent="0.25">
      <c r="A583" s="6" t="s">
        <v>1165</v>
      </c>
      <c r="B583" s="6" t="s">
        <v>1166</v>
      </c>
      <c r="C583" s="7">
        <v>0</v>
      </c>
      <c r="D583" s="7">
        <v>8297.2220296679097</v>
      </c>
      <c r="E583" s="8">
        <v>0</v>
      </c>
      <c r="F583" s="9">
        <v>0.99999999999999889</v>
      </c>
      <c r="G583" s="7">
        <v>0</v>
      </c>
      <c r="H583" s="10">
        <v>0</v>
      </c>
      <c r="I583" s="11">
        <v>0</v>
      </c>
      <c r="J583" s="11">
        <v>0</v>
      </c>
      <c r="K583" s="11">
        <v>0</v>
      </c>
      <c r="L583" s="11">
        <v>0</v>
      </c>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row>
    <row r="584" spans="1:53" x14ac:dyDescent="0.25">
      <c r="A584" s="6" t="s">
        <v>1167</v>
      </c>
      <c r="B584" s="6" t="s">
        <v>1168</v>
      </c>
      <c r="C584" s="7">
        <v>0</v>
      </c>
      <c r="D584" s="7">
        <v>8297.2220296679097</v>
      </c>
      <c r="E584" s="8">
        <v>0</v>
      </c>
      <c r="F584" s="9">
        <v>0.99999999999999889</v>
      </c>
      <c r="G584" s="7">
        <v>0</v>
      </c>
      <c r="H584" s="10">
        <v>0</v>
      </c>
      <c r="I584" s="11">
        <v>0</v>
      </c>
      <c r="J584" s="11">
        <v>0</v>
      </c>
      <c r="K584" s="11">
        <v>0</v>
      </c>
      <c r="L584" s="11">
        <v>0</v>
      </c>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row>
    <row r="585" spans="1:53" x14ac:dyDescent="0.25">
      <c r="A585" s="6" t="s">
        <v>1169</v>
      </c>
      <c r="B585" s="6" t="s">
        <v>1170</v>
      </c>
      <c r="C585" s="7">
        <v>0</v>
      </c>
      <c r="D585" s="7">
        <v>8297.2220296679097</v>
      </c>
      <c r="E585" s="8">
        <v>0</v>
      </c>
      <c r="F585" s="9">
        <v>0.99999999999999889</v>
      </c>
      <c r="G585" s="7">
        <v>0</v>
      </c>
      <c r="H585" s="10">
        <v>0</v>
      </c>
      <c r="I585" s="11">
        <v>0</v>
      </c>
      <c r="J585" s="11">
        <v>0</v>
      </c>
      <c r="K585" s="11">
        <v>0</v>
      </c>
      <c r="L585" s="11">
        <v>0</v>
      </c>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row>
    <row r="586" spans="1:53" x14ac:dyDescent="0.25">
      <c r="A586" s="6" t="s">
        <v>1171</v>
      </c>
      <c r="B586" s="6" t="s">
        <v>1172</v>
      </c>
      <c r="C586" s="7">
        <v>0</v>
      </c>
      <c r="D586" s="7">
        <v>8297.2220296679097</v>
      </c>
      <c r="E586" s="8">
        <v>0</v>
      </c>
      <c r="F586" s="9">
        <v>0.99999999999999889</v>
      </c>
      <c r="G586" s="7">
        <v>0</v>
      </c>
      <c r="H586" s="10">
        <v>0</v>
      </c>
      <c r="I586" s="11">
        <v>0</v>
      </c>
      <c r="J586" s="11">
        <v>0</v>
      </c>
      <c r="K586" s="11">
        <v>0</v>
      </c>
      <c r="L586" s="11">
        <v>0</v>
      </c>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row>
    <row r="587" spans="1:53" x14ac:dyDescent="0.25">
      <c r="A587" s="6" t="s">
        <v>1173</v>
      </c>
      <c r="B587" s="6" t="s">
        <v>1174</v>
      </c>
      <c r="C587" s="7">
        <v>0</v>
      </c>
      <c r="D587" s="7">
        <v>8297.2220296679097</v>
      </c>
      <c r="E587" s="8">
        <v>0</v>
      </c>
      <c r="F587" s="9">
        <v>0.99999999999999889</v>
      </c>
      <c r="G587" s="7">
        <v>0</v>
      </c>
      <c r="H587" s="10">
        <v>0</v>
      </c>
      <c r="I587" s="11">
        <v>0</v>
      </c>
      <c r="J587" s="11">
        <v>0</v>
      </c>
      <c r="K587" s="11">
        <v>0</v>
      </c>
      <c r="L587" s="11">
        <v>0</v>
      </c>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row>
    <row r="588" spans="1:53" x14ac:dyDescent="0.25">
      <c r="A588" s="6" t="s">
        <v>1175</v>
      </c>
      <c r="B588" s="6" t="s">
        <v>1176</v>
      </c>
      <c r="C588" s="7">
        <v>0</v>
      </c>
      <c r="D588" s="7">
        <v>8297.2220296679097</v>
      </c>
      <c r="E588" s="8">
        <v>0</v>
      </c>
      <c r="F588" s="9">
        <v>0.99999999999999889</v>
      </c>
      <c r="G588" s="7">
        <v>0</v>
      </c>
      <c r="H588" s="10">
        <v>0</v>
      </c>
      <c r="I588" s="11">
        <v>0</v>
      </c>
      <c r="J588" s="11">
        <v>0</v>
      </c>
      <c r="K588" s="11">
        <v>0</v>
      </c>
      <c r="L588" s="11">
        <v>0</v>
      </c>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row>
    <row r="589" spans="1:53" x14ac:dyDescent="0.25">
      <c r="A589" s="6" t="s">
        <v>1177</v>
      </c>
      <c r="B589" s="6" t="s">
        <v>1178</v>
      </c>
      <c r="C589" s="7">
        <v>0</v>
      </c>
      <c r="D589" s="7">
        <v>8297.2220296679097</v>
      </c>
      <c r="E589" s="8">
        <v>0</v>
      </c>
      <c r="F589" s="9">
        <v>0.99999999999999889</v>
      </c>
      <c r="G589" s="7">
        <v>0</v>
      </c>
      <c r="H589" s="10">
        <v>0</v>
      </c>
      <c r="I589" s="11">
        <v>0</v>
      </c>
      <c r="J589" s="11">
        <v>0</v>
      </c>
      <c r="K589" s="11">
        <v>0</v>
      </c>
      <c r="L589" s="11">
        <v>0</v>
      </c>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row>
    <row r="590" spans="1:53" x14ac:dyDescent="0.25">
      <c r="A590" s="6" t="s">
        <v>1179</v>
      </c>
      <c r="B590" s="6" t="s">
        <v>1180</v>
      </c>
      <c r="C590" s="7">
        <v>0</v>
      </c>
      <c r="D590" s="7">
        <v>8297.2220296679097</v>
      </c>
      <c r="E590" s="8">
        <v>0</v>
      </c>
      <c r="F590" s="9">
        <v>0.99999999999999889</v>
      </c>
      <c r="G590" s="7">
        <v>0</v>
      </c>
      <c r="H590" s="10">
        <v>0</v>
      </c>
      <c r="I590" s="11">
        <v>0</v>
      </c>
      <c r="J590" s="11">
        <v>0</v>
      </c>
      <c r="K590" s="11">
        <v>0</v>
      </c>
      <c r="L590" s="11">
        <v>0</v>
      </c>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row>
    <row r="591" spans="1:53" x14ac:dyDescent="0.25">
      <c r="A591" s="6" t="s">
        <v>1181</v>
      </c>
      <c r="B591" s="6" t="s">
        <v>1182</v>
      </c>
      <c r="C591" s="7">
        <v>0</v>
      </c>
      <c r="D591" s="7">
        <v>8297.2220296679097</v>
      </c>
      <c r="E591" s="8">
        <v>0</v>
      </c>
      <c r="F591" s="9">
        <v>0.99999999999999889</v>
      </c>
      <c r="G591" s="7">
        <v>0</v>
      </c>
      <c r="H591" s="10">
        <v>0</v>
      </c>
      <c r="I591" s="11">
        <v>0</v>
      </c>
      <c r="J591" s="11">
        <v>0</v>
      </c>
      <c r="K591" s="11">
        <v>0</v>
      </c>
      <c r="L591" s="11">
        <v>0</v>
      </c>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row>
    <row r="592" spans="1:53" x14ac:dyDescent="0.25">
      <c r="A592" s="6" t="s">
        <v>1183</v>
      </c>
      <c r="B592" s="6" t="s">
        <v>1184</v>
      </c>
      <c r="C592" s="7">
        <v>0</v>
      </c>
      <c r="D592" s="7">
        <v>8297.2220296679097</v>
      </c>
      <c r="E592" s="8">
        <v>0</v>
      </c>
      <c r="F592" s="9">
        <v>0.99999999999999889</v>
      </c>
      <c r="G592" s="7">
        <v>0</v>
      </c>
      <c r="H592" s="10">
        <v>0</v>
      </c>
      <c r="I592" s="11">
        <v>0</v>
      </c>
      <c r="J592" s="11">
        <v>0</v>
      </c>
      <c r="K592" s="11">
        <v>0</v>
      </c>
      <c r="L592" s="11">
        <v>0</v>
      </c>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row>
    <row r="593" spans="1:53" x14ac:dyDescent="0.25">
      <c r="A593" s="6" t="s">
        <v>1185</v>
      </c>
      <c r="B593" s="6" t="s">
        <v>1186</v>
      </c>
      <c r="C593" s="7">
        <v>0</v>
      </c>
      <c r="D593" s="7">
        <v>8297.2220296679097</v>
      </c>
      <c r="E593" s="8">
        <v>0</v>
      </c>
      <c r="F593" s="9">
        <v>0.99999999999999889</v>
      </c>
      <c r="G593" s="7">
        <v>0</v>
      </c>
      <c r="H593" s="10">
        <v>0</v>
      </c>
      <c r="I593" s="11">
        <v>0</v>
      </c>
      <c r="J593" s="11">
        <v>0</v>
      </c>
      <c r="K593" s="11">
        <v>0</v>
      </c>
      <c r="L593" s="11">
        <v>0</v>
      </c>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row>
    <row r="594" spans="1:53" x14ac:dyDescent="0.25">
      <c r="A594" s="6" t="s">
        <v>1187</v>
      </c>
      <c r="B594" s="6" t="s">
        <v>1188</v>
      </c>
      <c r="C594" s="7">
        <v>0</v>
      </c>
      <c r="D594" s="7">
        <v>8297.2220296679097</v>
      </c>
      <c r="E594" s="8">
        <v>0</v>
      </c>
      <c r="F594" s="9">
        <v>0.99999999999999889</v>
      </c>
      <c r="G594" s="7">
        <v>0</v>
      </c>
      <c r="H594" s="10">
        <v>0</v>
      </c>
      <c r="I594" s="11">
        <v>0</v>
      </c>
      <c r="J594" s="11">
        <v>0</v>
      </c>
      <c r="K594" s="11">
        <v>0</v>
      </c>
      <c r="L594" s="11">
        <v>0</v>
      </c>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row>
    <row r="595" spans="1:53" x14ac:dyDescent="0.25">
      <c r="A595" s="6" t="s">
        <v>1189</v>
      </c>
      <c r="B595" s="6" t="s">
        <v>1190</v>
      </c>
      <c r="C595" s="7">
        <v>0</v>
      </c>
      <c r="D595" s="7">
        <v>8297.2220296679097</v>
      </c>
      <c r="E595" s="8">
        <v>0</v>
      </c>
      <c r="F595" s="9">
        <v>0.99999999999999889</v>
      </c>
      <c r="G595" s="7">
        <v>0</v>
      </c>
      <c r="H595" s="10">
        <v>0</v>
      </c>
      <c r="I595" s="11">
        <v>0</v>
      </c>
      <c r="J595" s="11">
        <v>0</v>
      </c>
      <c r="K595" s="11">
        <v>0</v>
      </c>
      <c r="L595" s="11">
        <v>0</v>
      </c>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row>
    <row r="596" spans="1:53" x14ac:dyDescent="0.25">
      <c r="A596" s="6" t="s">
        <v>1191</v>
      </c>
      <c r="B596" s="6" t="s">
        <v>1192</v>
      </c>
      <c r="C596" s="7">
        <v>0</v>
      </c>
      <c r="D596" s="7">
        <v>8297.2220296679097</v>
      </c>
      <c r="E596" s="8">
        <v>0</v>
      </c>
      <c r="F596" s="9">
        <v>0.99999999999999889</v>
      </c>
      <c r="G596" s="7">
        <v>0</v>
      </c>
      <c r="H596" s="10">
        <v>0</v>
      </c>
      <c r="I596" s="11">
        <v>0</v>
      </c>
      <c r="J596" s="11">
        <v>0</v>
      </c>
      <c r="K596" s="11">
        <v>0</v>
      </c>
      <c r="L596" s="11">
        <v>0</v>
      </c>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row>
    <row r="597" spans="1:53" x14ac:dyDescent="0.25">
      <c r="A597" s="6" t="s">
        <v>1193</v>
      </c>
      <c r="B597" s="6" t="s">
        <v>1194</v>
      </c>
      <c r="C597" s="7">
        <v>0</v>
      </c>
      <c r="D597" s="7">
        <v>8297.2220296679097</v>
      </c>
      <c r="E597" s="8">
        <v>0</v>
      </c>
      <c r="F597" s="9">
        <v>0.99999999999999889</v>
      </c>
      <c r="G597" s="7">
        <v>0</v>
      </c>
      <c r="H597" s="10">
        <v>0</v>
      </c>
      <c r="I597" s="11">
        <v>0</v>
      </c>
      <c r="J597" s="11">
        <v>0</v>
      </c>
      <c r="K597" s="11">
        <v>0</v>
      </c>
      <c r="L597" s="11">
        <v>0</v>
      </c>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row>
    <row r="598" spans="1:53" x14ac:dyDescent="0.25">
      <c r="A598" s="6" t="s">
        <v>1195</v>
      </c>
      <c r="B598" s="6" t="s">
        <v>1196</v>
      </c>
      <c r="C598" s="7">
        <v>0</v>
      </c>
      <c r="D598" s="7">
        <v>8297.2220296679097</v>
      </c>
      <c r="E598" s="8">
        <v>0</v>
      </c>
      <c r="F598" s="9">
        <v>0.99999999999999889</v>
      </c>
      <c r="G598" s="7">
        <v>0</v>
      </c>
      <c r="H598" s="10">
        <v>0</v>
      </c>
      <c r="I598" s="11">
        <v>0</v>
      </c>
      <c r="J598" s="11">
        <v>0</v>
      </c>
      <c r="K598" s="11">
        <v>0</v>
      </c>
      <c r="L598" s="11">
        <v>0</v>
      </c>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row>
    <row r="599" spans="1:53" x14ac:dyDescent="0.25">
      <c r="A599" s="6" t="s">
        <v>1197</v>
      </c>
      <c r="B599" s="6" t="s">
        <v>1198</v>
      </c>
      <c r="C599" s="7">
        <v>0</v>
      </c>
      <c r="D599" s="7">
        <v>8297.2220296679097</v>
      </c>
      <c r="E599" s="8">
        <v>0</v>
      </c>
      <c r="F599" s="9">
        <v>0.99999999999999889</v>
      </c>
      <c r="G599" s="7">
        <v>0</v>
      </c>
      <c r="H599" s="10">
        <v>0</v>
      </c>
      <c r="I599" s="11">
        <v>0</v>
      </c>
      <c r="J599" s="11">
        <v>0</v>
      </c>
      <c r="K599" s="11">
        <v>0</v>
      </c>
      <c r="L599" s="11">
        <v>0</v>
      </c>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row>
    <row r="600" spans="1:53" x14ac:dyDescent="0.25">
      <c r="A600" s="6" t="s">
        <v>1199</v>
      </c>
      <c r="B600" s="6" t="s">
        <v>1200</v>
      </c>
      <c r="C600" s="7">
        <v>0</v>
      </c>
      <c r="D600" s="7">
        <v>8297.2220296679097</v>
      </c>
      <c r="E600" s="8">
        <v>0</v>
      </c>
      <c r="F600" s="9">
        <v>0.99999999999999889</v>
      </c>
      <c r="G600" s="7">
        <v>0</v>
      </c>
      <c r="H600" s="10">
        <v>0</v>
      </c>
      <c r="I600" s="11">
        <v>0</v>
      </c>
      <c r="J600" s="11">
        <v>0</v>
      </c>
      <c r="K600" s="11">
        <v>0</v>
      </c>
      <c r="L600" s="11">
        <v>0</v>
      </c>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row>
    <row r="601" spans="1:53" x14ac:dyDescent="0.25">
      <c r="A601" s="6" t="s">
        <v>1201</v>
      </c>
      <c r="B601" s="6" t="s">
        <v>1202</v>
      </c>
      <c r="C601" s="7">
        <v>0</v>
      </c>
      <c r="D601" s="7">
        <v>8297.2220296679097</v>
      </c>
      <c r="E601" s="8">
        <v>0</v>
      </c>
      <c r="F601" s="9">
        <v>0.99999999999999889</v>
      </c>
      <c r="G601" s="7">
        <v>0</v>
      </c>
      <c r="H601" s="10">
        <v>0</v>
      </c>
      <c r="I601" s="11">
        <v>0</v>
      </c>
      <c r="J601" s="11">
        <v>0</v>
      </c>
      <c r="K601" s="11">
        <v>0</v>
      </c>
      <c r="L601" s="11">
        <v>0</v>
      </c>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row>
    <row r="602" spans="1:53" x14ac:dyDescent="0.25">
      <c r="A602" s="6" t="s">
        <v>1203</v>
      </c>
      <c r="B602" s="6" t="s">
        <v>1075</v>
      </c>
      <c r="C602" s="7">
        <v>0</v>
      </c>
      <c r="D602" s="7">
        <v>8297.2220296679097</v>
      </c>
      <c r="E602" s="8">
        <v>0</v>
      </c>
      <c r="F602" s="9">
        <v>0.99999999999999889</v>
      </c>
      <c r="G602" s="7">
        <v>0</v>
      </c>
      <c r="H602" s="10">
        <v>0</v>
      </c>
      <c r="I602" s="11">
        <v>0</v>
      </c>
      <c r="J602" s="11">
        <v>0</v>
      </c>
      <c r="K602" s="11">
        <v>0</v>
      </c>
      <c r="L602" s="11">
        <v>0</v>
      </c>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row>
    <row r="603" spans="1:53" x14ac:dyDescent="0.25">
      <c r="A603" s="6" t="s">
        <v>1204</v>
      </c>
      <c r="B603" s="6" t="s">
        <v>1205</v>
      </c>
      <c r="C603" s="7">
        <v>0</v>
      </c>
      <c r="D603" s="7">
        <v>8297.2220296679097</v>
      </c>
      <c r="E603" s="8">
        <v>0</v>
      </c>
      <c r="F603" s="9">
        <v>0.99999999999999889</v>
      </c>
      <c r="G603" s="7">
        <v>0</v>
      </c>
      <c r="H603" s="10">
        <v>0</v>
      </c>
      <c r="I603" s="11">
        <v>0</v>
      </c>
      <c r="J603" s="11">
        <v>0</v>
      </c>
      <c r="K603" s="11">
        <v>0</v>
      </c>
      <c r="L603" s="11">
        <v>0</v>
      </c>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row>
    <row r="604" spans="1:53" x14ac:dyDescent="0.25">
      <c r="A604" s="6" t="s">
        <v>1206</v>
      </c>
      <c r="B604" s="6" t="s">
        <v>1075</v>
      </c>
      <c r="C604" s="7">
        <v>0</v>
      </c>
      <c r="D604" s="7">
        <v>8297.2220296679097</v>
      </c>
      <c r="E604" s="8">
        <v>0</v>
      </c>
      <c r="F604" s="9">
        <v>0.99999999999999889</v>
      </c>
      <c r="G604" s="7">
        <v>0</v>
      </c>
      <c r="H604" s="10">
        <v>0</v>
      </c>
      <c r="I604" s="11">
        <v>0</v>
      </c>
      <c r="J604" s="11">
        <v>0</v>
      </c>
      <c r="K604" s="11">
        <v>0</v>
      </c>
      <c r="L604" s="11">
        <v>0</v>
      </c>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row>
    <row r="605" spans="1:53" x14ac:dyDescent="0.25">
      <c r="A605" s="6" t="s">
        <v>1207</v>
      </c>
      <c r="B605" s="6" t="s">
        <v>1208</v>
      </c>
      <c r="C605" s="7">
        <v>0</v>
      </c>
      <c r="D605" s="7">
        <v>8297.2220296679097</v>
      </c>
      <c r="E605" s="8">
        <v>0</v>
      </c>
      <c r="F605" s="9">
        <v>0.99999999999999889</v>
      </c>
      <c r="G605" s="7">
        <v>0</v>
      </c>
      <c r="H605" s="10">
        <v>0</v>
      </c>
      <c r="I605" s="11">
        <v>0</v>
      </c>
      <c r="J605" s="11">
        <v>0</v>
      </c>
      <c r="K605" s="11">
        <v>0</v>
      </c>
      <c r="L605" s="11">
        <v>0</v>
      </c>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row>
    <row r="606" spans="1:53" x14ac:dyDescent="0.25">
      <c r="A606" s="6" t="s">
        <v>1209</v>
      </c>
      <c r="B606" s="6" t="s">
        <v>1210</v>
      </c>
      <c r="C606" s="7">
        <v>0</v>
      </c>
      <c r="D606" s="7">
        <v>8297.2220296679097</v>
      </c>
      <c r="E606" s="8">
        <v>0</v>
      </c>
      <c r="F606" s="9">
        <v>0.99999999999999889</v>
      </c>
      <c r="G606" s="7">
        <v>0</v>
      </c>
      <c r="H606" s="10">
        <v>0</v>
      </c>
      <c r="I606" s="11">
        <v>0</v>
      </c>
      <c r="J606" s="11">
        <v>0</v>
      </c>
      <c r="K606" s="11">
        <v>0</v>
      </c>
      <c r="L606" s="11">
        <v>0</v>
      </c>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row>
    <row r="607" spans="1:53" x14ac:dyDescent="0.25">
      <c r="A607" s="6" t="s">
        <v>1211</v>
      </c>
      <c r="B607" s="6" t="s">
        <v>1212</v>
      </c>
      <c r="C607" s="7">
        <v>0</v>
      </c>
      <c r="D607" s="7">
        <v>8297.2220296679097</v>
      </c>
      <c r="E607" s="8">
        <v>0</v>
      </c>
      <c r="F607" s="9">
        <v>0.99999999999999889</v>
      </c>
      <c r="G607" s="7">
        <v>0</v>
      </c>
      <c r="H607" s="10">
        <v>0</v>
      </c>
      <c r="I607" s="11">
        <v>0</v>
      </c>
      <c r="J607" s="11">
        <v>0</v>
      </c>
      <c r="K607" s="11">
        <v>-3.23101777059773E-2</v>
      </c>
      <c r="L607" s="11">
        <v>-3.23101777059773E-2</v>
      </c>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row>
    <row r="608" spans="1:53" x14ac:dyDescent="0.25">
      <c r="A608" s="6" t="s">
        <v>1213</v>
      </c>
      <c r="B608" s="6" t="s">
        <v>1214</v>
      </c>
      <c r="C608" s="7">
        <v>0</v>
      </c>
      <c r="D608" s="7">
        <v>8297.2220296679097</v>
      </c>
      <c r="E608" s="8">
        <v>0</v>
      </c>
      <c r="F608" s="9">
        <v>0.99999999999999889</v>
      </c>
      <c r="G608" s="7">
        <v>0</v>
      </c>
      <c r="H608" s="10">
        <v>0</v>
      </c>
      <c r="I608" s="11">
        <v>0</v>
      </c>
      <c r="J608" s="11">
        <v>0</v>
      </c>
      <c r="K608" s="11">
        <v>0</v>
      </c>
      <c r="L608" s="11">
        <v>0</v>
      </c>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row>
    <row r="609" spans="1:53" x14ac:dyDescent="0.25">
      <c r="A609" s="6" t="s">
        <v>1215</v>
      </c>
      <c r="B609" s="6" t="s">
        <v>1216</v>
      </c>
      <c r="C609" s="7">
        <v>0</v>
      </c>
      <c r="D609" s="7">
        <v>8297.2220296679097</v>
      </c>
      <c r="E609" s="8">
        <v>0</v>
      </c>
      <c r="F609" s="9">
        <v>0.99999999999999889</v>
      </c>
      <c r="G609" s="7">
        <v>0</v>
      </c>
      <c r="H609" s="10">
        <v>0</v>
      </c>
      <c r="I609" s="11">
        <v>0</v>
      </c>
      <c r="J609" s="11">
        <v>0</v>
      </c>
      <c r="K609" s="11">
        <v>0</v>
      </c>
      <c r="L609" s="11">
        <v>0</v>
      </c>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row>
    <row r="610" spans="1:53" x14ac:dyDescent="0.25">
      <c r="A610" s="6" t="s">
        <v>1217</v>
      </c>
      <c r="B610" s="6" t="s">
        <v>1218</v>
      </c>
      <c r="C610" s="7">
        <v>0</v>
      </c>
      <c r="D610" s="7">
        <v>8297.2220296679097</v>
      </c>
      <c r="E610" s="8">
        <v>0</v>
      </c>
      <c r="F610" s="9">
        <v>0.99999999999999889</v>
      </c>
      <c r="G610" s="7">
        <v>0</v>
      </c>
      <c r="H610" s="10">
        <v>0</v>
      </c>
      <c r="I610" s="11">
        <v>0</v>
      </c>
      <c r="J610" s="11">
        <v>0</v>
      </c>
      <c r="K610" s="11">
        <v>0</v>
      </c>
      <c r="L610" s="11">
        <v>0</v>
      </c>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row>
    <row r="611" spans="1:53" x14ac:dyDescent="0.25">
      <c r="A611" s="6" t="s">
        <v>1219</v>
      </c>
      <c r="B611" s="6" t="s">
        <v>1220</v>
      </c>
      <c r="C611" s="7">
        <v>0</v>
      </c>
      <c r="D611" s="7">
        <v>8297.2220296679097</v>
      </c>
      <c r="E611" s="8">
        <v>0</v>
      </c>
      <c r="F611" s="9">
        <v>0.99999999999999889</v>
      </c>
      <c r="G611" s="7">
        <v>0</v>
      </c>
      <c r="H611" s="10">
        <v>0</v>
      </c>
      <c r="I611" s="11">
        <v>0</v>
      </c>
      <c r="J611" s="11">
        <v>0</v>
      </c>
      <c r="K611" s="11">
        <v>0</v>
      </c>
      <c r="L611" s="11">
        <v>0.148914825072062</v>
      </c>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row>
    <row r="612" spans="1:53" x14ac:dyDescent="0.25">
      <c r="A612" s="6" t="s">
        <v>1221</v>
      </c>
      <c r="B612" s="6" t="s">
        <v>1222</v>
      </c>
      <c r="C612" s="7">
        <v>0</v>
      </c>
      <c r="D612" s="7">
        <v>8297.2220296679097</v>
      </c>
      <c r="E612" s="8">
        <v>0</v>
      </c>
      <c r="F612" s="9">
        <v>0.99999999999999889</v>
      </c>
      <c r="G612" s="7">
        <v>0</v>
      </c>
      <c r="H612" s="10">
        <v>0</v>
      </c>
      <c r="I612" s="11">
        <v>0</v>
      </c>
      <c r="J612" s="11">
        <v>0</v>
      </c>
      <c r="K612" s="11">
        <v>0</v>
      </c>
      <c r="L612" s="11">
        <v>0</v>
      </c>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row>
    <row r="613" spans="1:53" x14ac:dyDescent="0.25">
      <c r="A613" s="6" t="s">
        <v>1223</v>
      </c>
      <c r="B613" s="6" t="s">
        <v>1224</v>
      </c>
      <c r="C613" s="7">
        <v>0</v>
      </c>
      <c r="D613" s="7">
        <v>8297.2220296679097</v>
      </c>
      <c r="E613" s="8">
        <v>0</v>
      </c>
      <c r="F613" s="9">
        <v>0.99999999999999889</v>
      </c>
      <c r="G613" s="7">
        <v>0</v>
      </c>
      <c r="H613" s="10">
        <v>0</v>
      </c>
      <c r="I613" s="11">
        <v>0</v>
      </c>
      <c r="J613" s="11">
        <v>0</v>
      </c>
      <c r="K613" s="11">
        <v>0</v>
      </c>
      <c r="L613" s="11">
        <v>0</v>
      </c>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row>
    <row r="614" spans="1:53" x14ac:dyDescent="0.25">
      <c r="A614" s="6" t="s">
        <v>1225</v>
      </c>
      <c r="B614" s="6" t="s">
        <v>1226</v>
      </c>
      <c r="C614" s="7">
        <v>0</v>
      </c>
      <c r="D614" s="7">
        <v>8297.2220296679097</v>
      </c>
      <c r="E614" s="8">
        <v>0</v>
      </c>
      <c r="F614" s="9">
        <v>0.99999999999999889</v>
      </c>
      <c r="G614" s="7">
        <v>0</v>
      </c>
      <c r="H614" s="10">
        <v>0</v>
      </c>
      <c r="I614" s="11">
        <v>0</v>
      </c>
      <c r="J614" s="11">
        <v>0</v>
      </c>
      <c r="K614" s="11">
        <v>0</v>
      </c>
      <c r="L614" s="11">
        <v>0</v>
      </c>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row>
    <row r="615" spans="1:53" x14ac:dyDescent="0.25">
      <c r="A615" s="6" t="s">
        <v>1227</v>
      </c>
      <c r="B615" s="6" t="s">
        <v>1228</v>
      </c>
      <c r="C615" s="7">
        <v>0</v>
      </c>
      <c r="D615" s="7">
        <v>8297.2220296679097</v>
      </c>
      <c r="E615" s="8">
        <v>0</v>
      </c>
      <c r="F615" s="9">
        <v>0.99999999999999889</v>
      </c>
      <c r="G615" s="7">
        <v>0</v>
      </c>
      <c r="H615" s="10">
        <v>0</v>
      </c>
      <c r="I615" s="11">
        <v>0</v>
      </c>
      <c r="J615" s="11">
        <v>0</v>
      </c>
      <c r="K615" s="11">
        <v>0</v>
      </c>
      <c r="L615" s="11">
        <v>0</v>
      </c>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row>
    <row r="616" spans="1:53" x14ac:dyDescent="0.25">
      <c r="A616" s="6" t="s">
        <v>1229</v>
      </c>
      <c r="B616" s="6" t="s">
        <v>1230</v>
      </c>
      <c r="C616" s="7">
        <v>0</v>
      </c>
      <c r="D616" s="7">
        <v>8297.2220296679097</v>
      </c>
      <c r="E616" s="8">
        <v>0</v>
      </c>
      <c r="F616" s="9">
        <v>0.99999999999999889</v>
      </c>
      <c r="G616" s="7">
        <v>0</v>
      </c>
      <c r="H616" s="10">
        <v>0</v>
      </c>
      <c r="I616" s="11">
        <v>0</v>
      </c>
      <c r="J616" s="11">
        <v>0</v>
      </c>
      <c r="K616" s="11">
        <v>0</v>
      </c>
      <c r="L616" s="11">
        <v>0</v>
      </c>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row>
    <row r="617" spans="1:53" x14ac:dyDescent="0.25">
      <c r="A617" s="6" t="s">
        <v>1231</v>
      </c>
      <c r="B617" s="6" t="s">
        <v>1232</v>
      </c>
      <c r="C617" s="7">
        <v>0</v>
      </c>
      <c r="D617" s="7">
        <v>8297.2220296679097</v>
      </c>
      <c r="E617" s="8">
        <v>0</v>
      </c>
      <c r="F617" s="9">
        <v>0.99999999999999889</v>
      </c>
      <c r="G617" s="7">
        <v>0</v>
      </c>
      <c r="H617" s="10">
        <v>0</v>
      </c>
      <c r="I617" s="11">
        <v>0</v>
      </c>
      <c r="J617" s="11">
        <v>0</v>
      </c>
      <c r="K617" s="11">
        <v>0</v>
      </c>
      <c r="L617" s="11">
        <v>0</v>
      </c>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row>
    <row r="618" spans="1:53" x14ac:dyDescent="0.25">
      <c r="A618" s="6" t="s">
        <v>1233</v>
      </c>
      <c r="B618" s="6" t="s">
        <v>1234</v>
      </c>
      <c r="C618" s="7">
        <v>0</v>
      </c>
      <c r="D618" s="7">
        <v>8297.2220296679097</v>
      </c>
      <c r="E618" s="8">
        <v>0</v>
      </c>
      <c r="F618" s="9">
        <v>0.99999999999999889</v>
      </c>
      <c r="G618" s="7">
        <v>0</v>
      </c>
      <c r="H618" s="10">
        <v>0</v>
      </c>
      <c r="I618" s="11">
        <v>0</v>
      </c>
      <c r="J618" s="11">
        <v>0</v>
      </c>
      <c r="K618" s="11">
        <v>0</v>
      </c>
      <c r="L618" s="11">
        <v>0</v>
      </c>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row>
    <row r="619" spans="1:53" x14ac:dyDescent="0.25">
      <c r="A619" s="6" t="s">
        <v>1235</v>
      </c>
      <c r="B619" s="6" t="s">
        <v>1236</v>
      </c>
      <c r="C619" s="7">
        <v>0</v>
      </c>
      <c r="D619" s="7">
        <v>8297.2220296679097</v>
      </c>
      <c r="E619" s="8">
        <v>0</v>
      </c>
      <c r="F619" s="9">
        <v>0.99999999999999889</v>
      </c>
      <c r="G619" s="7">
        <v>0</v>
      </c>
      <c r="H619" s="10">
        <v>0</v>
      </c>
      <c r="I619" s="11">
        <v>0</v>
      </c>
      <c r="J619" s="11">
        <v>0</v>
      </c>
      <c r="K619" s="11">
        <v>0</v>
      </c>
      <c r="L619" s="11">
        <v>0</v>
      </c>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row>
    <row r="620" spans="1:53" x14ac:dyDescent="0.25">
      <c r="A620" s="6" t="s">
        <v>1237</v>
      </c>
      <c r="B620" s="6" t="s">
        <v>1238</v>
      </c>
      <c r="C620" s="7">
        <v>0</v>
      </c>
      <c r="D620" s="7">
        <v>8297.2220296679097</v>
      </c>
      <c r="E620" s="8">
        <v>0</v>
      </c>
      <c r="F620" s="9">
        <v>0.99999999999999889</v>
      </c>
      <c r="G620" s="7">
        <v>0</v>
      </c>
      <c r="H620" s="10">
        <v>0</v>
      </c>
      <c r="I620" s="11">
        <v>0</v>
      </c>
      <c r="J620" s="11">
        <v>0</v>
      </c>
      <c r="K620" s="11">
        <v>0</v>
      </c>
      <c r="L620" s="11">
        <v>0</v>
      </c>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row>
    <row r="621" spans="1:53" x14ac:dyDescent="0.25">
      <c r="A621" s="6" t="s">
        <v>1239</v>
      </c>
      <c r="B621" s="6" t="s">
        <v>1240</v>
      </c>
      <c r="C621" s="7">
        <v>0</v>
      </c>
      <c r="D621" s="7">
        <v>8297.2220296679097</v>
      </c>
      <c r="E621" s="8">
        <v>0</v>
      </c>
      <c r="F621" s="9">
        <v>0.99999999999999889</v>
      </c>
      <c r="G621" s="7">
        <v>0</v>
      </c>
      <c r="H621" s="10">
        <v>0</v>
      </c>
      <c r="I621" s="11">
        <v>0</v>
      </c>
      <c r="J621" s="11">
        <v>0</v>
      </c>
      <c r="K621" s="11">
        <v>0</v>
      </c>
      <c r="L621" s="11">
        <v>0</v>
      </c>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row>
    <row r="622" spans="1:53" x14ac:dyDescent="0.25">
      <c r="A622" s="6" t="s">
        <v>1241</v>
      </c>
      <c r="B622" s="6" t="s">
        <v>1242</v>
      </c>
      <c r="C622" s="7">
        <v>0</v>
      </c>
      <c r="D622" s="7">
        <v>8297.2220296679097</v>
      </c>
      <c r="E622" s="8">
        <v>0</v>
      </c>
      <c r="F622" s="9">
        <v>0.99999999999999889</v>
      </c>
      <c r="G622" s="7">
        <v>0</v>
      </c>
      <c r="H622" s="10">
        <v>0</v>
      </c>
      <c r="I622" s="11">
        <v>0</v>
      </c>
      <c r="J622" s="11">
        <v>0</v>
      </c>
      <c r="K622" s="11">
        <v>-2.9934031050047102E-2</v>
      </c>
      <c r="L622" s="11">
        <v>3.7725837688695502E-2</v>
      </c>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row>
    <row r="623" spans="1:53" x14ac:dyDescent="0.25">
      <c r="A623" s="6" t="s">
        <v>1243</v>
      </c>
      <c r="B623" s="6" t="s">
        <v>1244</v>
      </c>
      <c r="C623" s="7">
        <v>0</v>
      </c>
      <c r="D623" s="7">
        <v>8297.2220296679097</v>
      </c>
      <c r="E623" s="8">
        <v>0</v>
      </c>
      <c r="F623" s="9">
        <v>0.99999999999999889</v>
      </c>
      <c r="G623" s="7">
        <v>0</v>
      </c>
      <c r="H623" s="10">
        <v>0</v>
      </c>
      <c r="I623" s="11">
        <v>0</v>
      </c>
      <c r="J623" s="11">
        <v>0</v>
      </c>
      <c r="K623" s="11">
        <v>0</v>
      </c>
      <c r="L623" s="11">
        <v>-8.3333333333333297E-3</v>
      </c>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row>
    <row r="624" spans="1:53" x14ac:dyDescent="0.25">
      <c r="A624" s="6" t="s">
        <v>1245</v>
      </c>
      <c r="B624" s="6" t="s">
        <v>1246</v>
      </c>
      <c r="C624" s="7">
        <v>0</v>
      </c>
      <c r="D624" s="7">
        <v>8297.2220296679097</v>
      </c>
      <c r="E624" s="8">
        <v>0</v>
      </c>
      <c r="F624" s="9">
        <v>0.99999999999999889</v>
      </c>
      <c r="G624" s="7">
        <v>0</v>
      </c>
      <c r="H624" s="10">
        <v>0</v>
      </c>
      <c r="I624" s="11">
        <v>0</v>
      </c>
      <c r="J624" s="11">
        <v>0</v>
      </c>
      <c r="K624" s="11">
        <v>0</v>
      </c>
      <c r="L624" s="11">
        <v>0.23892893923789901</v>
      </c>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row>
    <row r="625" spans="1:53" x14ac:dyDescent="0.25">
      <c r="A625" s="6" t="s">
        <v>1247</v>
      </c>
      <c r="B625" s="6" t="s">
        <v>1248</v>
      </c>
      <c r="C625" s="7">
        <v>0</v>
      </c>
      <c r="D625" s="7">
        <v>8297.2220296679097</v>
      </c>
      <c r="E625" s="8">
        <v>0</v>
      </c>
      <c r="F625" s="9">
        <v>0.99999999999999889</v>
      </c>
      <c r="G625" s="7">
        <v>0</v>
      </c>
      <c r="H625" s="10">
        <v>0</v>
      </c>
      <c r="I625" s="11">
        <v>0</v>
      </c>
      <c r="J625" s="11">
        <v>0</v>
      </c>
      <c r="K625" s="11">
        <v>0</v>
      </c>
      <c r="L625" s="11">
        <v>-5.4964539007092202E-2</v>
      </c>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row>
    <row r="626" spans="1:53" x14ac:dyDescent="0.25">
      <c r="I626" s="13"/>
      <c r="J626" s="13"/>
      <c r="K626" s="13"/>
      <c r="L626" s="13"/>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row>
    <row r="627" spans="1:53" x14ac:dyDescent="0.25">
      <c r="I627" s="13"/>
      <c r="J627" s="13"/>
      <c r="K627" s="13"/>
      <c r="L627" s="13"/>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row>
    <row r="628" spans="1:53" x14ac:dyDescent="0.25">
      <c r="I628" s="13"/>
      <c r="J628" s="13"/>
      <c r="K628" s="13"/>
      <c r="L628" s="13"/>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row>
    <row r="629" spans="1:53" x14ac:dyDescent="0.25">
      <c r="I629" s="13"/>
      <c r="J629" s="13"/>
      <c r="K629" s="13"/>
      <c r="L629" s="13"/>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row>
    <row r="630" spans="1:53" x14ac:dyDescent="0.25">
      <c r="I630" s="13"/>
      <c r="J630" s="13"/>
      <c r="K630" s="13"/>
      <c r="L630" s="13"/>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row>
    <row r="631" spans="1:53" x14ac:dyDescent="0.25">
      <c r="I631" s="13"/>
      <c r="J631" s="13"/>
      <c r="K631" s="13"/>
      <c r="L631" s="13"/>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row>
    <row r="632" spans="1:53" x14ac:dyDescent="0.25">
      <c r="I632" s="13"/>
      <c r="J632" s="13"/>
      <c r="K632" s="13"/>
      <c r="L632" s="13"/>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row>
    <row r="633" spans="1:53" x14ac:dyDescent="0.25">
      <c r="I633" s="13"/>
      <c r="J633" s="13"/>
      <c r="K633" s="13"/>
      <c r="L633" s="13"/>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row>
    <row r="634" spans="1:53" x14ac:dyDescent="0.25">
      <c r="I634" s="13"/>
      <c r="J634" s="13"/>
      <c r="K634" s="13"/>
      <c r="L634" s="13"/>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row>
    <row r="635" spans="1:53" x14ac:dyDescent="0.25">
      <c r="I635" s="13"/>
      <c r="J635" s="13"/>
      <c r="K635" s="13"/>
      <c r="L635" s="13"/>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row>
    <row r="636" spans="1:53" x14ac:dyDescent="0.25">
      <c r="I636" s="13"/>
      <c r="J636" s="13"/>
      <c r="K636" s="13"/>
      <c r="L636" s="13"/>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row>
    <row r="637" spans="1:53" x14ac:dyDescent="0.25">
      <c r="I637" s="13"/>
      <c r="J637" s="13"/>
      <c r="K637" s="13"/>
      <c r="L637" s="13"/>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row>
    <row r="638" spans="1:53" x14ac:dyDescent="0.25">
      <c r="I638" s="13"/>
      <c r="J638" s="13"/>
      <c r="K638" s="13"/>
      <c r="L638" s="13"/>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row>
    <row r="639" spans="1:53" x14ac:dyDescent="0.25">
      <c r="I639" s="13"/>
      <c r="J639" s="13"/>
      <c r="K639" s="13"/>
      <c r="L639" s="13"/>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row>
    <row r="640" spans="1:53" x14ac:dyDescent="0.25">
      <c r="I640" s="13"/>
      <c r="J640" s="13"/>
      <c r="K640" s="13"/>
      <c r="L640" s="13"/>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row>
    <row r="641" spans="9:53" x14ac:dyDescent="0.25">
      <c r="I641" s="13"/>
      <c r="J641" s="13"/>
      <c r="K641" s="13"/>
      <c r="L641" s="13"/>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row>
    <row r="642" spans="9:53" x14ac:dyDescent="0.25">
      <c r="I642" s="13"/>
      <c r="J642" s="13"/>
      <c r="K642" s="13"/>
      <c r="L642" s="13"/>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row>
    <row r="643" spans="9:53" x14ac:dyDescent="0.25">
      <c r="I643" s="13"/>
      <c r="J643" s="13"/>
      <c r="K643" s="13"/>
      <c r="L643" s="13"/>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row>
    <row r="644" spans="9:53" x14ac:dyDescent="0.25">
      <c r="I644" s="13"/>
      <c r="J644" s="13"/>
      <c r="K644" s="13"/>
      <c r="L644" s="13"/>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row>
    <row r="645" spans="9:53" x14ac:dyDescent="0.25">
      <c r="I645" s="13"/>
      <c r="J645" s="13"/>
      <c r="K645" s="13"/>
      <c r="L645" s="13"/>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row>
    <row r="646" spans="9:53" x14ac:dyDescent="0.25">
      <c r="I646" s="13"/>
      <c r="J646" s="13"/>
      <c r="K646" s="13"/>
      <c r="L646" s="13"/>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row>
    <row r="647" spans="9:53" x14ac:dyDescent="0.25">
      <c r="I647" s="13"/>
      <c r="J647" s="13"/>
      <c r="K647" s="13"/>
      <c r="L647" s="13"/>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row>
    <row r="648" spans="9:53" x14ac:dyDescent="0.25">
      <c r="I648" s="13"/>
      <c r="J648" s="13"/>
      <c r="K648" s="13"/>
      <c r="L648" s="13"/>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row>
    <row r="649" spans="9:53" x14ac:dyDescent="0.25">
      <c r="I649" s="13"/>
      <c r="J649" s="13"/>
      <c r="K649" s="13"/>
      <c r="L649" s="13"/>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row>
    <row r="650" spans="9:53" x14ac:dyDescent="0.25">
      <c r="I650" s="13"/>
      <c r="J650" s="13"/>
      <c r="K650" s="13"/>
      <c r="L650" s="13"/>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row>
    <row r="651" spans="9:53" x14ac:dyDescent="0.25">
      <c r="I651" s="13"/>
      <c r="J651" s="13"/>
      <c r="K651" s="13"/>
      <c r="L651" s="13"/>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row>
    <row r="652" spans="9:53" x14ac:dyDescent="0.25">
      <c r="I652" s="13"/>
      <c r="J652" s="13"/>
      <c r="K652" s="13"/>
      <c r="L652" s="13"/>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row>
    <row r="653" spans="9:53" x14ac:dyDescent="0.25">
      <c r="I653" s="13"/>
      <c r="J653" s="13"/>
      <c r="K653" s="13"/>
      <c r="L653" s="13"/>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row>
    <row r="654" spans="9:53" x14ac:dyDescent="0.25">
      <c r="I654" s="13"/>
      <c r="J654" s="13"/>
      <c r="K654" s="13"/>
      <c r="L654" s="13"/>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row>
    <row r="655" spans="9:53" x14ac:dyDescent="0.25">
      <c r="I655" s="13"/>
      <c r="J655" s="13"/>
      <c r="K655" s="13"/>
      <c r="L655" s="13"/>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row>
    <row r="656" spans="9:53" x14ac:dyDescent="0.25">
      <c r="I656" s="13"/>
      <c r="J656" s="13"/>
      <c r="K656" s="13"/>
      <c r="L656" s="13"/>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row>
    <row r="657" spans="9:53" x14ac:dyDescent="0.25">
      <c r="I657" s="13"/>
      <c r="J657" s="13"/>
      <c r="K657" s="13"/>
      <c r="L657" s="13"/>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row>
    <row r="658" spans="9:53" x14ac:dyDescent="0.25">
      <c r="I658" s="13"/>
      <c r="J658" s="13"/>
      <c r="K658" s="13"/>
      <c r="L658" s="13"/>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row>
    <row r="659" spans="9:53" x14ac:dyDescent="0.25">
      <c r="I659" s="13"/>
      <c r="J659" s="13"/>
      <c r="K659" s="13"/>
      <c r="L659" s="13"/>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row>
    <row r="660" spans="9:53" x14ac:dyDescent="0.25">
      <c r="I660" s="13"/>
      <c r="J660" s="13"/>
      <c r="K660" s="13"/>
      <c r="L660" s="13"/>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row>
    <row r="661" spans="9:53" x14ac:dyDescent="0.25">
      <c r="I661" s="13"/>
      <c r="J661" s="13"/>
      <c r="K661" s="13"/>
      <c r="L661" s="13"/>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row>
    <row r="662" spans="9:53" x14ac:dyDescent="0.25">
      <c r="I662" s="13"/>
      <c r="J662" s="13"/>
      <c r="K662" s="13"/>
      <c r="L662" s="13"/>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row>
    <row r="663" spans="9:53" x14ac:dyDescent="0.25">
      <c r="I663" s="13"/>
      <c r="J663" s="13"/>
      <c r="K663" s="13"/>
      <c r="L663" s="13"/>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row>
    <row r="664" spans="9:53" x14ac:dyDescent="0.25">
      <c r="I664" s="13"/>
      <c r="J664" s="13"/>
      <c r="K664" s="13"/>
      <c r="L664" s="13"/>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row>
    <row r="665" spans="9:53" x14ac:dyDescent="0.25">
      <c r="I665" s="13"/>
      <c r="J665" s="13"/>
      <c r="K665" s="13"/>
      <c r="L665" s="13"/>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row>
    <row r="666" spans="9:53" x14ac:dyDescent="0.25">
      <c r="I666" s="13"/>
      <c r="J666" s="13"/>
      <c r="K666" s="13"/>
      <c r="L666" s="13"/>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row>
    <row r="667" spans="9:53" x14ac:dyDescent="0.25">
      <c r="I667" s="13"/>
      <c r="J667" s="13"/>
      <c r="K667" s="13"/>
      <c r="L667" s="13"/>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row>
    <row r="668" spans="9:53" x14ac:dyDescent="0.25">
      <c r="I668" s="13"/>
      <c r="J668" s="13"/>
      <c r="K668" s="13"/>
      <c r="L668" s="13"/>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row>
    <row r="669" spans="9:53" x14ac:dyDescent="0.25">
      <c r="I669" s="13"/>
      <c r="J669" s="13"/>
      <c r="K669" s="13"/>
      <c r="L669" s="13"/>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row>
    <row r="670" spans="9:53" x14ac:dyDescent="0.25">
      <c r="I670" s="13"/>
      <c r="J670" s="13"/>
      <c r="K670" s="13"/>
      <c r="L670" s="13"/>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row>
    <row r="671" spans="9:53" x14ac:dyDescent="0.25">
      <c r="I671" s="13"/>
      <c r="J671" s="13"/>
      <c r="K671" s="13"/>
      <c r="L671" s="13"/>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row>
    <row r="672" spans="9:53" x14ac:dyDescent="0.25">
      <c r="I672" s="13"/>
      <c r="J672" s="13"/>
      <c r="K672" s="13"/>
      <c r="L672" s="13"/>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row>
    <row r="673" spans="9:53" x14ac:dyDescent="0.25">
      <c r="I673" s="13"/>
      <c r="J673" s="13"/>
      <c r="K673" s="13"/>
      <c r="L673" s="13"/>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row>
    <row r="674" spans="9:53" x14ac:dyDescent="0.25">
      <c r="I674" s="13"/>
      <c r="J674" s="13"/>
      <c r="K674" s="13"/>
      <c r="L674" s="13"/>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row>
    <row r="675" spans="9:53" x14ac:dyDescent="0.25">
      <c r="I675" s="13"/>
      <c r="J675" s="13"/>
      <c r="K675" s="13"/>
      <c r="L675" s="13"/>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row>
    <row r="676" spans="9:53" x14ac:dyDescent="0.25">
      <c r="I676" s="13"/>
      <c r="J676" s="13"/>
      <c r="K676" s="13"/>
      <c r="L676" s="13"/>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row>
    <row r="677" spans="9:53" x14ac:dyDescent="0.25">
      <c r="I677" s="13"/>
      <c r="J677" s="13"/>
      <c r="K677" s="13"/>
      <c r="L677" s="13"/>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row>
    <row r="678" spans="9:53" x14ac:dyDescent="0.25">
      <c r="I678" s="13"/>
      <c r="J678" s="13"/>
      <c r="K678" s="13"/>
      <c r="L678" s="13"/>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row>
    <row r="679" spans="9:53" x14ac:dyDescent="0.25">
      <c r="I679" s="13"/>
      <c r="J679" s="13"/>
      <c r="K679" s="13"/>
      <c r="L679" s="13"/>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row>
    <row r="680" spans="9:53" x14ac:dyDescent="0.25">
      <c r="I680" s="13"/>
      <c r="J680" s="13"/>
      <c r="K680" s="13"/>
      <c r="L680" s="13"/>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row>
    <row r="681" spans="9:53" x14ac:dyDescent="0.25">
      <c r="I681" s="13"/>
      <c r="J681" s="13"/>
      <c r="K681" s="13"/>
      <c r="L681" s="13"/>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row>
    <row r="682" spans="9:53" x14ac:dyDescent="0.25">
      <c r="I682" s="13"/>
      <c r="J682" s="13"/>
      <c r="K682" s="13"/>
      <c r="L682" s="13"/>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row>
    <row r="683" spans="9:53" x14ac:dyDescent="0.25">
      <c r="I683" s="13"/>
      <c r="J683" s="13"/>
      <c r="K683" s="13"/>
      <c r="L683" s="13"/>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row>
    <row r="684" spans="9:53" x14ac:dyDescent="0.25">
      <c r="I684" s="13"/>
      <c r="J684" s="13"/>
      <c r="K684" s="13"/>
      <c r="L684" s="13"/>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row>
    <row r="685" spans="9:53" x14ac:dyDescent="0.25">
      <c r="I685" s="13"/>
      <c r="J685" s="13"/>
      <c r="K685" s="13"/>
      <c r="L685" s="13"/>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row>
    <row r="686" spans="9:53" x14ac:dyDescent="0.25">
      <c r="I686" s="13"/>
      <c r="J686" s="13"/>
      <c r="K686" s="13"/>
      <c r="L686" s="13"/>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row>
    <row r="687" spans="9:53" x14ac:dyDescent="0.25">
      <c r="I687" s="13"/>
      <c r="J687" s="13"/>
      <c r="K687" s="13"/>
      <c r="L687" s="13"/>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row>
    <row r="688" spans="9:53" x14ac:dyDescent="0.25">
      <c r="I688" s="13"/>
      <c r="J688" s="13"/>
      <c r="K688" s="13"/>
      <c r="L688" s="13"/>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row>
    <row r="689" spans="9:53" x14ac:dyDescent="0.25">
      <c r="I689" s="13"/>
      <c r="J689" s="13"/>
      <c r="K689" s="13"/>
      <c r="L689" s="13"/>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row>
    <row r="690" spans="9:53" x14ac:dyDescent="0.25">
      <c r="I690" s="13"/>
      <c r="J690" s="13"/>
      <c r="K690" s="13"/>
      <c r="L690" s="13"/>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row>
    <row r="691" spans="9:53" x14ac:dyDescent="0.25">
      <c r="I691" s="13"/>
      <c r="J691" s="13"/>
      <c r="K691" s="13"/>
      <c r="L691" s="13"/>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row>
    <row r="692" spans="9:53" x14ac:dyDescent="0.25">
      <c r="I692" s="13"/>
      <c r="J692" s="13"/>
      <c r="K692" s="13"/>
      <c r="L692" s="13"/>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row>
    <row r="693" spans="9:53" x14ac:dyDescent="0.25">
      <c r="I693" s="13"/>
      <c r="J693" s="13"/>
      <c r="K693" s="13"/>
      <c r="L693" s="13"/>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row>
    <row r="694" spans="9:53" x14ac:dyDescent="0.25">
      <c r="I694" s="13"/>
      <c r="J694" s="13"/>
      <c r="K694" s="13"/>
      <c r="L694" s="13"/>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row>
    <row r="695" spans="9:53" x14ac:dyDescent="0.25">
      <c r="I695" s="13"/>
      <c r="J695" s="13"/>
      <c r="K695" s="13"/>
      <c r="L695" s="13"/>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row>
    <row r="696" spans="9:53" x14ac:dyDescent="0.25">
      <c r="I696" s="13"/>
      <c r="J696" s="13"/>
      <c r="K696" s="13"/>
      <c r="L696" s="13"/>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row>
    <row r="697" spans="9:53" x14ac:dyDescent="0.25">
      <c r="I697" s="13"/>
      <c r="J697" s="13"/>
      <c r="K697" s="13"/>
      <c r="L697" s="13"/>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row>
    <row r="698" spans="9:53" x14ac:dyDescent="0.25">
      <c r="I698" s="13"/>
      <c r="J698" s="13"/>
      <c r="K698" s="13"/>
      <c r="L698" s="13"/>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row>
    <row r="699" spans="9:53" x14ac:dyDescent="0.25">
      <c r="I699" s="13"/>
      <c r="J699" s="13"/>
      <c r="K699" s="13"/>
      <c r="L699" s="13"/>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row>
    <row r="700" spans="9:53" x14ac:dyDescent="0.25">
      <c r="I700" s="13"/>
      <c r="J700" s="13"/>
      <c r="K700" s="13"/>
      <c r="L700" s="13"/>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row>
    <row r="701" spans="9:53" x14ac:dyDescent="0.25">
      <c r="I701" s="13"/>
      <c r="J701" s="13"/>
      <c r="K701" s="13"/>
      <c r="L701" s="13"/>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row>
    <row r="702" spans="9:53" x14ac:dyDescent="0.25">
      <c r="I702" s="13"/>
      <c r="J702" s="13"/>
      <c r="K702" s="13"/>
      <c r="L702" s="13"/>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row>
    <row r="703" spans="9:53" x14ac:dyDescent="0.25">
      <c r="I703" s="13"/>
      <c r="J703" s="13"/>
      <c r="K703" s="13"/>
      <c r="L703" s="13"/>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row>
    <row r="704" spans="9:53" x14ac:dyDescent="0.25">
      <c r="I704" s="13"/>
      <c r="J704" s="13"/>
      <c r="K704" s="13"/>
      <c r="L704" s="13"/>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row>
    <row r="705" spans="9:53" x14ac:dyDescent="0.25">
      <c r="I705" s="13"/>
      <c r="J705" s="13"/>
      <c r="K705" s="13"/>
      <c r="L705" s="13"/>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row>
    <row r="706" spans="9:53" x14ac:dyDescent="0.25">
      <c r="I706" s="13"/>
      <c r="J706" s="13"/>
      <c r="K706" s="13"/>
      <c r="L706" s="13"/>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row>
    <row r="707" spans="9:53" x14ac:dyDescent="0.25">
      <c r="I707" s="13"/>
      <c r="J707" s="13"/>
      <c r="K707" s="13"/>
      <c r="L707" s="13"/>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row>
    <row r="708" spans="9:53" x14ac:dyDescent="0.25">
      <c r="I708" s="13"/>
      <c r="J708" s="13"/>
      <c r="K708" s="13"/>
      <c r="L708" s="13"/>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row>
    <row r="709" spans="9:53" x14ac:dyDescent="0.25">
      <c r="I709" s="13"/>
      <c r="J709" s="13"/>
      <c r="K709" s="13"/>
      <c r="L709" s="13"/>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row>
    <row r="710" spans="9:53" x14ac:dyDescent="0.25">
      <c r="I710" s="13"/>
      <c r="J710" s="13"/>
      <c r="K710" s="13"/>
      <c r="L710" s="13"/>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row>
  </sheetData>
  <conditionalFormatting sqref="F2:F625">
    <cfRule type="cellIs" dxfId="38" priority="1" operator="lessThanOrEqual">
      <formula>0.5</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9</v>
      </c>
      <c r="D1" s="4" t="s">
        <v>5</v>
      </c>
      <c r="E1" s="42" t="s">
        <v>1284</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1028</v>
      </c>
      <c r="B2" s="19" t="s">
        <v>1029</v>
      </c>
      <c r="C2" s="11">
        <v>3.1769246142857099</v>
      </c>
      <c r="D2" s="20">
        <v>10</v>
      </c>
    </row>
    <row r="3" spans="1:53" x14ac:dyDescent="0.25">
      <c r="A3" s="6" t="s">
        <v>150</v>
      </c>
      <c r="B3" s="19" t="s">
        <v>151</v>
      </c>
      <c r="C3" s="11">
        <v>1.3098739495798299</v>
      </c>
      <c r="D3" s="20">
        <v>10</v>
      </c>
    </row>
    <row r="4" spans="1:53" x14ac:dyDescent="0.25">
      <c r="A4" s="6" t="s">
        <v>124</v>
      </c>
      <c r="B4" s="19" t="s">
        <v>125</v>
      </c>
      <c r="C4" s="11">
        <v>0.47823529411764698</v>
      </c>
      <c r="D4" s="20">
        <v>10</v>
      </c>
    </row>
    <row r="5" spans="1:53" x14ac:dyDescent="0.25">
      <c r="A5" s="6" t="s">
        <v>40</v>
      </c>
      <c r="B5" s="19" t="s">
        <v>41</v>
      </c>
      <c r="C5" s="11">
        <v>0.33476470588235202</v>
      </c>
      <c r="D5" s="20">
        <v>10</v>
      </c>
    </row>
    <row r="6" spans="1:53" x14ac:dyDescent="0.25">
      <c r="A6" s="6" t="s">
        <v>215</v>
      </c>
      <c r="B6" s="19" t="s">
        <v>216</v>
      </c>
      <c r="C6" s="11">
        <v>0.30199583602555802</v>
      </c>
      <c r="D6" s="20">
        <v>10</v>
      </c>
    </row>
    <row r="7" spans="1:53" x14ac:dyDescent="0.25">
      <c r="A7" s="6" t="s">
        <v>549</v>
      </c>
      <c r="B7" s="19" t="s">
        <v>550</v>
      </c>
      <c r="C7" s="11">
        <v>0.26606472795497099</v>
      </c>
      <c r="D7" s="20">
        <v>10</v>
      </c>
    </row>
    <row r="8" spans="1:53" x14ac:dyDescent="0.25">
      <c r="A8" s="6" t="s">
        <v>1000</v>
      </c>
      <c r="B8" s="19" t="s">
        <v>1001</v>
      </c>
      <c r="C8" s="11">
        <v>0.253991760171631</v>
      </c>
      <c r="D8" s="20">
        <v>10</v>
      </c>
    </row>
    <row r="9" spans="1:53" x14ac:dyDescent="0.25">
      <c r="A9" s="6" t="s">
        <v>399</v>
      </c>
      <c r="B9" s="19" t="s">
        <v>400</v>
      </c>
      <c r="C9" s="11">
        <v>0.24198482623592699</v>
      </c>
      <c r="D9" s="20">
        <v>10</v>
      </c>
    </row>
    <row r="10" spans="1:53" x14ac:dyDescent="0.25">
      <c r="A10" s="6" t="s">
        <v>577</v>
      </c>
      <c r="B10" s="19" t="s">
        <v>578</v>
      </c>
      <c r="C10" s="11">
        <v>0.224309392265193</v>
      </c>
      <c r="D10" s="20">
        <v>10</v>
      </c>
    </row>
    <row r="11" spans="1:53" x14ac:dyDescent="0.25">
      <c r="A11" s="6" t="s">
        <v>583</v>
      </c>
      <c r="B11" s="19" t="s">
        <v>584</v>
      </c>
      <c r="C11" s="11">
        <v>0.21908602150537601</v>
      </c>
      <c r="D11" s="20">
        <v>10</v>
      </c>
    </row>
    <row r="12" spans="1:53" x14ac:dyDescent="0.25">
      <c r="A12" s="6" t="s">
        <v>671</v>
      </c>
      <c r="B12" s="19" t="s">
        <v>672</v>
      </c>
      <c r="C12" s="11">
        <v>0.20977508650519</v>
      </c>
      <c r="D12" s="20">
        <v>10</v>
      </c>
    </row>
    <row r="13" spans="1:53" x14ac:dyDescent="0.25">
      <c r="A13" s="6" t="s">
        <v>539</v>
      </c>
      <c r="B13" s="19" t="s">
        <v>540</v>
      </c>
      <c r="C13" s="11">
        <v>0.20648795648795601</v>
      </c>
      <c r="D13" s="20">
        <v>10</v>
      </c>
    </row>
    <row r="14" spans="1:53" x14ac:dyDescent="0.25">
      <c r="A14" s="6" t="s">
        <v>475</v>
      </c>
      <c r="B14" s="19" t="s">
        <v>476</v>
      </c>
      <c r="C14" s="11">
        <v>0.186474390850323</v>
      </c>
      <c r="D14" s="20">
        <v>10</v>
      </c>
    </row>
    <row r="15" spans="1:53" x14ac:dyDescent="0.25">
      <c r="A15" s="6" t="s">
        <v>639</v>
      </c>
      <c r="B15" s="19" t="s">
        <v>640</v>
      </c>
      <c r="C15" s="11">
        <v>0.150734937812954</v>
      </c>
      <c r="D15" s="20">
        <v>10</v>
      </c>
    </row>
    <row r="16" spans="1:53" x14ac:dyDescent="0.25">
      <c r="A16" s="6" t="s">
        <v>711</v>
      </c>
      <c r="B16" s="19" t="s">
        <v>712</v>
      </c>
      <c r="C16" s="11">
        <v>0.14989690721649401</v>
      </c>
      <c r="D16" s="20">
        <v>10</v>
      </c>
    </row>
    <row r="17" spans="1:4" x14ac:dyDescent="0.25">
      <c r="A17" s="6" t="s">
        <v>172</v>
      </c>
      <c r="B17" s="19" t="s">
        <v>173</v>
      </c>
      <c r="C17" s="11">
        <v>0.14690265486725601</v>
      </c>
      <c r="D17" s="20">
        <v>10</v>
      </c>
    </row>
    <row r="18" spans="1:4" x14ac:dyDescent="0.25">
      <c r="A18" s="6" t="s">
        <v>792</v>
      </c>
      <c r="B18" s="19" t="s">
        <v>793</v>
      </c>
      <c r="C18" s="11">
        <v>0.11576480925532601</v>
      </c>
      <c r="D18" s="20">
        <v>10</v>
      </c>
    </row>
    <row r="19" spans="1:4" x14ac:dyDescent="0.25">
      <c r="A19" s="6" t="s">
        <v>367</v>
      </c>
      <c r="B19" s="19" t="s">
        <v>368</v>
      </c>
      <c r="C19" s="11">
        <v>0.106510745891276</v>
      </c>
      <c r="D19" s="20">
        <v>10</v>
      </c>
    </row>
    <row r="20" spans="1:4" x14ac:dyDescent="0.25">
      <c r="A20" s="6" t="s">
        <v>48</v>
      </c>
      <c r="B20" s="19" t="s">
        <v>49</v>
      </c>
      <c r="C20" s="11">
        <v>8.9532617072396695E-2</v>
      </c>
      <c r="D20" s="20">
        <v>10</v>
      </c>
    </row>
    <row r="21" spans="1:4" x14ac:dyDescent="0.25">
      <c r="A21" s="6" t="s">
        <v>409</v>
      </c>
      <c r="B21" s="19" t="s">
        <v>410</v>
      </c>
      <c r="C21" s="11">
        <v>7.9523626584709906E-2</v>
      </c>
      <c r="D21" s="20">
        <v>10</v>
      </c>
    </row>
    <row r="22" spans="1:4" x14ac:dyDescent="0.25">
      <c r="A22" s="6" t="s">
        <v>515</v>
      </c>
      <c r="B22" s="19" t="s">
        <v>516</v>
      </c>
      <c r="C22" s="11">
        <v>7.7461158972093297E-2</v>
      </c>
      <c r="D22" s="20">
        <v>10</v>
      </c>
    </row>
    <row r="23" spans="1:4" x14ac:dyDescent="0.25">
      <c r="A23" s="6" t="s">
        <v>315</v>
      </c>
      <c r="B23" s="19" t="s">
        <v>316</v>
      </c>
      <c r="C23" s="11">
        <v>7.5419112368565494E-2</v>
      </c>
      <c r="D23" s="20">
        <v>10</v>
      </c>
    </row>
    <row r="24" spans="1:4" x14ac:dyDescent="0.25">
      <c r="A24" s="6" t="s">
        <v>709</v>
      </c>
      <c r="B24" s="19" t="s">
        <v>710</v>
      </c>
      <c r="C24" s="11">
        <v>6.5461758871500894E-2</v>
      </c>
      <c r="D24" s="20">
        <v>10</v>
      </c>
    </row>
    <row r="25" spans="1:4" x14ac:dyDescent="0.25">
      <c r="A25" s="6" t="s">
        <v>198</v>
      </c>
      <c r="B25" s="19" t="s">
        <v>199</v>
      </c>
      <c r="C25" s="11">
        <v>6.2824956672443602E-2</v>
      </c>
      <c r="D25" s="20">
        <v>10</v>
      </c>
    </row>
    <row r="26" spans="1:4" x14ac:dyDescent="0.25">
      <c r="A26" s="6" t="s">
        <v>770</v>
      </c>
      <c r="B26" s="19" t="s">
        <v>771</v>
      </c>
      <c r="C26" s="11">
        <v>4.4848314079083303E-2</v>
      </c>
      <c r="D26" s="20">
        <v>10</v>
      </c>
    </row>
    <row r="27" spans="1:4" x14ac:dyDescent="0.25">
      <c r="A27" s="6" t="s">
        <v>744</v>
      </c>
      <c r="B27" s="19" t="s">
        <v>745</v>
      </c>
      <c r="C27" s="11">
        <v>4.1474654377880102E-2</v>
      </c>
      <c r="D27" s="20">
        <v>10</v>
      </c>
    </row>
    <row r="28" spans="1:4" x14ac:dyDescent="0.25">
      <c r="A28" s="6" t="s">
        <v>389</v>
      </c>
      <c r="B28" s="19" t="s">
        <v>390</v>
      </c>
      <c r="C28" s="11">
        <v>4.0562248995983902E-2</v>
      </c>
      <c r="D28" s="20">
        <v>10</v>
      </c>
    </row>
    <row r="29" spans="1:4" x14ac:dyDescent="0.25">
      <c r="A29" s="6" t="s">
        <v>766</v>
      </c>
      <c r="B29" s="19" t="s">
        <v>767</v>
      </c>
      <c r="C29" s="11">
        <v>3.8341559723593197E-2</v>
      </c>
      <c r="D29" s="20">
        <v>10</v>
      </c>
    </row>
    <row r="30" spans="1:4" x14ac:dyDescent="0.25">
      <c r="A30" s="6" t="s">
        <v>178</v>
      </c>
      <c r="B30" s="19" t="s">
        <v>179</v>
      </c>
      <c r="C30" s="11">
        <v>3.7822878228782199E-2</v>
      </c>
      <c r="D30" s="20">
        <v>10</v>
      </c>
    </row>
    <row r="31" spans="1:4" x14ac:dyDescent="0.25">
      <c r="A31" s="6" t="s">
        <v>798</v>
      </c>
      <c r="B31" s="19" t="s">
        <v>799</v>
      </c>
      <c r="C31" s="11">
        <v>3.1314846255423502E-2</v>
      </c>
      <c r="D31" s="20">
        <v>10</v>
      </c>
    </row>
    <row r="32" spans="1:4" x14ac:dyDescent="0.25">
      <c r="A32" s="6" t="s">
        <v>772</v>
      </c>
      <c r="B32" s="19" t="s">
        <v>773</v>
      </c>
      <c r="C32" s="11">
        <v>3.0327957571165701E-2</v>
      </c>
      <c r="D32" s="20">
        <v>10</v>
      </c>
    </row>
    <row r="33" spans="1:4" x14ac:dyDescent="0.25">
      <c r="A33" s="6" t="s">
        <v>152</v>
      </c>
      <c r="B33" s="19" t="s">
        <v>153</v>
      </c>
      <c r="C33" s="11">
        <v>2.8474680621825399E-2</v>
      </c>
      <c r="D33" s="20">
        <v>10</v>
      </c>
    </row>
    <row r="34" spans="1:4" x14ac:dyDescent="0.25">
      <c r="A34" s="6" t="s">
        <v>579</v>
      </c>
      <c r="B34" s="19" t="s">
        <v>580</v>
      </c>
      <c r="C34" s="11">
        <v>2.5098702763677299E-2</v>
      </c>
      <c r="D34" s="20">
        <v>10</v>
      </c>
    </row>
    <row r="35" spans="1:4" x14ac:dyDescent="0.25">
      <c r="A35" s="6" t="s">
        <v>211</v>
      </c>
      <c r="B35" s="19" t="s">
        <v>212</v>
      </c>
      <c r="C35" s="11">
        <v>2.47615553925165E-2</v>
      </c>
      <c r="D35" s="20">
        <v>10</v>
      </c>
    </row>
    <row r="36" spans="1:4" x14ac:dyDescent="0.25">
      <c r="A36" s="6" t="s">
        <v>589</v>
      </c>
      <c r="B36" s="19" t="s">
        <v>590</v>
      </c>
      <c r="C36" s="11">
        <v>2.4312220089571301E-2</v>
      </c>
      <c r="D36" s="20">
        <v>10</v>
      </c>
    </row>
    <row r="37" spans="1:4" x14ac:dyDescent="0.25">
      <c r="A37" s="6" t="s">
        <v>285</v>
      </c>
      <c r="B37" s="19" t="s">
        <v>286</v>
      </c>
      <c r="C37" s="11">
        <v>2.31232182451694E-2</v>
      </c>
      <c r="D37" s="20">
        <v>10</v>
      </c>
    </row>
    <row r="38" spans="1:4" x14ac:dyDescent="0.25">
      <c r="A38" s="6" t="s">
        <v>677</v>
      </c>
      <c r="B38" s="19" t="s">
        <v>678</v>
      </c>
      <c r="C38" s="11">
        <v>1.82829359264686E-2</v>
      </c>
      <c r="D38" s="20">
        <v>10</v>
      </c>
    </row>
    <row r="39" spans="1:4" x14ac:dyDescent="0.25">
      <c r="A39" s="6" t="s">
        <v>237</v>
      </c>
      <c r="B39" s="19" t="s">
        <v>238</v>
      </c>
      <c r="C39" s="11">
        <v>1.5484922575387101E-2</v>
      </c>
      <c r="D39" s="20">
        <v>10</v>
      </c>
    </row>
    <row r="40" spans="1:4" x14ac:dyDescent="0.25">
      <c r="A40" s="6" t="s">
        <v>841</v>
      </c>
      <c r="B40" s="19" t="s">
        <v>842</v>
      </c>
      <c r="C40" s="11">
        <v>1.4848409542743499E-2</v>
      </c>
      <c r="D40" s="20">
        <v>10</v>
      </c>
    </row>
    <row r="41" spans="1:4" x14ac:dyDescent="0.25">
      <c r="A41" s="6" t="s">
        <v>601</v>
      </c>
      <c r="B41" s="19" t="s">
        <v>602</v>
      </c>
      <c r="C41" s="11">
        <v>1.42267094997705E-2</v>
      </c>
      <c r="D41" s="20">
        <v>10</v>
      </c>
    </row>
    <row r="42" spans="1:4" x14ac:dyDescent="0.25">
      <c r="A42" s="6" t="s">
        <v>806</v>
      </c>
      <c r="B42" s="19" t="s">
        <v>807</v>
      </c>
      <c r="C42" s="11">
        <v>1.3311968445704399E-2</v>
      </c>
      <c r="D42" s="20">
        <v>10</v>
      </c>
    </row>
    <row r="43" spans="1:4" x14ac:dyDescent="0.25">
      <c r="A43" s="6" t="s">
        <v>94</v>
      </c>
      <c r="B43" s="19" t="s">
        <v>95</v>
      </c>
      <c r="C43" s="11">
        <v>1.26923076923076E-2</v>
      </c>
      <c r="D43" s="20">
        <v>10</v>
      </c>
    </row>
    <row r="44" spans="1:4" x14ac:dyDescent="0.25">
      <c r="A44" s="6" t="s">
        <v>985</v>
      </c>
      <c r="B44" s="19" t="s">
        <v>986</v>
      </c>
      <c r="C44" s="11">
        <v>8.0552359033371698E-3</v>
      </c>
      <c r="D44" s="20">
        <v>10</v>
      </c>
    </row>
    <row r="45" spans="1:4" x14ac:dyDescent="0.25">
      <c r="A45" s="6" t="s">
        <v>142</v>
      </c>
      <c r="B45" s="19" t="s">
        <v>143</v>
      </c>
      <c r="C45" s="11">
        <v>6.8097772165599301E-3</v>
      </c>
      <c r="D45" s="20">
        <v>10</v>
      </c>
    </row>
    <row r="46" spans="1:4" x14ac:dyDescent="0.25">
      <c r="A46" s="6" t="s">
        <v>689</v>
      </c>
      <c r="B46" s="19" t="s">
        <v>690</v>
      </c>
      <c r="C46" s="11">
        <v>6.1741098991561997E-3</v>
      </c>
      <c r="D46" s="20">
        <v>10</v>
      </c>
    </row>
    <row r="47" spans="1:4" x14ac:dyDescent="0.25">
      <c r="A47" s="6" t="s">
        <v>327</v>
      </c>
      <c r="B47" s="19" t="s">
        <v>328</v>
      </c>
      <c r="C47" s="11">
        <v>5.6816201331520702E-3</v>
      </c>
      <c r="D47" s="20">
        <v>10</v>
      </c>
    </row>
    <row r="48" spans="1:4" x14ac:dyDescent="0.25">
      <c r="A48" s="6" t="s">
        <v>447</v>
      </c>
      <c r="B48" s="19" t="s">
        <v>448</v>
      </c>
      <c r="C48" s="11">
        <v>1.89551548774849E-3</v>
      </c>
      <c r="D48" s="20">
        <v>10</v>
      </c>
    </row>
    <row r="49" spans="1:4" x14ac:dyDescent="0.25">
      <c r="A49" s="6" t="s">
        <v>849</v>
      </c>
      <c r="B49" s="19" t="s">
        <v>850</v>
      </c>
      <c r="C49" s="11">
        <v>1.84797442364673E-3</v>
      </c>
      <c r="D49" s="20">
        <v>10</v>
      </c>
    </row>
    <row r="50" spans="1:4" x14ac:dyDescent="0.25">
      <c r="A50" s="6" t="s">
        <v>1219</v>
      </c>
      <c r="B50" s="19" t="s">
        <v>1220</v>
      </c>
      <c r="C50" s="11">
        <v>0</v>
      </c>
      <c r="D50" s="20">
        <v>0</v>
      </c>
    </row>
    <row r="51" spans="1:4" x14ac:dyDescent="0.25">
      <c r="A51" s="6" t="s">
        <v>1245</v>
      </c>
      <c r="B51" s="19" t="s">
        <v>1246</v>
      </c>
      <c r="C51" s="11">
        <v>0</v>
      </c>
      <c r="D51" s="20">
        <v>0</v>
      </c>
    </row>
    <row r="52" spans="1:4" x14ac:dyDescent="0.25">
      <c r="A52" s="6" t="s">
        <v>1026</v>
      </c>
      <c r="B52" s="19" t="s">
        <v>1027</v>
      </c>
      <c r="C52" s="11">
        <v>0</v>
      </c>
      <c r="D52" s="20">
        <v>0</v>
      </c>
    </row>
    <row r="53" spans="1:4" x14ac:dyDescent="0.25">
      <c r="A53" s="6" t="s">
        <v>1030</v>
      </c>
      <c r="B53" s="19" t="s">
        <v>1031</v>
      </c>
      <c r="C53" s="11">
        <v>0</v>
      </c>
      <c r="D53" s="20">
        <v>0</v>
      </c>
    </row>
    <row r="54" spans="1:4" x14ac:dyDescent="0.25">
      <c r="A54" s="6" t="s">
        <v>1032</v>
      </c>
      <c r="B54" s="19" t="s">
        <v>1033</v>
      </c>
      <c r="C54" s="11">
        <v>0</v>
      </c>
      <c r="D54" s="20">
        <v>0</v>
      </c>
    </row>
    <row r="55" spans="1:4" x14ac:dyDescent="0.25">
      <c r="A55" s="6" t="s">
        <v>12</v>
      </c>
      <c r="B55" s="19" t="s">
        <v>13</v>
      </c>
      <c r="C55" s="11">
        <v>0</v>
      </c>
      <c r="D55" s="20">
        <v>0</v>
      </c>
    </row>
    <row r="56" spans="1:4" x14ac:dyDescent="0.25">
      <c r="A56" s="6" t="s">
        <v>30</v>
      </c>
      <c r="B56" s="19" t="s">
        <v>31</v>
      </c>
      <c r="C56" s="11">
        <v>0</v>
      </c>
      <c r="D56" s="20">
        <v>0</v>
      </c>
    </row>
    <row r="57" spans="1:4" x14ac:dyDescent="0.25">
      <c r="A57" s="6" t="s">
        <v>26</v>
      </c>
      <c r="B57" s="19" t="s">
        <v>27</v>
      </c>
      <c r="C57" s="11">
        <v>0</v>
      </c>
      <c r="D57" s="20">
        <v>0</v>
      </c>
    </row>
    <row r="58" spans="1:4" x14ac:dyDescent="0.25">
      <c r="A58" s="6" t="s">
        <v>46</v>
      </c>
      <c r="B58" s="19" t="s">
        <v>47</v>
      </c>
      <c r="C58" s="11">
        <v>0</v>
      </c>
      <c r="D58" s="20">
        <v>0</v>
      </c>
    </row>
    <row r="59" spans="1:4" x14ac:dyDescent="0.25">
      <c r="A59" s="6" t="s">
        <v>86</v>
      </c>
      <c r="B59" s="19" t="s">
        <v>87</v>
      </c>
      <c r="C59" s="11">
        <v>0</v>
      </c>
      <c r="D59" s="20">
        <v>0</v>
      </c>
    </row>
    <row r="60" spans="1:4" x14ac:dyDescent="0.25">
      <c r="A60" s="6" t="s">
        <v>148</v>
      </c>
      <c r="B60" s="19" t="s">
        <v>149</v>
      </c>
      <c r="C60" s="11">
        <v>0</v>
      </c>
      <c r="D60" s="20">
        <v>0</v>
      </c>
    </row>
    <row r="61" spans="1:4" x14ac:dyDescent="0.25">
      <c r="A61" s="6" t="s">
        <v>82</v>
      </c>
      <c r="B61" s="19" t="s">
        <v>83</v>
      </c>
      <c r="C61" s="11">
        <v>0</v>
      </c>
      <c r="D61" s="20">
        <v>0</v>
      </c>
    </row>
    <row r="62" spans="1:4" x14ac:dyDescent="0.25">
      <c r="A62" s="6" t="s">
        <v>203</v>
      </c>
      <c r="B62" s="19" t="s">
        <v>204</v>
      </c>
      <c r="C62" s="11">
        <v>0</v>
      </c>
      <c r="D62" s="20">
        <v>0</v>
      </c>
    </row>
    <row r="63" spans="1:4" x14ac:dyDescent="0.25">
      <c r="A63" s="6" t="s">
        <v>188</v>
      </c>
      <c r="B63" s="19" t="s">
        <v>189</v>
      </c>
      <c r="C63" s="11">
        <v>0</v>
      </c>
      <c r="D63" s="20">
        <v>0</v>
      </c>
    </row>
    <row r="64" spans="1:4" x14ac:dyDescent="0.25">
      <c r="A64" s="6" t="s">
        <v>794</v>
      </c>
      <c r="B64" s="19" t="s">
        <v>795</v>
      </c>
      <c r="C64" s="11">
        <v>0</v>
      </c>
      <c r="D64" s="20">
        <v>0</v>
      </c>
    </row>
    <row r="65" spans="1:4" x14ac:dyDescent="0.25">
      <c r="A65" s="6" t="s">
        <v>213</v>
      </c>
      <c r="B65" s="19" t="s">
        <v>214</v>
      </c>
      <c r="C65" s="11">
        <v>0</v>
      </c>
      <c r="D65" s="20">
        <v>0</v>
      </c>
    </row>
    <row r="66" spans="1:4" x14ac:dyDescent="0.25">
      <c r="A66" s="6" t="s">
        <v>339</v>
      </c>
      <c r="B66" s="19" t="s">
        <v>340</v>
      </c>
      <c r="C66" s="11">
        <v>0</v>
      </c>
      <c r="D66" s="20">
        <v>0</v>
      </c>
    </row>
    <row r="67" spans="1:4" x14ac:dyDescent="0.25">
      <c r="A67" s="6" t="s">
        <v>229</v>
      </c>
      <c r="B67" s="19" t="s">
        <v>230</v>
      </c>
      <c r="C67" s="11">
        <v>0</v>
      </c>
      <c r="D67" s="20">
        <v>0</v>
      </c>
    </row>
    <row r="68" spans="1:4" x14ac:dyDescent="0.25">
      <c r="A68" s="6" t="s">
        <v>289</v>
      </c>
      <c r="B68" s="19" t="s">
        <v>290</v>
      </c>
      <c r="C68" s="11">
        <v>0</v>
      </c>
      <c r="D68" s="20">
        <v>0</v>
      </c>
    </row>
    <row r="69" spans="1:4" x14ac:dyDescent="0.25">
      <c r="A69" s="6" t="s">
        <v>259</v>
      </c>
      <c r="B69" s="19" t="s">
        <v>260</v>
      </c>
      <c r="C69" s="11">
        <v>0</v>
      </c>
      <c r="D69" s="20">
        <v>0</v>
      </c>
    </row>
    <row r="70" spans="1:4" x14ac:dyDescent="0.25">
      <c r="A70" s="6" t="s">
        <v>371</v>
      </c>
      <c r="B70" s="19" t="s">
        <v>372</v>
      </c>
      <c r="C70" s="11">
        <v>0</v>
      </c>
      <c r="D70" s="20">
        <v>0</v>
      </c>
    </row>
    <row r="71" spans="1:4" x14ac:dyDescent="0.25">
      <c r="A71" s="6" t="s">
        <v>381</v>
      </c>
      <c r="B71" s="19" t="s">
        <v>382</v>
      </c>
      <c r="C71" s="11">
        <v>0</v>
      </c>
      <c r="D71" s="20">
        <v>0</v>
      </c>
    </row>
    <row r="72" spans="1:4" x14ac:dyDescent="0.25">
      <c r="A72" s="6" t="s">
        <v>329</v>
      </c>
      <c r="B72" s="19" t="s">
        <v>330</v>
      </c>
      <c r="C72" s="11">
        <v>0</v>
      </c>
      <c r="D72" s="20">
        <v>0</v>
      </c>
    </row>
    <row r="73" spans="1:4" x14ac:dyDescent="0.25">
      <c r="A73" s="6" t="s">
        <v>407</v>
      </c>
      <c r="B73" s="19" t="s">
        <v>408</v>
      </c>
      <c r="C73" s="11">
        <v>0</v>
      </c>
      <c r="D73" s="20">
        <v>0</v>
      </c>
    </row>
    <row r="74" spans="1:4" x14ac:dyDescent="0.25">
      <c r="A74" s="6" t="s">
        <v>499</v>
      </c>
      <c r="B74" s="19" t="s">
        <v>500</v>
      </c>
      <c r="C74" s="11">
        <v>0</v>
      </c>
      <c r="D74" s="20">
        <v>0</v>
      </c>
    </row>
    <row r="75" spans="1:4" x14ac:dyDescent="0.25">
      <c r="A75" s="6" t="s">
        <v>507</v>
      </c>
      <c r="B75" s="19" t="s">
        <v>508</v>
      </c>
      <c r="C75" s="11">
        <v>0</v>
      </c>
      <c r="D75" s="20">
        <v>0</v>
      </c>
    </row>
    <row r="76" spans="1:4" x14ac:dyDescent="0.25">
      <c r="A76" s="6" t="s">
        <v>607</v>
      </c>
      <c r="B76" s="19" t="s">
        <v>608</v>
      </c>
      <c r="C76" s="11">
        <v>0</v>
      </c>
      <c r="D76" s="20">
        <v>0</v>
      </c>
    </row>
    <row r="77" spans="1:4" x14ac:dyDescent="0.25">
      <c r="A77" s="6" t="s">
        <v>615</v>
      </c>
      <c r="B77" s="19" t="s">
        <v>616</v>
      </c>
      <c r="C77" s="11">
        <v>0</v>
      </c>
      <c r="D77" s="20">
        <v>0</v>
      </c>
    </row>
    <row r="78" spans="1:4" x14ac:dyDescent="0.25">
      <c r="A78" s="6" t="s">
        <v>784</v>
      </c>
      <c r="B78" s="19" t="s">
        <v>785</v>
      </c>
      <c r="C78" s="11">
        <v>0</v>
      </c>
      <c r="D78" s="20">
        <v>0</v>
      </c>
    </row>
    <row r="79" spans="1:4" x14ac:dyDescent="0.25">
      <c r="A79" s="6" t="s">
        <v>555</v>
      </c>
      <c r="B79" s="19" t="s">
        <v>556</v>
      </c>
      <c r="C79" s="11">
        <v>0</v>
      </c>
      <c r="D79" s="20">
        <v>0</v>
      </c>
    </row>
    <row r="80" spans="1:4" x14ac:dyDescent="0.25">
      <c r="A80" s="6" t="s">
        <v>190</v>
      </c>
      <c r="B80" s="19" t="s">
        <v>191</v>
      </c>
      <c r="C80" s="11">
        <v>0</v>
      </c>
      <c r="D80" s="20">
        <v>0</v>
      </c>
    </row>
    <row r="81" spans="1:4" x14ac:dyDescent="0.25">
      <c r="A81" s="6" t="s">
        <v>673</v>
      </c>
      <c r="B81" s="19" t="s">
        <v>674</v>
      </c>
      <c r="C81" s="11">
        <v>0</v>
      </c>
      <c r="D81" s="20">
        <v>0</v>
      </c>
    </row>
    <row r="82" spans="1:4" x14ac:dyDescent="0.25">
      <c r="A82" s="6" t="s">
        <v>505</v>
      </c>
      <c r="B82" s="19" t="s">
        <v>506</v>
      </c>
      <c r="C82" s="11">
        <v>0</v>
      </c>
      <c r="D82" s="20">
        <v>0</v>
      </c>
    </row>
    <row r="83" spans="1:4" x14ac:dyDescent="0.25">
      <c r="A83" s="6" t="s">
        <v>655</v>
      </c>
      <c r="B83" s="19" t="s">
        <v>656</v>
      </c>
      <c r="C83" s="11">
        <v>0</v>
      </c>
      <c r="D83" s="20">
        <v>0</v>
      </c>
    </row>
    <row r="84" spans="1:4" x14ac:dyDescent="0.25">
      <c r="A84" s="6" t="s">
        <v>691</v>
      </c>
      <c r="B84" s="19" t="s">
        <v>692</v>
      </c>
      <c r="C84" s="11">
        <v>0</v>
      </c>
      <c r="D84" s="20">
        <v>0</v>
      </c>
    </row>
    <row r="85" spans="1:4" x14ac:dyDescent="0.25">
      <c r="A85" s="6" t="s">
        <v>567</v>
      </c>
      <c r="B85" s="19" t="s">
        <v>568</v>
      </c>
      <c r="C85" s="11">
        <v>0</v>
      </c>
      <c r="D85" s="20">
        <v>0</v>
      </c>
    </row>
    <row r="86" spans="1:4" x14ac:dyDescent="0.25">
      <c r="A86" s="6" t="s">
        <v>625</v>
      </c>
      <c r="B86" s="19" t="s">
        <v>626</v>
      </c>
      <c r="C86" s="11">
        <v>0</v>
      </c>
      <c r="D86" s="20">
        <v>0</v>
      </c>
    </row>
    <row r="87" spans="1:4" x14ac:dyDescent="0.25">
      <c r="A87" s="6" t="s">
        <v>887</v>
      </c>
      <c r="B87" s="19" t="s">
        <v>888</v>
      </c>
      <c r="C87" s="11">
        <v>0</v>
      </c>
      <c r="D87" s="20">
        <v>0</v>
      </c>
    </row>
    <row r="88" spans="1:4" x14ac:dyDescent="0.25">
      <c r="A88" s="6" t="s">
        <v>715</v>
      </c>
      <c r="B88" s="19" t="s">
        <v>716</v>
      </c>
      <c r="C88" s="11">
        <v>0</v>
      </c>
      <c r="D88" s="20">
        <v>0</v>
      </c>
    </row>
    <row r="89" spans="1:4" x14ac:dyDescent="0.25">
      <c r="A89" s="6" t="s">
        <v>669</v>
      </c>
      <c r="B89" s="19" t="s">
        <v>670</v>
      </c>
      <c r="C89" s="11">
        <v>0</v>
      </c>
      <c r="D89" s="20">
        <v>0</v>
      </c>
    </row>
    <row r="90" spans="1:4" x14ac:dyDescent="0.25">
      <c r="A90" s="6" t="s">
        <v>865</v>
      </c>
      <c r="B90" s="19" t="s">
        <v>866</v>
      </c>
      <c r="C90" s="11">
        <v>0</v>
      </c>
      <c r="D90" s="20">
        <v>0</v>
      </c>
    </row>
    <row r="91" spans="1:4" x14ac:dyDescent="0.25">
      <c r="A91" s="6" t="s">
        <v>816</v>
      </c>
      <c r="B91" s="19" t="s">
        <v>817</v>
      </c>
      <c r="C91" s="11">
        <v>0</v>
      </c>
      <c r="D91" s="20">
        <v>0</v>
      </c>
    </row>
    <row r="92" spans="1:4" x14ac:dyDescent="0.25">
      <c r="A92" s="6" t="s">
        <v>843</v>
      </c>
      <c r="B92" s="19" t="s">
        <v>844</v>
      </c>
      <c r="C92" s="11">
        <v>0</v>
      </c>
      <c r="D92" s="20">
        <v>0</v>
      </c>
    </row>
    <row r="93" spans="1:4" x14ac:dyDescent="0.25">
      <c r="A93" s="6" t="s">
        <v>828</v>
      </c>
      <c r="B93" s="19" t="s">
        <v>829</v>
      </c>
      <c r="C93" s="11">
        <v>0</v>
      </c>
      <c r="D93" s="20">
        <v>0</v>
      </c>
    </row>
    <row r="94" spans="1:4" x14ac:dyDescent="0.25">
      <c r="A94" s="6" t="s">
        <v>941</v>
      </c>
      <c r="B94" s="19" t="s">
        <v>942</v>
      </c>
      <c r="C94" s="11">
        <v>0</v>
      </c>
      <c r="D94" s="20">
        <v>0</v>
      </c>
    </row>
    <row r="95" spans="1:4" x14ac:dyDescent="0.25">
      <c r="A95" s="6" t="s">
        <v>1022</v>
      </c>
      <c r="B95" s="19" t="s">
        <v>1023</v>
      </c>
      <c r="C95" s="11">
        <v>0</v>
      </c>
      <c r="D95" s="20">
        <v>0</v>
      </c>
    </row>
    <row r="96" spans="1:4" x14ac:dyDescent="0.25">
      <c r="A96" s="6" t="s">
        <v>951</v>
      </c>
      <c r="B96" s="19" t="s">
        <v>952</v>
      </c>
      <c r="C96" s="11">
        <v>0</v>
      </c>
      <c r="D96" s="20">
        <v>0</v>
      </c>
    </row>
    <row r="97" spans="1:4" x14ac:dyDescent="0.25">
      <c r="A97" s="6" t="s">
        <v>915</v>
      </c>
      <c r="B97" s="19" t="s">
        <v>916</v>
      </c>
      <c r="C97" s="11">
        <v>0</v>
      </c>
      <c r="D97" s="20">
        <v>0</v>
      </c>
    </row>
    <row r="98" spans="1:4" x14ac:dyDescent="0.25">
      <c r="A98" s="6" t="s">
        <v>947</v>
      </c>
      <c r="B98" s="19" t="s">
        <v>948</v>
      </c>
      <c r="C98" s="11">
        <v>0</v>
      </c>
      <c r="D98" s="20">
        <v>0</v>
      </c>
    </row>
    <row r="99" spans="1:4" x14ac:dyDescent="0.25">
      <c r="A99" s="6" t="s">
        <v>959</v>
      </c>
      <c r="B99" s="19" t="s">
        <v>960</v>
      </c>
      <c r="C99" s="11">
        <v>0</v>
      </c>
      <c r="D99" s="20">
        <v>0</v>
      </c>
    </row>
    <row r="100" spans="1:4" x14ac:dyDescent="0.25">
      <c r="A100" s="6" t="s">
        <v>1074</v>
      </c>
      <c r="B100" s="19" t="s">
        <v>1075</v>
      </c>
      <c r="C100" s="11">
        <v>0</v>
      </c>
      <c r="D100" s="20">
        <v>0</v>
      </c>
    </row>
    <row r="101" spans="1:4" x14ac:dyDescent="0.25">
      <c r="A101" s="6" t="s">
        <v>1092</v>
      </c>
      <c r="B101" s="19" t="s">
        <v>1075</v>
      </c>
      <c r="C101" s="11">
        <v>0</v>
      </c>
      <c r="D101" s="20">
        <v>0</v>
      </c>
    </row>
    <row r="102" spans="1:4" x14ac:dyDescent="0.25">
      <c r="A102" s="6" t="s">
        <v>1102</v>
      </c>
      <c r="B102" s="19" t="s">
        <v>1075</v>
      </c>
      <c r="C102" s="11">
        <v>0</v>
      </c>
      <c r="D102" s="20">
        <v>0</v>
      </c>
    </row>
    <row r="103" spans="1:4" x14ac:dyDescent="0.25">
      <c r="A103" s="6" t="s">
        <v>1136</v>
      </c>
      <c r="B103" s="19" t="s">
        <v>1075</v>
      </c>
      <c r="C103" s="11">
        <v>0</v>
      </c>
      <c r="D103" s="20">
        <v>0</v>
      </c>
    </row>
    <row r="104" spans="1:4" x14ac:dyDescent="0.25">
      <c r="A104" s="6" t="s">
        <v>1153</v>
      </c>
      <c r="B104" s="19" t="s">
        <v>1075</v>
      </c>
      <c r="C104" s="11">
        <v>0</v>
      </c>
      <c r="D104" s="20">
        <v>0</v>
      </c>
    </row>
    <row r="105" spans="1:4" x14ac:dyDescent="0.25">
      <c r="A105" s="6" t="s">
        <v>1154</v>
      </c>
      <c r="B105" s="19" t="s">
        <v>1075</v>
      </c>
      <c r="C105" s="11">
        <v>0</v>
      </c>
      <c r="D105" s="20">
        <v>0</v>
      </c>
    </row>
    <row r="106" spans="1:4" x14ac:dyDescent="0.25">
      <c r="A106" s="6" t="s">
        <v>1169</v>
      </c>
      <c r="B106" s="19" t="s">
        <v>1170</v>
      </c>
      <c r="C106" s="11">
        <v>0</v>
      </c>
      <c r="D106" s="20">
        <v>0</v>
      </c>
    </row>
    <row r="107" spans="1:4" x14ac:dyDescent="0.25">
      <c r="A107" s="6" t="s">
        <v>1203</v>
      </c>
      <c r="B107" s="19" t="s">
        <v>1075</v>
      </c>
      <c r="C107" s="11">
        <v>0</v>
      </c>
      <c r="D107" s="20">
        <v>0</v>
      </c>
    </row>
    <row r="108" spans="1:4" x14ac:dyDescent="0.25">
      <c r="A108" s="6" t="s">
        <v>1206</v>
      </c>
      <c r="B108" s="19" t="s">
        <v>1075</v>
      </c>
      <c r="C108" s="11">
        <v>0</v>
      </c>
      <c r="D108" s="20">
        <v>0</v>
      </c>
    </row>
    <row r="109" spans="1:4" x14ac:dyDescent="0.25">
      <c r="A109" s="6" t="s">
        <v>1237</v>
      </c>
      <c r="B109" s="19" t="s">
        <v>1238</v>
      </c>
      <c r="C109" s="11">
        <v>0</v>
      </c>
      <c r="D109" s="20">
        <v>0</v>
      </c>
    </row>
    <row r="110" spans="1:4" x14ac:dyDescent="0.25">
      <c r="A110" s="6" t="s">
        <v>1239</v>
      </c>
      <c r="B110" s="19" t="s">
        <v>1240</v>
      </c>
      <c r="C110" s="11">
        <v>0</v>
      </c>
      <c r="D110" s="20">
        <v>0</v>
      </c>
    </row>
    <row r="111" spans="1:4" x14ac:dyDescent="0.25">
      <c r="A111" s="6" t="s">
        <v>998</v>
      </c>
      <c r="B111" s="19" t="s">
        <v>999</v>
      </c>
      <c r="C111" s="11">
        <v>0</v>
      </c>
      <c r="D111" s="20">
        <v>0</v>
      </c>
    </row>
    <row r="112" spans="1:4" x14ac:dyDescent="0.25">
      <c r="A112" s="6" t="s">
        <v>1038</v>
      </c>
      <c r="B112" s="19" t="s">
        <v>1039</v>
      </c>
      <c r="C112" s="11">
        <v>0</v>
      </c>
      <c r="D112" s="20">
        <v>0</v>
      </c>
    </row>
    <row r="113" spans="1:4" x14ac:dyDescent="0.25">
      <c r="A113" s="6" t="s">
        <v>1034</v>
      </c>
      <c r="B113" s="19" t="s">
        <v>1035</v>
      </c>
      <c r="C113" s="11">
        <v>0</v>
      </c>
      <c r="D113" s="20">
        <v>0</v>
      </c>
    </row>
    <row r="114" spans="1:4" x14ac:dyDescent="0.25">
      <c r="A114" s="6" t="s">
        <v>1225</v>
      </c>
      <c r="B114" s="19" t="s">
        <v>1226</v>
      </c>
      <c r="C114" s="11">
        <v>0</v>
      </c>
      <c r="D114" s="20">
        <v>0</v>
      </c>
    </row>
    <row r="115" spans="1:4" x14ac:dyDescent="0.25">
      <c r="A115" s="6" t="s">
        <v>1036</v>
      </c>
      <c r="B115" s="19" t="s">
        <v>1037</v>
      </c>
      <c r="C115" s="11">
        <v>0</v>
      </c>
      <c r="D115" s="20">
        <v>0</v>
      </c>
    </row>
    <row r="116" spans="1:4" x14ac:dyDescent="0.25">
      <c r="A116" s="6" t="s">
        <v>1040</v>
      </c>
      <c r="B116" s="19" t="s">
        <v>1041</v>
      </c>
      <c r="C116" s="11">
        <v>0</v>
      </c>
      <c r="D116" s="20">
        <v>0</v>
      </c>
    </row>
    <row r="117" spans="1:4" x14ac:dyDescent="0.25">
      <c r="A117" s="6" t="s">
        <v>1042</v>
      </c>
      <c r="B117" s="19" t="s">
        <v>1043</v>
      </c>
      <c r="C117" s="11">
        <v>0</v>
      </c>
      <c r="D117" s="20">
        <v>0</v>
      </c>
    </row>
    <row r="118" spans="1:4" x14ac:dyDescent="0.25">
      <c r="A118" s="6" t="s">
        <v>1044</v>
      </c>
      <c r="B118" s="19" t="s">
        <v>1045</v>
      </c>
      <c r="C118" s="11">
        <v>0</v>
      </c>
      <c r="D118" s="20">
        <v>0</v>
      </c>
    </row>
    <row r="119" spans="1:4" x14ac:dyDescent="0.25">
      <c r="A119" s="6" t="s">
        <v>1046</v>
      </c>
      <c r="B119" s="19" t="s">
        <v>1047</v>
      </c>
      <c r="C119" s="11">
        <v>0</v>
      </c>
      <c r="D119" s="20">
        <v>0</v>
      </c>
    </row>
    <row r="120" spans="1:4" x14ac:dyDescent="0.25">
      <c r="A120" s="6" t="s">
        <v>1048</v>
      </c>
      <c r="B120" s="19" t="s">
        <v>1049</v>
      </c>
      <c r="C120" s="11">
        <v>0</v>
      </c>
      <c r="D120" s="20">
        <v>0</v>
      </c>
    </row>
    <row r="121" spans="1:4" x14ac:dyDescent="0.25">
      <c r="A121" s="6" t="s">
        <v>1050</v>
      </c>
      <c r="B121" s="19" t="s">
        <v>1051</v>
      </c>
      <c r="C121" s="11">
        <v>0</v>
      </c>
      <c r="D121" s="20">
        <v>0</v>
      </c>
    </row>
    <row r="122" spans="1:4" x14ac:dyDescent="0.25">
      <c r="A122" s="6" t="s">
        <v>1052</v>
      </c>
      <c r="B122" s="19" t="s">
        <v>1053</v>
      </c>
      <c r="C122" s="11">
        <v>0</v>
      </c>
      <c r="D122" s="20">
        <v>0</v>
      </c>
    </row>
    <row r="123" spans="1:4" x14ac:dyDescent="0.25">
      <c r="A123" s="6" t="s">
        <v>1054</v>
      </c>
      <c r="B123" s="19" t="s">
        <v>1055</v>
      </c>
      <c r="C123" s="11">
        <v>0</v>
      </c>
      <c r="D123" s="20">
        <v>0</v>
      </c>
    </row>
    <row r="124" spans="1:4" x14ac:dyDescent="0.25">
      <c r="A124" s="6" t="s">
        <v>1056</v>
      </c>
      <c r="B124" s="19" t="s">
        <v>1057</v>
      </c>
      <c r="C124" s="11">
        <v>0</v>
      </c>
      <c r="D124" s="20">
        <v>0</v>
      </c>
    </row>
    <row r="125" spans="1:4" x14ac:dyDescent="0.25">
      <c r="A125" s="6" t="s">
        <v>1058</v>
      </c>
      <c r="B125" s="19" t="s">
        <v>1059</v>
      </c>
      <c r="C125" s="11">
        <v>0</v>
      </c>
      <c r="D125" s="20">
        <v>0</v>
      </c>
    </row>
    <row r="126" spans="1:4" x14ac:dyDescent="0.25">
      <c r="A126" s="6" t="s">
        <v>1060</v>
      </c>
      <c r="B126" s="19" t="s">
        <v>1061</v>
      </c>
      <c r="C126" s="11">
        <v>0</v>
      </c>
      <c r="D126" s="20">
        <v>0</v>
      </c>
    </row>
    <row r="127" spans="1:4" x14ac:dyDescent="0.25">
      <c r="A127" s="6" t="s">
        <v>1062</v>
      </c>
      <c r="B127" s="19" t="s">
        <v>1063</v>
      </c>
      <c r="C127" s="11">
        <v>0</v>
      </c>
      <c r="D127" s="20">
        <v>0</v>
      </c>
    </row>
    <row r="128" spans="1:4" x14ac:dyDescent="0.25">
      <c r="A128" s="6" t="s">
        <v>1064</v>
      </c>
      <c r="B128" s="19" t="s">
        <v>1065</v>
      </c>
      <c r="C128" s="11">
        <v>0</v>
      </c>
      <c r="D128" s="20">
        <v>0</v>
      </c>
    </row>
    <row r="129" spans="1:4" x14ac:dyDescent="0.25">
      <c r="A129" s="6" t="s">
        <v>1066</v>
      </c>
      <c r="B129" s="19" t="s">
        <v>1067</v>
      </c>
      <c r="C129" s="11">
        <v>0</v>
      </c>
      <c r="D129" s="20">
        <v>0</v>
      </c>
    </row>
    <row r="130" spans="1:4" x14ac:dyDescent="0.25">
      <c r="A130" s="6" t="s">
        <v>1068</v>
      </c>
      <c r="B130" s="19" t="s">
        <v>1069</v>
      </c>
      <c r="C130" s="11">
        <v>0</v>
      </c>
      <c r="D130" s="20">
        <v>0</v>
      </c>
    </row>
    <row r="131" spans="1:4" x14ac:dyDescent="0.25">
      <c r="A131" s="6" t="s">
        <v>1070</v>
      </c>
      <c r="B131" s="19" t="s">
        <v>1071</v>
      </c>
      <c r="C131" s="11">
        <v>0</v>
      </c>
      <c r="D131" s="20">
        <v>0</v>
      </c>
    </row>
    <row r="132" spans="1:4" x14ac:dyDescent="0.25">
      <c r="A132" s="6" t="s">
        <v>1072</v>
      </c>
      <c r="B132" s="19" t="s">
        <v>1073</v>
      </c>
      <c r="C132" s="11">
        <v>0</v>
      </c>
      <c r="D132" s="20">
        <v>0</v>
      </c>
    </row>
    <row r="133" spans="1:4" x14ac:dyDescent="0.25">
      <c r="A133" s="6" t="s">
        <v>1076</v>
      </c>
      <c r="B133" s="19" t="s">
        <v>1077</v>
      </c>
      <c r="C133" s="11">
        <v>0</v>
      </c>
      <c r="D133" s="20">
        <v>0</v>
      </c>
    </row>
    <row r="134" spans="1:4" x14ac:dyDescent="0.25">
      <c r="A134" s="6" t="s">
        <v>1078</v>
      </c>
      <c r="B134" s="19" t="s">
        <v>1079</v>
      </c>
      <c r="C134" s="11">
        <v>0</v>
      </c>
      <c r="D134" s="20">
        <v>0</v>
      </c>
    </row>
    <row r="135" spans="1:4" x14ac:dyDescent="0.25">
      <c r="A135" s="6" t="s">
        <v>1080</v>
      </c>
      <c r="B135" s="19" t="s">
        <v>1081</v>
      </c>
      <c r="C135" s="11">
        <v>0</v>
      </c>
      <c r="D135" s="20">
        <v>0</v>
      </c>
    </row>
    <row r="136" spans="1:4" x14ac:dyDescent="0.25">
      <c r="A136" s="6" t="s">
        <v>1082</v>
      </c>
      <c r="B136" s="19" t="s">
        <v>1083</v>
      </c>
      <c r="C136" s="11">
        <v>0</v>
      </c>
      <c r="D136" s="20">
        <v>0</v>
      </c>
    </row>
    <row r="137" spans="1:4" x14ac:dyDescent="0.25">
      <c r="A137" s="6" t="s">
        <v>1084</v>
      </c>
      <c r="B137" s="19" t="s">
        <v>1085</v>
      </c>
      <c r="C137" s="11">
        <v>0</v>
      </c>
      <c r="D137" s="20">
        <v>0</v>
      </c>
    </row>
    <row r="138" spans="1:4" x14ac:dyDescent="0.25">
      <c r="A138" s="6" t="s">
        <v>1086</v>
      </c>
      <c r="B138" s="19" t="s">
        <v>1087</v>
      </c>
      <c r="C138" s="11">
        <v>0</v>
      </c>
      <c r="D138" s="20">
        <v>0</v>
      </c>
    </row>
    <row r="139" spans="1:4" x14ac:dyDescent="0.25">
      <c r="A139" s="6" t="s">
        <v>1088</v>
      </c>
      <c r="B139" s="19" t="s">
        <v>1089</v>
      </c>
      <c r="C139" s="11">
        <v>0</v>
      </c>
      <c r="D139" s="20">
        <v>0</v>
      </c>
    </row>
    <row r="140" spans="1:4" x14ac:dyDescent="0.25">
      <c r="A140" s="6" t="s">
        <v>1090</v>
      </c>
      <c r="B140" s="19" t="s">
        <v>1091</v>
      </c>
      <c r="C140" s="11">
        <v>0</v>
      </c>
      <c r="D140" s="20">
        <v>0</v>
      </c>
    </row>
    <row r="141" spans="1:4" x14ac:dyDescent="0.25">
      <c r="A141" s="6" t="s">
        <v>1093</v>
      </c>
      <c r="B141" s="19" t="s">
        <v>1094</v>
      </c>
      <c r="C141" s="11">
        <v>0</v>
      </c>
      <c r="D141" s="20">
        <v>0</v>
      </c>
    </row>
    <row r="142" spans="1:4" x14ac:dyDescent="0.25">
      <c r="A142" s="6" t="s">
        <v>1095</v>
      </c>
      <c r="B142" s="19" t="s">
        <v>1095</v>
      </c>
      <c r="C142" s="11">
        <v>0</v>
      </c>
      <c r="D142" s="20">
        <v>0</v>
      </c>
    </row>
    <row r="143" spans="1:4" x14ac:dyDescent="0.25">
      <c r="A143" s="6" t="s">
        <v>1096</v>
      </c>
      <c r="B143" s="19" t="s">
        <v>1097</v>
      </c>
      <c r="C143" s="11">
        <v>0</v>
      </c>
      <c r="D143" s="20">
        <v>0</v>
      </c>
    </row>
    <row r="144" spans="1:4" x14ac:dyDescent="0.25">
      <c r="A144" s="6" t="s">
        <v>1098</v>
      </c>
      <c r="B144" s="19" t="s">
        <v>1099</v>
      </c>
      <c r="C144" s="11">
        <v>0</v>
      </c>
      <c r="D144" s="20">
        <v>0</v>
      </c>
    </row>
    <row r="145" spans="1:4" x14ac:dyDescent="0.25">
      <c r="A145" s="6" t="s">
        <v>1100</v>
      </c>
      <c r="B145" s="19" t="s">
        <v>1101</v>
      </c>
      <c r="C145" s="11">
        <v>0</v>
      </c>
      <c r="D145" s="20">
        <v>0</v>
      </c>
    </row>
    <row r="146" spans="1:4" x14ac:dyDescent="0.25">
      <c r="A146" s="6" t="s">
        <v>1103</v>
      </c>
      <c r="B146" s="19" t="s">
        <v>1104</v>
      </c>
      <c r="C146" s="11">
        <v>0</v>
      </c>
      <c r="D146" s="20">
        <v>0</v>
      </c>
    </row>
    <row r="147" spans="1:4" x14ac:dyDescent="0.25">
      <c r="A147" s="6" t="s">
        <v>1105</v>
      </c>
      <c r="B147" s="19" t="s">
        <v>1106</v>
      </c>
      <c r="C147" s="11">
        <v>0</v>
      </c>
      <c r="D147" s="20">
        <v>0</v>
      </c>
    </row>
    <row r="148" spans="1:4" x14ac:dyDescent="0.25">
      <c r="A148" s="6" t="s">
        <v>1107</v>
      </c>
      <c r="B148" s="19" t="s">
        <v>1108</v>
      </c>
      <c r="C148" s="11">
        <v>0</v>
      </c>
      <c r="D148" s="20">
        <v>0</v>
      </c>
    </row>
    <row r="149" spans="1:4" x14ac:dyDescent="0.25">
      <c r="A149" s="6" t="s">
        <v>1109</v>
      </c>
      <c r="B149" s="19" t="s">
        <v>1110</v>
      </c>
      <c r="C149" s="11">
        <v>0</v>
      </c>
      <c r="D149" s="20">
        <v>0</v>
      </c>
    </row>
    <row r="150" spans="1:4" x14ac:dyDescent="0.25">
      <c r="A150" s="6" t="s">
        <v>1111</v>
      </c>
      <c r="B150" s="19" t="s">
        <v>1112</v>
      </c>
      <c r="C150" s="11">
        <v>0</v>
      </c>
      <c r="D150" s="20">
        <v>0</v>
      </c>
    </row>
    <row r="151" spans="1:4" x14ac:dyDescent="0.25">
      <c r="A151" s="6" t="s">
        <v>1113</v>
      </c>
      <c r="B151" s="19" t="s">
        <v>1114</v>
      </c>
      <c r="C151" s="11">
        <v>0</v>
      </c>
      <c r="D151" s="20">
        <v>0</v>
      </c>
    </row>
    <row r="152" spans="1:4" x14ac:dyDescent="0.25">
      <c r="A152" s="6" t="s">
        <v>1115</v>
      </c>
      <c r="B152" s="19" t="s">
        <v>1116</v>
      </c>
      <c r="C152" s="11">
        <v>0</v>
      </c>
      <c r="D152" s="20">
        <v>0</v>
      </c>
    </row>
    <row r="153" spans="1:4" x14ac:dyDescent="0.25">
      <c r="A153" s="6" t="s">
        <v>1117</v>
      </c>
      <c r="B153" s="19" t="s">
        <v>1118</v>
      </c>
      <c r="C153" s="11">
        <v>0</v>
      </c>
      <c r="D153" s="20">
        <v>0</v>
      </c>
    </row>
    <row r="154" spans="1:4" x14ac:dyDescent="0.25">
      <c r="A154" s="6" t="s">
        <v>1119</v>
      </c>
      <c r="B154" s="19" t="s">
        <v>1120</v>
      </c>
      <c r="C154" s="11">
        <v>0</v>
      </c>
      <c r="D154" s="20">
        <v>0</v>
      </c>
    </row>
    <row r="155" spans="1:4" x14ac:dyDescent="0.25">
      <c r="A155" s="6" t="s">
        <v>1121</v>
      </c>
      <c r="B155" s="19" t="s">
        <v>1122</v>
      </c>
      <c r="C155" s="11">
        <v>0</v>
      </c>
      <c r="D155" s="20">
        <v>0</v>
      </c>
    </row>
    <row r="156" spans="1:4" x14ac:dyDescent="0.25">
      <c r="A156" s="6" t="s">
        <v>1123</v>
      </c>
      <c r="B156" s="19" t="s">
        <v>1123</v>
      </c>
      <c r="C156" s="11">
        <v>0</v>
      </c>
      <c r="D156" s="20">
        <v>0</v>
      </c>
    </row>
    <row r="157" spans="1:4" x14ac:dyDescent="0.25">
      <c r="A157" s="6" t="s">
        <v>1124</v>
      </c>
      <c r="B157" s="19" t="s">
        <v>1125</v>
      </c>
      <c r="C157" s="11">
        <v>0</v>
      </c>
      <c r="D157" s="20">
        <v>0</v>
      </c>
    </row>
    <row r="158" spans="1:4" x14ac:dyDescent="0.25">
      <c r="A158" s="6" t="s">
        <v>1126</v>
      </c>
      <c r="B158" s="19" t="s">
        <v>1127</v>
      </c>
      <c r="C158" s="11">
        <v>0</v>
      </c>
      <c r="D158" s="20">
        <v>0</v>
      </c>
    </row>
    <row r="159" spans="1:4" x14ac:dyDescent="0.25">
      <c r="A159" s="6" t="s">
        <v>1128</v>
      </c>
      <c r="B159" s="19" t="s">
        <v>1129</v>
      </c>
      <c r="C159" s="11">
        <v>0</v>
      </c>
      <c r="D159" s="20">
        <v>0</v>
      </c>
    </row>
    <row r="160" spans="1:4" x14ac:dyDescent="0.25">
      <c r="A160" s="6" t="s">
        <v>1130</v>
      </c>
      <c r="B160" s="19" t="s">
        <v>1131</v>
      </c>
      <c r="C160" s="11">
        <v>0</v>
      </c>
      <c r="D160" s="20">
        <v>0</v>
      </c>
    </row>
    <row r="161" spans="1:4" x14ac:dyDescent="0.25">
      <c r="A161" s="6" t="s">
        <v>1132</v>
      </c>
      <c r="B161" s="19" t="s">
        <v>1133</v>
      </c>
      <c r="C161" s="11">
        <v>0</v>
      </c>
      <c r="D161" s="20">
        <v>0</v>
      </c>
    </row>
    <row r="162" spans="1:4" x14ac:dyDescent="0.25">
      <c r="A162" s="6" t="s">
        <v>1134</v>
      </c>
      <c r="B162" s="19" t="s">
        <v>1135</v>
      </c>
      <c r="C162" s="11">
        <v>0</v>
      </c>
      <c r="D162" s="20">
        <v>0</v>
      </c>
    </row>
    <row r="163" spans="1:4" x14ac:dyDescent="0.25">
      <c r="A163" s="6" t="s">
        <v>1137</v>
      </c>
      <c r="B163" s="19" t="s">
        <v>1138</v>
      </c>
      <c r="C163" s="11">
        <v>0</v>
      </c>
      <c r="D163" s="20">
        <v>0</v>
      </c>
    </row>
    <row r="164" spans="1:4" x14ac:dyDescent="0.25">
      <c r="A164" s="6" t="s">
        <v>1139</v>
      </c>
      <c r="B164" s="19" t="s">
        <v>1140</v>
      </c>
      <c r="C164" s="11">
        <v>0</v>
      </c>
      <c r="D164" s="20">
        <v>0</v>
      </c>
    </row>
    <row r="165" spans="1:4" x14ac:dyDescent="0.25">
      <c r="A165" s="6" t="s">
        <v>1141</v>
      </c>
      <c r="B165" s="19" t="s">
        <v>1142</v>
      </c>
      <c r="C165" s="11">
        <v>0</v>
      </c>
      <c r="D165" s="20">
        <v>0</v>
      </c>
    </row>
    <row r="166" spans="1:4" x14ac:dyDescent="0.25">
      <c r="A166" s="6" t="s">
        <v>1143</v>
      </c>
      <c r="B166" s="19" t="s">
        <v>1144</v>
      </c>
      <c r="C166" s="11">
        <v>0</v>
      </c>
      <c r="D166" s="20">
        <v>0</v>
      </c>
    </row>
    <row r="167" spans="1:4" x14ac:dyDescent="0.25">
      <c r="A167" s="6" t="s">
        <v>1145</v>
      </c>
      <c r="B167" s="19" t="s">
        <v>1146</v>
      </c>
      <c r="C167" s="11">
        <v>0</v>
      </c>
      <c r="D167" s="20">
        <v>0</v>
      </c>
    </row>
    <row r="168" spans="1:4" x14ac:dyDescent="0.25">
      <c r="A168" s="6" t="s">
        <v>1147</v>
      </c>
      <c r="B168" s="19" t="s">
        <v>1148</v>
      </c>
      <c r="C168" s="11">
        <v>0</v>
      </c>
      <c r="D168" s="20">
        <v>0</v>
      </c>
    </row>
    <row r="169" spans="1:4" x14ac:dyDescent="0.25">
      <c r="A169" s="6" t="s">
        <v>1149</v>
      </c>
      <c r="B169" s="19" t="s">
        <v>1150</v>
      </c>
      <c r="C169" s="11">
        <v>0</v>
      </c>
      <c r="D169" s="20">
        <v>0</v>
      </c>
    </row>
    <row r="170" spans="1:4" x14ac:dyDescent="0.25">
      <c r="A170" s="6" t="s">
        <v>1151</v>
      </c>
      <c r="B170" s="19" t="s">
        <v>1152</v>
      </c>
      <c r="C170" s="11">
        <v>0</v>
      </c>
      <c r="D170" s="20">
        <v>0</v>
      </c>
    </row>
    <row r="171" spans="1:4" x14ac:dyDescent="0.25">
      <c r="A171" s="6" t="s">
        <v>1155</v>
      </c>
      <c r="B171" s="19" t="s">
        <v>1156</v>
      </c>
      <c r="C171" s="11">
        <v>0</v>
      </c>
      <c r="D171" s="20">
        <v>0</v>
      </c>
    </row>
    <row r="172" spans="1:4" x14ac:dyDescent="0.25">
      <c r="A172" s="6" t="s">
        <v>1157</v>
      </c>
      <c r="B172" s="19" t="s">
        <v>1158</v>
      </c>
      <c r="C172" s="11">
        <v>0</v>
      </c>
      <c r="D172" s="20">
        <v>0</v>
      </c>
    </row>
    <row r="173" spans="1:4" x14ac:dyDescent="0.25">
      <c r="A173" s="6" t="s">
        <v>1159</v>
      </c>
      <c r="B173" s="19" t="s">
        <v>1160</v>
      </c>
      <c r="C173" s="11">
        <v>0</v>
      </c>
      <c r="D173" s="20">
        <v>0</v>
      </c>
    </row>
    <row r="174" spans="1:4" x14ac:dyDescent="0.25">
      <c r="A174" s="6" t="s">
        <v>1161</v>
      </c>
      <c r="B174" s="19" t="s">
        <v>1162</v>
      </c>
      <c r="C174" s="11">
        <v>0</v>
      </c>
      <c r="D174" s="20">
        <v>0</v>
      </c>
    </row>
    <row r="175" spans="1:4" x14ac:dyDescent="0.25">
      <c r="A175" s="6" t="s">
        <v>1163</v>
      </c>
      <c r="B175" s="19" t="s">
        <v>1164</v>
      </c>
      <c r="C175" s="11">
        <v>0</v>
      </c>
      <c r="D175" s="20">
        <v>0</v>
      </c>
    </row>
    <row r="176" spans="1:4" x14ac:dyDescent="0.25">
      <c r="A176" s="6" t="s">
        <v>1165</v>
      </c>
      <c r="B176" s="19" t="s">
        <v>1166</v>
      </c>
      <c r="C176" s="11">
        <v>0</v>
      </c>
      <c r="D176" s="20">
        <v>0</v>
      </c>
    </row>
    <row r="177" spans="1:4" x14ac:dyDescent="0.25">
      <c r="A177" s="6" t="s">
        <v>1167</v>
      </c>
      <c r="B177" s="19" t="s">
        <v>1168</v>
      </c>
      <c r="C177" s="11">
        <v>0</v>
      </c>
      <c r="D177" s="20">
        <v>0</v>
      </c>
    </row>
    <row r="178" spans="1:4" x14ac:dyDescent="0.25">
      <c r="A178" s="6" t="s">
        <v>1171</v>
      </c>
      <c r="B178" s="19" t="s">
        <v>1172</v>
      </c>
      <c r="C178" s="11">
        <v>0</v>
      </c>
      <c r="D178" s="20">
        <v>0</v>
      </c>
    </row>
    <row r="179" spans="1:4" x14ac:dyDescent="0.25">
      <c r="A179" s="6" t="s">
        <v>1173</v>
      </c>
      <c r="B179" s="19" t="s">
        <v>1174</v>
      </c>
      <c r="C179" s="11">
        <v>0</v>
      </c>
      <c r="D179" s="20">
        <v>0</v>
      </c>
    </row>
    <row r="180" spans="1:4" x14ac:dyDescent="0.25">
      <c r="A180" s="6" t="s">
        <v>1175</v>
      </c>
      <c r="B180" s="19" t="s">
        <v>1176</v>
      </c>
      <c r="C180" s="11">
        <v>0</v>
      </c>
      <c r="D180" s="20">
        <v>0</v>
      </c>
    </row>
    <row r="181" spans="1:4" x14ac:dyDescent="0.25">
      <c r="A181" s="6" t="s">
        <v>1177</v>
      </c>
      <c r="B181" s="19" t="s">
        <v>1178</v>
      </c>
      <c r="C181" s="11">
        <v>0</v>
      </c>
      <c r="D181" s="20">
        <v>0</v>
      </c>
    </row>
    <row r="182" spans="1:4" x14ac:dyDescent="0.25">
      <c r="A182" s="6" t="s">
        <v>1179</v>
      </c>
      <c r="B182" s="19" t="s">
        <v>1180</v>
      </c>
      <c r="C182" s="11">
        <v>0</v>
      </c>
      <c r="D182" s="20">
        <v>0</v>
      </c>
    </row>
    <row r="183" spans="1:4" x14ac:dyDescent="0.25">
      <c r="A183" s="6" t="s">
        <v>1181</v>
      </c>
      <c r="B183" s="19" t="s">
        <v>1182</v>
      </c>
      <c r="C183" s="11">
        <v>0</v>
      </c>
      <c r="D183" s="20">
        <v>0</v>
      </c>
    </row>
    <row r="184" spans="1:4" x14ac:dyDescent="0.25">
      <c r="A184" s="6" t="s">
        <v>1183</v>
      </c>
      <c r="B184" s="19" t="s">
        <v>1184</v>
      </c>
      <c r="C184" s="11">
        <v>0</v>
      </c>
      <c r="D184" s="20">
        <v>0</v>
      </c>
    </row>
    <row r="185" spans="1:4" x14ac:dyDescent="0.25">
      <c r="A185" s="6" t="s">
        <v>1185</v>
      </c>
      <c r="B185" s="19" t="s">
        <v>1186</v>
      </c>
      <c r="C185" s="11">
        <v>0</v>
      </c>
      <c r="D185" s="20">
        <v>0</v>
      </c>
    </row>
    <row r="186" spans="1:4" x14ac:dyDescent="0.25">
      <c r="A186" s="6" t="s">
        <v>1187</v>
      </c>
      <c r="B186" s="19" t="s">
        <v>1188</v>
      </c>
      <c r="C186" s="11">
        <v>0</v>
      </c>
      <c r="D186" s="20">
        <v>0</v>
      </c>
    </row>
    <row r="187" spans="1:4" x14ac:dyDescent="0.25">
      <c r="A187" s="6" t="s">
        <v>1189</v>
      </c>
      <c r="B187" s="19" t="s">
        <v>1190</v>
      </c>
      <c r="C187" s="11">
        <v>0</v>
      </c>
      <c r="D187" s="20">
        <v>0</v>
      </c>
    </row>
    <row r="188" spans="1:4" x14ac:dyDescent="0.25">
      <c r="A188" s="6" t="s">
        <v>1191</v>
      </c>
      <c r="B188" s="19" t="s">
        <v>1192</v>
      </c>
      <c r="C188" s="11">
        <v>0</v>
      </c>
      <c r="D188" s="20">
        <v>0</v>
      </c>
    </row>
    <row r="189" spans="1:4" x14ac:dyDescent="0.25">
      <c r="A189" s="6" t="s">
        <v>1193</v>
      </c>
      <c r="B189" s="19" t="s">
        <v>1194</v>
      </c>
      <c r="C189" s="11">
        <v>0</v>
      </c>
      <c r="D189" s="20">
        <v>0</v>
      </c>
    </row>
    <row r="190" spans="1:4" x14ac:dyDescent="0.25">
      <c r="A190" s="6" t="s">
        <v>1195</v>
      </c>
      <c r="B190" s="19" t="s">
        <v>1196</v>
      </c>
      <c r="C190" s="11">
        <v>0</v>
      </c>
      <c r="D190" s="20">
        <v>0</v>
      </c>
    </row>
    <row r="191" spans="1:4" x14ac:dyDescent="0.25">
      <c r="A191" s="6" t="s">
        <v>1197</v>
      </c>
      <c r="B191" s="19" t="s">
        <v>1198</v>
      </c>
      <c r="C191" s="11">
        <v>0</v>
      </c>
      <c r="D191" s="20">
        <v>0</v>
      </c>
    </row>
    <row r="192" spans="1:4" x14ac:dyDescent="0.25">
      <c r="A192" s="6" t="s">
        <v>1199</v>
      </c>
      <c r="B192" s="19" t="s">
        <v>1200</v>
      </c>
      <c r="C192" s="11">
        <v>0</v>
      </c>
      <c r="D192" s="20">
        <v>0</v>
      </c>
    </row>
    <row r="193" spans="1:4" x14ac:dyDescent="0.25">
      <c r="A193" s="6" t="s">
        <v>1201</v>
      </c>
      <c r="B193" s="19" t="s">
        <v>1202</v>
      </c>
      <c r="C193" s="11">
        <v>0</v>
      </c>
      <c r="D193" s="20">
        <v>0</v>
      </c>
    </row>
    <row r="194" spans="1:4" x14ac:dyDescent="0.25">
      <c r="A194" s="6" t="s">
        <v>1204</v>
      </c>
      <c r="B194" s="19" t="s">
        <v>1205</v>
      </c>
      <c r="C194" s="11">
        <v>0</v>
      </c>
      <c r="D194" s="20">
        <v>0</v>
      </c>
    </row>
    <row r="195" spans="1:4" x14ac:dyDescent="0.25">
      <c r="A195" s="6" t="s">
        <v>1207</v>
      </c>
      <c r="B195" s="19" t="s">
        <v>1208</v>
      </c>
      <c r="C195" s="11">
        <v>0</v>
      </c>
      <c r="D195" s="20">
        <v>0</v>
      </c>
    </row>
    <row r="196" spans="1:4" x14ac:dyDescent="0.25">
      <c r="A196" s="6" t="s">
        <v>1209</v>
      </c>
      <c r="B196" s="19" t="s">
        <v>1210</v>
      </c>
      <c r="C196" s="11">
        <v>0</v>
      </c>
      <c r="D196" s="20">
        <v>0</v>
      </c>
    </row>
    <row r="197" spans="1:4" x14ac:dyDescent="0.25">
      <c r="A197" s="6" t="s">
        <v>1213</v>
      </c>
      <c r="B197" s="19" t="s">
        <v>1214</v>
      </c>
      <c r="C197" s="11">
        <v>0</v>
      </c>
      <c r="D197" s="20">
        <v>0</v>
      </c>
    </row>
    <row r="198" spans="1:4" x14ac:dyDescent="0.25">
      <c r="A198" s="6" t="s">
        <v>1215</v>
      </c>
      <c r="B198" s="19" t="s">
        <v>1216</v>
      </c>
      <c r="C198" s="11">
        <v>0</v>
      </c>
      <c r="D198" s="20">
        <v>0</v>
      </c>
    </row>
    <row r="199" spans="1:4" x14ac:dyDescent="0.25">
      <c r="A199" s="6" t="s">
        <v>1217</v>
      </c>
      <c r="B199" s="19" t="s">
        <v>1218</v>
      </c>
      <c r="C199" s="11">
        <v>0</v>
      </c>
      <c r="D199" s="20">
        <v>0</v>
      </c>
    </row>
    <row r="200" spans="1:4" x14ac:dyDescent="0.25">
      <c r="A200" s="6" t="s">
        <v>1221</v>
      </c>
      <c r="B200" s="19" t="s">
        <v>1222</v>
      </c>
      <c r="C200" s="11">
        <v>0</v>
      </c>
      <c r="D200" s="20">
        <v>0</v>
      </c>
    </row>
    <row r="201" spans="1:4" x14ac:dyDescent="0.25">
      <c r="A201" s="6" t="s">
        <v>1223</v>
      </c>
      <c r="B201" s="19" t="s">
        <v>1224</v>
      </c>
      <c r="C201" s="11">
        <v>0</v>
      </c>
      <c r="D201" s="20">
        <v>0</v>
      </c>
    </row>
    <row r="202" spans="1:4" x14ac:dyDescent="0.25">
      <c r="A202" s="6" t="s">
        <v>1227</v>
      </c>
      <c r="B202" s="19" t="s">
        <v>1228</v>
      </c>
      <c r="C202" s="11">
        <v>0</v>
      </c>
      <c r="D202" s="20">
        <v>0</v>
      </c>
    </row>
    <row r="203" spans="1:4" x14ac:dyDescent="0.25">
      <c r="A203" s="6" t="s">
        <v>1229</v>
      </c>
      <c r="B203" s="19" t="s">
        <v>1230</v>
      </c>
      <c r="C203" s="11">
        <v>0</v>
      </c>
      <c r="D203" s="20">
        <v>0</v>
      </c>
    </row>
    <row r="204" spans="1:4" x14ac:dyDescent="0.25">
      <c r="A204" s="6" t="s">
        <v>1231</v>
      </c>
      <c r="B204" s="19" t="s">
        <v>1232</v>
      </c>
      <c r="C204" s="11">
        <v>0</v>
      </c>
      <c r="D204" s="20">
        <v>0</v>
      </c>
    </row>
    <row r="205" spans="1:4" x14ac:dyDescent="0.25">
      <c r="A205" s="6" t="s">
        <v>1233</v>
      </c>
      <c r="B205" s="19" t="s">
        <v>1234</v>
      </c>
      <c r="C205" s="11">
        <v>0</v>
      </c>
      <c r="D205" s="20">
        <v>0</v>
      </c>
    </row>
    <row r="206" spans="1:4" x14ac:dyDescent="0.25">
      <c r="A206" s="6" t="s">
        <v>1235</v>
      </c>
      <c r="B206" s="19" t="s">
        <v>1236</v>
      </c>
      <c r="C206" s="11">
        <v>0</v>
      </c>
      <c r="D206" s="20">
        <v>0</v>
      </c>
    </row>
    <row r="207" spans="1:4" x14ac:dyDescent="0.25">
      <c r="A207" s="6" t="s">
        <v>1243</v>
      </c>
      <c r="B207" s="19" t="s">
        <v>1244</v>
      </c>
      <c r="C207" s="11">
        <v>0</v>
      </c>
      <c r="D207" s="20">
        <v>0</v>
      </c>
    </row>
    <row r="208" spans="1:4" x14ac:dyDescent="0.25">
      <c r="A208" s="6" t="s">
        <v>901</v>
      </c>
      <c r="B208" s="19" t="s">
        <v>902</v>
      </c>
      <c r="C208" s="11">
        <v>0</v>
      </c>
      <c r="D208" s="20">
        <v>0</v>
      </c>
    </row>
    <row r="209" spans="1:4" x14ac:dyDescent="0.25">
      <c r="A209" s="6" t="s">
        <v>1247</v>
      </c>
      <c r="B209" s="19" t="s">
        <v>1248</v>
      </c>
      <c r="C209" s="11">
        <v>0</v>
      </c>
      <c r="D209" s="20">
        <v>0</v>
      </c>
    </row>
    <row r="210" spans="1:4" x14ac:dyDescent="0.25">
      <c r="A210" s="6" t="s">
        <v>955</v>
      </c>
      <c r="B210" s="19" t="s">
        <v>956</v>
      </c>
      <c r="C210" s="11">
        <v>0</v>
      </c>
      <c r="D210" s="20">
        <v>0</v>
      </c>
    </row>
    <row r="211" spans="1:4" x14ac:dyDescent="0.25">
      <c r="A211" s="6" t="s">
        <v>705</v>
      </c>
      <c r="B211" s="19" t="s">
        <v>706</v>
      </c>
      <c r="C211" s="11">
        <v>-5.24658971668415E-4</v>
      </c>
      <c r="D211" s="20">
        <v>0</v>
      </c>
    </row>
    <row r="212" spans="1:4" x14ac:dyDescent="0.25">
      <c r="A212" s="6" t="s">
        <v>977</v>
      </c>
      <c r="B212" s="19" t="s">
        <v>978</v>
      </c>
      <c r="C212" s="11">
        <v>-6.21310966138552E-4</v>
      </c>
      <c r="D212" s="20">
        <v>0</v>
      </c>
    </row>
    <row r="213" spans="1:4" x14ac:dyDescent="0.25">
      <c r="A213" s="6" t="s">
        <v>981</v>
      </c>
      <c r="B213" s="19" t="s">
        <v>982</v>
      </c>
      <c r="C213" s="11">
        <v>-6.5061808718282297E-4</v>
      </c>
      <c r="D213" s="20">
        <v>0</v>
      </c>
    </row>
    <row r="214" spans="1:4" x14ac:dyDescent="0.25">
      <c r="A214" s="6" t="s">
        <v>979</v>
      </c>
      <c r="B214" s="19" t="s">
        <v>980</v>
      </c>
      <c r="C214" s="11">
        <v>-7.5426157791522099E-4</v>
      </c>
      <c r="D214" s="20">
        <v>0</v>
      </c>
    </row>
    <row r="215" spans="1:4" x14ac:dyDescent="0.25">
      <c r="A215" s="6" t="s">
        <v>953</v>
      </c>
      <c r="B215" s="19" t="s">
        <v>954</v>
      </c>
      <c r="C215" s="11">
        <v>-7.5443228970199902E-4</v>
      </c>
      <c r="D215" s="20">
        <v>0</v>
      </c>
    </row>
    <row r="216" spans="1:4" x14ac:dyDescent="0.25">
      <c r="A216" s="6" t="s">
        <v>1008</v>
      </c>
      <c r="B216" s="19" t="s">
        <v>1009</v>
      </c>
      <c r="C216" s="11">
        <v>-7.9914757591901902E-4</v>
      </c>
      <c r="D216" s="20">
        <v>0</v>
      </c>
    </row>
    <row r="217" spans="1:4" x14ac:dyDescent="0.25">
      <c r="A217" s="6" t="s">
        <v>965</v>
      </c>
      <c r="B217" s="19" t="s">
        <v>966</v>
      </c>
      <c r="C217" s="11">
        <v>-8.3553210202286698E-4</v>
      </c>
      <c r="D217" s="20">
        <v>0</v>
      </c>
    </row>
    <row r="218" spans="1:4" x14ac:dyDescent="0.25">
      <c r="A218" s="6" t="s">
        <v>925</v>
      </c>
      <c r="B218" s="19" t="s">
        <v>926</v>
      </c>
      <c r="C218" s="11">
        <v>-1.0337510654890301E-3</v>
      </c>
      <c r="D218" s="20">
        <v>0</v>
      </c>
    </row>
    <row r="219" spans="1:4" x14ac:dyDescent="0.25">
      <c r="A219" s="6" t="s">
        <v>945</v>
      </c>
      <c r="B219" s="19" t="s">
        <v>946</v>
      </c>
      <c r="C219" s="11">
        <v>-1.0531667635095799E-3</v>
      </c>
      <c r="D219" s="20">
        <v>0</v>
      </c>
    </row>
    <row r="220" spans="1:4" x14ac:dyDescent="0.25">
      <c r="A220" s="6" t="s">
        <v>879</v>
      </c>
      <c r="B220" s="19" t="s">
        <v>880</v>
      </c>
      <c r="C220" s="11">
        <v>-1.08695652173913E-3</v>
      </c>
      <c r="D220" s="20">
        <v>0</v>
      </c>
    </row>
    <row r="221" spans="1:4" x14ac:dyDescent="0.25">
      <c r="A221" s="6" t="s">
        <v>949</v>
      </c>
      <c r="B221" s="19" t="s">
        <v>950</v>
      </c>
      <c r="C221" s="11">
        <v>-1.2306177701205999E-3</v>
      </c>
      <c r="D221" s="20">
        <v>0</v>
      </c>
    </row>
    <row r="222" spans="1:4" x14ac:dyDescent="0.25">
      <c r="A222" s="6" t="s">
        <v>967</v>
      </c>
      <c r="B222" s="19" t="s">
        <v>968</v>
      </c>
      <c r="C222" s="11">
        <v>-1.2698412698412601E-3</v>
      </c>
      <c r="D222" s="20">
        <v>0</v>
      </c>
    </row>
    <row r="223" spans="1:4" x14ac:dyDescent="0.25">
      <c r="A223" s="6" t="s">
        <v>895</v>
      </c>
      <c r="B223" s="19" t="s">
        <v>896</v>
      </c>
      <c r="C223" s="11">
        <v>-1.4547570555717101E-3</v>
      </c>
      <c r="D223" s="20">
        <v>0</v>
      </c>
    </row>
    <row r="224" spans="1:4" x14ac:dyDescent="0.25">
      <c r="A224" s="6" t="s">
        <v>929</v>
      </c>
      <c r="B224" s="19" t="s">
        <v>930</v>
      </c>
      <c r="C224" s="11">
        <v>-1.5560165975103701E-3</v>
      </c>
      <c r="D224" s="20">
        <v>0</v>
      </c>
    </row>
    <row r="225" spans="1:4" x14ac:dyDescent="0.25">
      <c r="A225" s="6" t="s">
        <v>903</v>
      </c>
      <c r="B225" s="19" t="s">
        <v>904</v>
      </c>
      <c r="C225" s="11">
        <v>-1.7746228926353101E-3</v>
      </c>
      <c r="D225" s="20">
        <v>0</v>
      </c>
    </row>
    <row r="226" spans="1:4" x14ac:dyDescent="0.25">
      <c r="A226" s="6" t="s">
        <v>883</v>
      </c>
      <c r="B226" s="19" t="s">
        <v>884</v>
      </c>
      <c r="C226" s="11">
        <v>-1.8604651162790599E-3</v>
      </c>
      <c r="D226" s="20">
        <v>0</v>
      </c>
    </row>
    <row r="227" spans="1:4" x14ac:dyDescent="0.25">
      <c r="A227" s="6" t="s">
        <v>975</v>
      </c>
      <c r="B227" s="19" t="s">
        <v>976</v>
      </c>
      <c r="C227" s="11">
        <v>-2.1562407058590199E-3</v>
      </c>
      <c r="D227" s="20">
        <v>0</v>
      </c>
    </row>
    <row r="228" spans="1:4" x14ac:dyDescent="0.25">
      <c r="A228" s="6" t="s">
        <v>963</v>
      </c>
      <c r="B228" s="19" t="s">
        <v>964</v>
      </c>
      <c r="C228" s="11">
        <v>-2.1705052453876699E-3</v>
      </c>
      <c r="D228" s="20">
        <v>0</v>
      </c>
    </row>
    <row r="229" spans="1:4" x14ac:dyDescent="0.25">
      <c r="A229" s="6" t="s">
        <v>899</v>
      </c>
      <c r="B229" s="19" t="s">
        <v>900</v>
      </c>
      <c r="C229" s="11">
        <v>-2.2238695329873902E-3</v>
      </c>
      <c r="D229" s="20">
        <v>0</v>
      </c>
    </row>
    <row r="230" spans="1:4" x14ac:dyDescent="0.25">
      <c r="A230" s="6" t="s">
        <v>245</v>
      </c>
      <c r="B230" s="19" t="s">
        <v>246</v>
      </c>
      <c r="C230" s="11">
        <v>-2.3689197725836999E-3</v>
      </c>
      <c r="D230" s="20">
        <v>0</v>
      </c>
    </row>
    <row r="231" spans="1:4" x14ac:dyDescent="0.25">
      <c r="A231" s="6" t="s">
        <v>907</v>
      </c>
      <c r="B231" s="19" t="s">
        <v>908</v>
      </c>
      <c r="C231" s="11">
        <v>-2.5346851654215498E-3</v>
      </c>
      <c r="D231" s="20">
        <v>0</v>
      </c>
    </row>
    <row r="232" spans="1:4" x14ac:dyDescent="0.25">
      <c r="A232" s="6" t="s">
        <v>923</v>
      </c>
      <c r="B232" s="19" t="s">
        <v>924</v>
      </c>
      <c r="C232" s="11">
        <v>-2.6876903780684398E-3</v>
      </c>
      <c r="D232" s="20">
        <v>0</v>
      </c>
    </row>
    <row r="233" spans="1:4" x14ac:dyDescent="0.25">
      <c r="A233" s="6" t="s">
        <v>905</v>
      </c>
      <c r="B233" s="19" t="s">
        <v>906</v>
      </c>
      <c r="C233" s="11">
        <v>-2.9144522544145299E-3</v>
      </c>
      <c r="D233" s="20">
        <v>0</v>
      </c>
    </row>
    <row r="234" spans="1:4" x14ac:dyDescent="0.25">
      <c r="A234" s="6" t="s">
        <v>937</v>
      </c>
      <c r="B234" s="19" t="s">
        <v>938</v>
      </c>
      <c r="C234" s="11">
        <v>-3.0402837598175799E-3</v>
      </c>
      <c r="D234" s="20">
        <v>0</v>
      </c>
    </row>
    <row r="235" spans="1:4" x14ac:dyDescent="0.25">
      <c r="A235" s="6" t="s">
        <v>891</v>
      </c>
      <c r="B235" s="19" t="s">
        <v>892</v>
      </c>
      <c r="C235" s="11">
        <v>-3.2238256063862399E-3</v>
      </c>
      <c r="D235" s="20">
        <v>0</v>
      </c>
    </row>
    <row r="236" spans="1:4" x14ac:dyDescent="0.25">
      <c r="A236" s="6" t="s">
        <v>832</v>
      </c>
      <c r="B236" s="19" t="s">
        <v>833</v>
      </c>
      <c r="C236" s="11">
        <v>-3.4632034632034602E-3</v>
      </c>
      <c r="D236" s="20">
        <v>0</v>
      </c>
    </row>
    <row r="237" spans="1:4" x14ac:dyDescent="0.25">
      <c r="A237" s="6" t="s">
        <v>863</v>
      </c>
      <c r="B237" s="19" t="s">
        <v>864</v>
      </c>
      <c r="C237" s="11">
        <v>-4.3598890210067298E-3</v>
      </c>
      <c r="D237" s="20">
        <v>0</v>
      </c>
    </row>
    <row r="238" spans="1:4" x14ac:dyDescent="0.25">
      <c r="A238" s="6" t="s">
        <v>855</v>
      </c>
      <c r="B238" s="19" t="s">
        <v>856</v>
      </c>
      <c r="C238" s="11">
        <v>-4.3690769931949199E-3</v>
      </c>
      <c r="D238" s="20">
        <v>0</v>
      </c>
    </row>
    <row r="239" spans="1:4" x14ac:dyDescent="0.25">
      <c r="A239" s="6" t="s">
        <v>861</v>
      </c>
      <c r="B239" s="19" t="s">
        <v>862</v>
      </c>
      <c r="C239" s="11">
        <v>-4.4093757252262698E-3</v>
      </c>
      <c r="D239" s="20">
        <v>0</v>
      </c>
    </row>
    <row r="240" spans="1:4" x14ac:dyDescent="0.25">
      <c r="A240" s="6" t="s">
        <v>919</v>
      </c>
      <c r="B240" s="19" t="s">
        <v>920</v>
      </c>
      <c r="C240" s="11">
        <v>-4.4247787610619399E-3</v>
      </c>
      <c r="D240" s="20">
        <v>0</v>
      </c>
    </row>
    <row r="241" spans="1:4" x14ac:dyDescent="0.25">
      <c r="A241" s="6" t="s">
        <v>969</v>
      </c>
      <c r="B241" s="19" t="s">
        <v>970</v>
      </c>
      <c r="C241" s="11">
        <v>-4.8995590396864203E-3</v>
      </c>
      <c r="D241" s="20">
        <v>0</v>
      </c>
    </row>
    <row r="242" spans="1:4" x14ac:dyDescent="0.25">
      <c r="A242" s="6" t="s">
        <v>909</v>
      </c>
      <c r="B242" s="19" t="s">
        <v>910</v>
      </c>
      <c r="C242" s="11">
        <v>-5.4559625876851097E-3</v>
      </c>
      <c r="D242" s="20">
        <v>0</v>
      </c>
    </row>
    <row r="243" spans="1:4" x14ac:dyDescent="0.25">
      <c r="A243" s="6" t="s">
        <v>957</v>
      </c>
      <c r="B243" s="19" t="s">
        <v>958</v>
      </c>
      <c r="C243" s="11">
        <v>-5.7003257328990201E-3</v>
      </c>
      <c r="D243" s="20">
        <v>0</v>
      </c>
    </row>
    <row r="244" spans="1:4" x14ac:dyDescent="0.25">
      <c r="A244" s="6" t="s">
        <v>565</v>
      </c>
      <c r="B244" s="19" t="s">
        <v>566</v>
      </c>
      <c r="C244" s="11">
        <v>-5.9590316573556699E-3</v>
      </c>
      <c r="D244" s="20">
        <v>0</v>
      </c>
    </row>
    <row r="245" spans="1:4" x14ac:dyDescent="0.25">
      <c r="A245" s="6" t="s">
        <v>935</v>
      </c>
      <c r="B245" s="19" t="s">
        <v>936</v>
      </c>
      <c r="C245" s="11">
        <v>-6.0913705583756301E-3</v>
      </c>
      <c r="D245" s="20">
        <v>0</v>
      </c>
    </row>
    <row r="246" spans="1:4" x14ac:dyDescent="0.25">
      <c r="A246" s="6" t="s">
        <v>911</v>
      </c>
      <c r="B246" s="19" t="s">
        <v>912</v>
      </c>
      <c r="C246" s="11">
        <v>-6.1043285238623702E-3</v>
      </c>
      <c r="D246" s="20">
        <v>0</v>
      </c>
    </row>
    <row r="247" spans="1:4" x14ac:dyDescent="0.25">
      <c r="A247" s="6" t="s">
        <v>847</v>
      </c>
      <c r="B247" s="19" t="s">
        <v>848</v>
      </c>
      <c r="C247" s="11">
        <v>-6.1287027579162399E-3</v>
      </c>
      <c r="D247" s="20">
        <v>0</v>
      </c>
    </row>
    <row r="248" spans="1:4" x14ac:dyDescent="0.25">
      <c r="A248" s="6" t="s">
        <v>760</v>
      </c>
      <c r="B248" s="19" t="s">
        <v>761</v>
      </c>
      <c r="C248" s="11">
        <v>-7.1253071253071197E-3</v>
      </c>
      <c r="D248" s="20">
        <v>0</v>
      </c>
    </row>
    <row r="249" spans="1:4" x14ac:dyDescent="0.25">
      <c r="A249" s="6" t="s">
        <v>820</v>
      </c>
      <c r="B249" s="19" t="s">
        <v>821</v>
      </c>
      <c r="C249" s="11">
        <v>-7.1657552328870397E-3</v>
      </c>
      <c r="D249" s="20">
        <v>0</v>
      </c>
    </row>
    <row r="250" spans="1:4" x14ac:dyDescent="0.25">
      <c r="A250" s="6" t="s">
        <v>857</v>
      </c>
      <c r="B250" s="19" t="s">
        <v>858</v>
      </c>
      <c r="C250" s="11">
        <v>-7.2930072930072901E-3</v>
      </c>
      <c r="D250" s="20">
        <v>0</v>
      </c>
    </row>
    <row r="251" spans="1:4" x14ac:dyDescent="0.25">
      <c r="A251" s="6" t="s">
        <v>703</v>
      </c>
      <c r="B251" s="19" t="s">
        <v>704</v>
      </c>
      <c r="C251" s="11">
        <v>-7.3157514450866998E-3</v>
      </c>
      <c r="D251" s="20">
        <v>0</v>
      </c>
    </row>
    <row r="252" spans="1:4" x14ac:dyDescent="0.25">
      <c r="A252" s="6" t="s">
        <v>875</v>
      </c>
      <c r="B252" s="19" t="s">
        <v>876</v>
      </c>
      <c r="C252" s="11">
        <v>-7.7247575740974003E-3</v>
      </c>
      <c r="D252" s="20">
        <v>0</v>
      </c>
    </row>
    <row r="253" spans="1:4" x14ac:dyDescent="0.25">
      <c r="A253" s="6" t="s">
        <v>931</v>
      </c>
      <c r="B253" s="19" t="s">
        <v>932</v>
      </c>
      <c r="C253" s="11">
        <v>-7.7401985529193997E-3</v>
      </c>
      <c r="D253" s="20">
        <v>0</v>
      </c>
    </row>
    <row r="254" spans="1:4" x14ac:dyDescent="0.25">
      <c r="A254" s="6" t="s">
        <v>973</v>
      </c>
      <c r="B254" s="19" t="s">
        <v>974</v>
      </c>
      <c r="C254" s="11">
        <v>-8.2688364093404694E-3</v>
      </c>
      <c r="D254" s="20">
        <v>0</v>
      </c>
    </row>
    <row r="255" spans="1:4" x14ac:dyDescent="0.25">
      <c r="A255" s="6" t="s">
        <v>359</v>
      </c>
      <c r="B255" s="19" t="s">
        <v>360</v>
      </c>
      <c r="C255" s="11">
        <v>-8.9179548156956001E-3</v>
      </c>
      <c r="D255" s="20">
        <v>0</v>
      </c>
    </row>
    <row r="256" spans="1:4" x14ac:dyDescent="0.25">
      <c r="A256" s="6" t="s">
        <v>387</v>
      </c>
      <c r="B256" s="19" t="s">
        <v>388</v>
      </c>
      <c r="C256" s="11">
        <v>-9.3720712277413302E-3</v>
      </c>
      <c r="D256" s="20">
        <v>0</v>
      </c>
    </row>
    <row r="257" spans="1:4" x14ac:dyDescent="0.25">
      <c r="A257" s="6" t="s">
        <v>917</v>
      </c>
      <c r="B257" s="19" t="s">
        <v>918</v>
      </c>
      <c r="C257" s="11">
        <v>-9.4786729857819895E-3</v>
      </c>
      <c r="D257" s="20">
        <v>0</v>
      </c>
    </row>
    <row r="258" spans="1:4" x14ac:dyDescent="0.25">
      <c r="A258" s="6" t="s">
        <v>871</v>
      </c>
      <c r="B258" s="19" t="s">
        <v>872</v>
      </c>
      <c r="C258" s="11">
        <v>-9.9937539038101094E-3</v>
      </c>
      <c r="D258" s="20">
        <v>0</v>
      </c>
    </row>
    <row r="259" spans="1:4" x14ac:dyDescent="0.25">
      <c r="A259" s="6" t="s">
        <v>971</v>
      </c>
      <c r="B259" s="19" t="s">
        <v>972</v>
      </c>
      <c r="C259" s="11">
        <v>-9.9947396107311903E-3</v>
      </c>
      <c r="D259" s="20">
        <v>0</v>
      </c>
    </row>
    <row r="260" spans="1:4" x14ac:dyDescent="0.25">
      <c r="A260" s="6" t="s">
        <v>331</v>
      </c>
      <c r="B260" s="19" t="s">
        <v>332</v>
      </c>
      <c r="C260" s="11">
        <v>-1.0799136069114401E-2</v>
      </c>
      <c r="D260" s="20">
        <v>0</v>
      </c>
    </row>
    <row r="261" spans="1:4" x14ac:dyDescent="0.25">
      <c r="A261" s="6" t="s">
        <v>840</v>
      </c>
      <c r="B261" s="19" t="s">
        <v>840</v>
      </c>
      <c r="C261" s="11">
        <v>-1.0897254457967701E-2</v>
      </c>
      <c r="D261" s="20">
        <v>0</v>
      </c>
    </row>
    <row r="262" spans="1:4" x14ac:dyDescent="0.25">
      <c r="A262" s="6" t="s">
        <v>395</v>
      </c>
      <c r="B262" s="19" t="s">
        <v>396</v>
      </c>
      <c r="C262" s="11">
        <v>-1.1383537653239901E-2</v>
      </c>
      <c r="D262" s="20">
        <v>0</v>
      </c>
    </row>
    <row r="263" spans="1:4" x14ac:dyDescent="0.25">
      <c r="A263" s="6" t="s">
        <v>830</v>
      </c>
      <c r="B263" s="19" t="s">
        <v>831</v>
      </c>
      <c r="C263" s="11">
        <v>-1.2039266530838999E-2</v>
      </c>
      <c r="D263" s="20">
        <v>0</v>
      </c>
    </row>
    <row r="264" spans="1:4" x14ac:dyDescent="0.25">
      <c r="A264" s="6" t="s">
        <v>869</v>
      </c>
      <c r="B264" s="19" t="s">
        <v>870</v>
      </c>
      <c r="C264" s="11">
        <v>-1.28459530026109E-2</v>
      </c>
      <c r="D264" s="20">
        <v>0</v>
      </c>
    </row>
    <row r="265" spans="1:4" x14ac:dyDescent="0.25">
      <c r="A265" s="6" t="s">
        <v>780</v>
      </c>
      <c r="B265" s="19" t="s">
        <v>781</v>
      </c>
      <c r="C265" s="11">
        <v>-1.34562868563739E-2</v>
      </c>
      <c r="D265" s="20">
        <v>0</v>
      </c>
    </row>
    <row r="266" spans="1:4" x14ac:dyDescent="0.25">
      <c r="A266" s="6" t="s">
        <v>885</v>
      </c>
      <c r="B266" s="19" t="s">
        <v>886</v>
      </c>
      <c r="C266" s="11">
        <v>-1.3940256045519199E-2</v>
      </c>
      <c r="D266" s="20">
        <v>0</v>
      </c>
    </row>
    <row r="267" spans="1:4" x14ac:dyDescent="0.25">
      <c r="A267" s="6" t="s">
        <v>814</v>
      </c>
      <c r="B267" s="19" t="s">
        <v>815</v>
      </c>
      <c r="C267" s="11">
        <v>-1.4097744360902199E-2</v>
      </c>
      <c r="D267" s="20">
        <v>0</v>
      </c>
    </row>
    <row r="268" spans="1:4" x14ac:dyDescent="0.25">
      <c r="A268" s="6" t="s">
        <v>723</v>
      </c>
      <c r="B268" s="19" t="s">
        <v>724</v>
      </c>
      <c r="C268" s="11">
        <v>-1.4201762977473E-2</v>
      </c>
      <c r="D268" s="20">
        <v>0</v>
      </c>
    </row>
    <row r="269" spans="1:4" x14ac:dyDescent="0.25">
      <c r="A269" s="6" t="s">
        <v>873</v>
      </c>
      <c r="B269" s="19" t="s">
        <v>874</v>
      </c>
      <c r="C269" s="11">
        <v>-1.49901755720352E-2</v>
      </c>
      <c r="D269" s="20">
        <v>0</v>
      </c>
    </row>
    <row r="270" spans="1:4" x14ac:dyDescent="0.25">
      <c r="A270" s="6" t="s">
        <v>824</v>
      </c>
      <c r="B270" s="19" t="s">
        <v>825</v>
      </c>
      <c r="C270" s="11">
        <v>-1.51515151515151E-2</v>
      </c>
      <c r="D270" s="20">
        <v>0</v>
      </c>
    </row>
    <row r="271" spans="1:4" x14ac:dyDescent="0.25">
      <c r="A271" s="6" t="s">
        <v>591</v>
      </c>
      <c r="B271" s="19" t="s">
        <v>592</v>
      </c>
      <c r="C271" s="11">
        <v>-1.6011166762459901E-2</v>
      </c>
      <c r="D271" s="20">
        <v>0</v>
      </c>
    </row>
    <row r="272" spans="1:4" x14ac:dyDescent="0.25">
      <c r="A272" s="6" t="s">
        <v>721</v>
      </c>
      <c r="B272" s="19" t="s">
        <v>722</v>
      </c>
      <c r="C272" s="11">
        <v>-1.6522249963283799E-2</v>
      </c>
      <c r="D272" s="20">
        <v>0</v>
      </c>
    </row>
    <row r="273" spans="1:4" x14ac:dyDescent="0.25">
      <c r="A273" s="6" t="s">
        <v>853</v>
      </c>
      <c r="B273" s="19" t="s">
        <v>854</v>
      </c>
      <c r="C273" s="11">
        <v>-1.6737830913748902E-2</v>
      </c>
      <c r="D273" s="20">
        <v>0</v>
      </c>
    </row>
    <row r="274" spans="1:4" x14ac:dyDescent="0.25">
      <c r="A274" s="6" t="s">
        <v>267</v>
      </c>
      <c r="B274" s="19" t="s">
        <v>268</v>
      </c>
      <c r="C274" s="11">
        <v>-1.7334360554699502E-2</v>
      </c>
      <c r="D274" s="20">
        <v>0</v>
      </c>
    </row>
    <row r="275" spans="1:4" x14ac:dyDescent="0.25">
      <c r="A275" s="6" t="s">
        <v>851</v>
      </c>
      <c r="B275" s="19" t="s">
        <v>852</v>
      </c>
      <c r="C275" s="11">
        <v>-1.73689774958465E-2</v>
      </c>
      <c r="D275" s="20">
        <v>0</v>
      </c>
    </row>
    <row r="276" spans="1:4" x14ac:dyDescent="0.25">
      <c r="A276" s="6" t="s">
        <v>818</v>
      </c>
      <c r="B276" s="19" t="s">
        <v>819</v>
      </c>
      <c r="C276" s="11">
        <v>-1.7424975798644701E-2</v>
      </c>
      <c r="D276" s="20">
        <v>0</v>
      </c>
    </row>
    <row r="277" spans="1:4" x14ac:dyDescent="0.25">
      <c r="A277" s="6" t="s">
        <v>750</v>
      </c>
      <c r="B277" s="19" t="s">
        <v>751</v>
      </c>
      <c r="C277" s="11">
        <v>-1.7899594462312901E-2</v>
      </c>
      <c r="D277" s="20">
        <v>0</v>
      </c>
    </row>
    <row r="278" spans="1:4" x14ac:dyDescent="0.25">
      <c r="A278" s="6" t="s">
        <v>893</v>
      </c>
      <c r="B278" s="19" t="s">
        <v>894</v>
      </c>
      <c r="C278" s="11">
        <v>-1.8072289156626498E-2</v>
      </c>
      <c r="D278" s="20">
        <v>0</v>
      </c>
    </row>
    <row r="279" spans="1:4" x14ac:dyDescent="0.25">
      <c r="A279" s="6" t="s">
        <v>778</v>
      </c>
      <c r="B279" s="19" t="s">
        <v>779</v>
      </c>
      <c r="C279" s="11">
        <v>-1.83363323423564E-2</v>
      </c>
      <c r="D279" s="20">
        <v>0</v>
      </c>
    </row>
    <row r="280" spans="1:4" x14ac:dyDescent="0.25">
      <c r="A280" s="6" t="s">
        <v>877</v>
      </c>
      <c r="B280" s="19" t="s">
        <v>878</v>
      </c>
      <c r="C280" s="11">
        <v>-1.97125256673511E-2</v>
      </c>
      <c r="D280" s="20">
        <v>0</v>
      </c>
    </row>
    <row r="281" spans="1:4" x14ac:dyDescent="0.25">
      <c r="A281" s="6" t="s">
        <v>1016</v>
      </c>
      <c r="B281" s="19" t="s">
        <v>1017</v>
      </c>
      <c r="C281" s="11">
        <v>-1.9744877188220902E-2</v>
      </c>
      <c r="D281" s="20">
        <v>0</v>
      </c>
    </row>
    <row r="282" spans="1:4" x14ac:dyDescent="0.25">
      <c r="A282" s="6" t="s">
        <v>897</v>
      </c>
      <c r="B282" s="19" t="s">
        <v>898</v>
      </c>
      <c r="C282" s="11">
        <v>-1.99370409233997E-2</v>
      </c>
      <c r="D282" s="20">
        <v>0</v>
      </c>
    </row>
    <row r="283" spans="1:4" x14ac:dyDescent="0.25">
      <c r="A283" s="6" t="s">
        <v>663</v>
      </c>
      <c r="B283" s="19" t="s">
        <v>664</v>
      </c>
      <c r="C283" s="11">
        <v>-1.9940769990128299E-2</v>
      </c>
      <c r="D283" s="20">
        <v>0</v>
      </c>
    </row>
    <row r="284" spans="1:4" x14ac:dyDescent="0.25">
      <c r="A284" s="6" t="s">
        <v>927</v>
      </c>
      <c r="B284" s="19" t="s">
        <v>928</v>
      </c>
      <c r="C284" s="11">
        <v>-2.07829181494661E-2</v>
      </c>
      <c r="D284" s="20">
        <v>0</v>
      </c>
    </row>
    <row r="285" spans="1:4" x14ac:dyDescent="0.25">
      <c r="A285" s="6" t="s">
        <v>719</v>
      </c>
      <c r="B285" s="19" t="s">
        <v>720</v>
      </c>
      <c r="C285" s="11">
        <v>-2.24586288416075E-2</v>
      </c>
      <c r="D285" s="20">
        <v>0</v>
      </c>
    </row>
    <row r="286" spans="1:4" x14ac:dyDescent="0.25">
      <c r="A286" s="6" t="s">
        <v>939</v>
      </c>
      <c r="B286" s="19" t="s">
        <v>940</v>
      </c>
      <c r="C286" s="11">
        <v>-2.3015773267140001E-2</v>
      </c>
      <c r="D286" s="20">
        <v>0</v>
      </c>
    </row>
    <row r="287" spans="1:4" x14ac:dyDescent="0.25">
      <c r="A287" s="6" t="s">
        <v>754</v>
      </c>
      <c r="B287" s="19" t="s">
        <v>755</v>
      </c>
      <c r="C287" s="11">
        <v>-2.3166023166023099E-2</v>
      </c>
      <c r="D287" s="20">
        <v>0</v>
      </c>
    </row>
    <row r="288" spans="1:4" x14ac:dyDescent="0.25">
      <c r="A288" s="6" t="s">
        <v>649</v>
      </c>
      <c r="B288" s="19" t="s">
        <v>650</v>
      </c>
      <c r="C288" s="11">
        <v>-2.35690235690235E-2</v>
      </c>
      <c r="D288" s="20">
        <v>0</v>
      </c>
    </row>
    <row r="289" spans="1:4" x14ac:dyDescent="0.25">
      <c r="A289" s="6" t="s">
        <v>461</v>
      </c>
      <c r="B289" s="19" t="s">
        <v>462</v>
      </c>
      <c r="C289" s="11">
        <v>-2.4660912453760699E-2</v>
      </c>
      <c r="D289" s="20">
        <v>0</v>
      </c>
    </row>
    <row r="290" spans="1:4" x14ac:dyDescent="0.25">
      <c r="A290" s="6" t="s">
        <v>1014</v>
      </c>
      <c r="B290" s="19" t="s">
        <v>1015</v>
      </c>
      <c r="C290" s="11">
        <v>-2.4891774891774798E-2</v>
      </c>
      <c r="D290" s="20">
        <v>0</v>
      </c>
    </row>
    <row r="291" spans="1:4" x14ac:dyDescent="0.25">
      <c r="A291" s="6" t="s">
        <v>697</v>
      </c>
      <c r="B291" s="19" t="s">
        <v>698</v>
      </c>
      <c r="C291" s="11">
        <v>-2.4988431281813901E-2</v>
      </c>
      <c r="D291" s="20">
        <v>0</v>
      </c>
    </row>
    <row r="292" spans="1:4" x14ac:dyDescent="0.25">
      <c r="A292" s="6" t="s">
        <v>321</v>
      </c>
      <c r="B292" s="19" t="s">
        <v>322</v>
      </c>
      <c r="C292" s="11">
        <v>-2.59545794858996E-2</v>
      </c>
      <c r="D292" s="20">
        <v>0</v>
      </c>
    </row>
    <row r="293" spans="1:4" x14ac:dyDescent="0.25">
      <c r="A293" s="6" t="s">
        <v>207</v>
      </c>
      <c r="B293" s="19" t="s">
        <v>208</v>
      </c>
      <c r="C293" s="11">
        <v>-2.7582982702197199E-2</v>
      </c>
      <c r="D293" s="20">
        <v>0</v>
      </c>
    </row>
    <row r="294" spans="1:4" x14ac:dyDescent="0.25">
      <c r="A294" s="6" t="s">
        <v>802</v>
      </c>
      <c r="B294" s="19" t="s">
        <v>803</v>
      </c>
      <c r="C294" s="11">
        <v>-2.7750571335292198E-2</v>
      </c>
      <c r="D294" s="20">
        <v>0</v>
      </c>
    </row>
    <row r="295" spans="1:4" x14ac:dyDescent="0.25">
      <c r="A295" s="6" t="s">
        <v>762</v>
      </c>
      <c r="B295" s="19" t="s">
        <v>763</v>
      </c>
      <c r="C295" s="11">
        <v>-2.7974783293932201E-2</v>
      </c>
      <c r="D295" s="20">
        <v>0</v>
      </c>
    </row>
    <row r="296" spans="1:4" x14ac:dyDescent="0.25">
      <c r="A296" s="6" t="s">
        <v>641</v>
      </c>
      <c r="B296" s="19" t="s">
        <v>642</v>
      </c>
      <c r="C296" s="11">
        <v>-2.8185670641568902E-2</v>
      </c>
      <c r="D296" s="20">
        <v>0</v>
      </c>
    </row>
    <row r="297" spans="1:4" x14ac:dyDescent="0.25">
      <c r="A297" s="6" t="s">
        <v>587</v>
      </c>
      <c r="B297" s="19" t="s">
        <v>588</v>
      </c>
      <c r="C297" s="11">
        <v>-2.87183883411916E-2</v>
      </c>
      <c r="D297" s="20">
        <v>0</v>
      </c>
    </row>
    <row r="298" spans="1:4" x14ac:dyDescent="0.25">
      <c r="A298" s="6" t="s">
        <v>429</v>
      </c>
      <c r="B298" s="19" t="s">
        <v>430</v>
      </c>
      <c r="C298" s="11">
        <v>-2.87595287595287E-2</v>
      </c>
      <c r="D298" s="20">
        <v>0</v>
      </c>
    </row>
    <row r="299" spans="1:4" x14ac:dyDescent="0.25">
      <c r="A299" s="6" t="s">
        <v>782</v>
      </c>
      <c r="B299" s="19" t="s">
        <v>783</v>
      </c>
      <c r="C299" s="11">
        <v>-2.98028427326914E-2</v>
      </c>
      <c r="D299" s="20">
        <v>0</v>
      </c>
    </row>
    <row r="300" spans="1:4" x14ac:dyDescent="0.25">
      <c r="A300" s="6" t="s">
        <v>1241</v>
      </c>
      <c r="B300" s="19" t="s">
        <v>1242</v>
      </c>
      <c r="C300" s="11">
        <v>-2.9934031050047102E-2</v>
      </c>
      <c r="D300" s="20">
        <v>0</v>
      </c>
    </row>
    <row r="301" spans="1:4" x14ac:dyDescent="0.25">
      <c r="A301" s="6" t="s">
        <v>383</v>
      </c>
      <c r="B301" s="19" t="s">
        <v>384</v>
      </c>
      <c r="C301" s="11">
        <v>-3.10116929334011E-2</v>
      </c>
      <c r="D301" s="20">
        <v>0</v>
      </c>
    </row>
    <row r="302" spans="1:4" x14ac:dyDescent="0.25">
      <c r="A302" s="6" t="s">
        <v>796</v>
      </c>
      <c r="B302" s="19" t="s">
        <v>797</v>
      </c>
      <c r="C302" s="11">
        <v>-3.1929347826086897E-2</v>
      </c>
      <c r="D302" s="20">
        <v>0</v>
      </c>
    </row>
    <row r="303" spans="1:4" x14ac:dyDescent="0.25">
      <c r="A303" s="6" t="s">
        <v>305</v>
      </c>
      <c r="B303" s="19" t="s">
        <v>306</v>
      </c>
      <c r="C303" s="11">
        <v>-3.2119240054581701E-2</v>
      </c>
      <c r="D303" s="20">
        <v>0</v>
      </c>
    </row>
    <row r="304" spans="1:4" x14ac:dyDescent="0.25">
      <c r="A304" s="6" t="s">
        <v>1211</v>
      </c>
      <c r="B304" s="19" t="s">
        <v>1212</v>
      </c>
      <c r="C304" s="11">
        <v>-3.23101777059773E-2</v>
      </c>
      <c r="D304" s="20">
        <v>0</v>
      </c>
    </row>
    <row r="305" spans="1:4" x14ac:dyDescent="0.25">
      <c r="A305" s="6" t="s">
        <v>100</v>
      </c>
      <c r="B305" s="19" t="s">
        <v>101</v>
      </c>
      <c r="C305" s="11">
        <v>-3.2660413268080397E-2</v>
      </c>
      <c r="D305" s="20">
        <v>0</v>
      </c>
    </row>
    <row r="306" spans="1:4" x14ac:dyDescent="0.25">
      <c r="A306" s="6" t="s">
        <v>859</v>
      </c>
      <c r="B306" s="19" t="s">
        <v>860</v>
      </c>
      <c r="C306" s="11">
        <v>-3.26776649746192E-2</v>
      </c>
      <c r="D306" s="20">
        <v>0</v>
      </c>
    </row>
    <row r="307" spans="1:4" x14ac:dyDescent="0.25">
      <c r="A307" s="6" t="s">
        <v>838</v>
      </c>
      <c r="B307" s="19" t="s">
        <v>839</v>
      </c>
      <c r="C307" s="11">
        <v>-3.39713925115692E-2</v>
      </c>
      <c r="D307" s="20">
        <v>0</v>
      </c>
    </row>
    <row r="308" spans="1:4" x14ac:dyDescent="0.25">
      <c r="A308" s="6" t="s">
        <v>419</v>
      </c>
      <c r="B308" s="19" t="s">
        <v>420</v>
      </c>
      <c r="C308" s="11">
        <v>-3.4782608695652098E-2</v>
      </c>
      <c r="D308" s="20">
        <v>0</v>
      </c>
    </row>
    <row r="309" spans="1:4" x14ac:dyDescent="0.25">
      <c r="A309" s="6" t="s">
        <v>263</v>
      </c>
      <c r="B309" s="19" t="s">
        <v>264</v>
      </c>
      <c r="C309" s="11">
        <v>-3.5066094274663097E-2</v>
      </c>
      <c r="D309" s="20">
        <v>0</v>
      </c>
    </row>
    <row r="310" spans="1:4" x14ac:dyDescent="0.25">
      <c r="A310" s="6" t="s">
        <v>943</v>
      </c>
      <c r="B310" s="19" t="s">
        <v>944</v>
      </c>
      <c r="C310" s="11">
        <v>-3.5135135135135102E-2</v>
      </c>
      <c r="D310" s="20">
        <v>0</v>
      </c>
    </row>
    <row r="311" spans="1:4" x14ac:dyDescent="0.25">
      <c r="A311" s="6" t="s">
        <v>822</v>
      </c>
      <c r="B311" s="19" t="s">
        <v>823</v>
      </c>
      <c r="C311" s="11">
        <v>-3.5463235472964698E-2</v>
      </c>
      <c r="D311" s="20">
        <v>0</v>
      </c>
    </row>
    <row r="312" spans="1:4" x14ac:dyDescent="0.25">
      <c r="A312" s="6" t="s">
        <v>659</v>
      </c>
      <c r="B312" s="19" t="s">
        <v>660</v>
      </c>
      <c r="C312" s="11">
        <v>-3.5508637236084398E-2</v>
      </c>
      <c r="D312" s="20">
        <v>0</v>
      </c>
    </row>
    <row r="313" spans="1:4" x14ac:dyDescent="0.25">
      <c r="A313" s="6" t="s">
        <v>661</v>
      </c>
      <c r="B313" s="19" t="s">
        <v>662</v>
      </c>
      <c r="C313" s="11">
        <v>-3.5688793718772302E-2</v>
      </c>
      <c r="D313" s="20">
        <v>0</v>
      </c>
    </row>
    <row r="314" spans="1:4" x14ac:dyDescent="0.25">
      <c r="A314" s="6" t="s">
        <v>740</v>
      </c>
      <c r="B314" s="19" t="s">
        <v>741</v>
      </c>
      <c r="C314" s="11">
        <v>-3.60307147076196E-2</v>
      </c>
      <c r="D314" s="20">
        <v>0</v>
      </c>
    </row>
    <row r="315" spans="1:4" x14ac:dyDescent="0.25">
      <c r="A315" s="6" t="s">
        <v>834</v>
      </c>
      <c r="B315" s="19" t="s">
        <v>835</v>
      </c>
      <c r="C315" s="11">
        <v>-3.6056739836754101E-2</v>
      </c>
      <c r="D315" s="20">
        <v>0</v>
      </c>
    </row>
    <row r="316" spans="1:4" x14ac:dyDescent="0.25">
      <c r="A316" s="6" t="s">
        <v>826</v>
      </c>
      <c r="B316" s="19" t="s">
        <v>827</v>
      </c>
      <c r="C316" s="11">
        <v>-3.6693847294292002E-2</v>
      </c>
      <c r="D316" s="20">
        <v>0</v>
      </c>
    </row>
    <row r="317" spans="1:4" x14ac:dyDescent="0.25">
      <c r="A317" s="6" t="s">
        <v>889</v>
      </c>
      <c r="B317" s="19" t="s">
        <v>890</v>
      </c>
      <c r="C317" s="11">
        <v>-3.6838978015448602E-2</v>
      </c>
      <c r="D317" s="20">
        <v>0</v>
      </c>
    </row>
    <row r="318" spans="1:4" x14ac:dyDescent="0.25">
      <c r="A318" s="6" t="s">
        <v>989</v>
      </c>
      <c r="B318" s="19" t="s">
        <v>990</v>
      </c>
      <c r="C318" s="11">
        <v>-3.6942675159235598E-2</v>
      </c>
      <c r="D318" s="20">
        <v>0</v>
      </c>
    </row>
    <row r="319" spans="1:4" x14ac:dyDescent="0.25">
      <c r="A319" s="6" t="s">
        <v>563</v>
      </c>
      <c r="B319" s="19" t="s">
        <v>564</v>
      </c>
      <c r="C319" s="11">
        <v>-3.7117071310537597E-2</v>
      </c>
      <c r="D319" s="20">
        <v>0</v>
      </c>
    </row>
    <row r="320" spans="1:4" x14ac:dyDescent="0.25">
      <c r="A320" s="6" t="s">
        <v>637</v>
      </c>
      <c r="B320" s="19" t="s">
        <v>638</v>
      </c>
      <c r="C320" s="11">
        <v>-3.7595677622692399E-2</v>
      </c>
      <c r="D320" s="20">
        <v>0</v>
      </c>
    </row>
    <row r="321" spans="1:4" x14ac:dyDescent="0.25">
      <c r="A321" s="6" t="s">
        <v>732</v>
      </c>
      <c r="B321" s="19" t="s">
        <v>733</v>
      </c>
      <c r="C321" s="11">
        <v>-4.0235221293717101E-2</v>
      </c>
      <c r="D321" s="20">
        <v>0</v>
      </c>
    </row>
    <row r="322" spans="1:4" x14ac:dyDescent="0.25">
      <c r="A322" s="6" t="s">
        <v>736</v>
      </c>
      <c r="B322" s="19" t="s">
        <v>737</v>
      </c>
      <c r="C322" s="11">
        <v>-4.0702314445331199E-2</v>
      </c>
      <c r="D322" s="20">
        <v>0</v>
      </c>
    </row>
    <row r="323" spans="1:4" x14ac:dyDescent="0.25">
      <c r="A323" s="6" t="s">
        <v>553</v>
      </c>
      <c r="B323" s="19" t="s">
        <v>554</v>
      </c>
      <c r="C323" s="11">
        <v>-4.1204437400950797E-2</v>
      </c>
      <c r="D323" s="20">
        <v>0</v>
      </c>
    </row>
    <row r="324" spans="1:4" x14ac:dyDescent="0.25">
      <c r="A324" s="6" t="s">
        <v>104</v>
      </c>
      <c r="B324" s="19" t="s">
        <v>105</v>
      </c>
      <c r="C324" s="11">
        <v>-4.1565358342016898E-2</v>
      </c>
      <c r="D324" s="20">
        <v>0</v>
      </c>
    </row>
    <row r="325" spans="1:4" x14ac:dyDescent="0.25">
      <c r="A325" s="6" t="s">
        <v>713</v>
      </c>
      <c r="B325" s="19" t="s">
        <v>714</v>
      </c>
      <c r="C325" s="11">
        <v>-4.1692026780279903E-2</v>
      </c>
      <c r="D325" s="20">
        <v>0</v>
      </c>
    </row>
    <row r="326" spans="1:4" x14ac:dyDescent="0.25">
      <c r="A326" s="6" t="s">
        <v>808</v>
      </c>
      <c r="B326" s="19" t="s">
        <v>809</v>
      </c>
      <c r="C326" s="11">
        <v>-4.16925877283933E-2</v>
      </c>
      <c r="D326" s="20">
        <v>0</v>
      </c>
    </row>
    <row r="327" spans="1:4" x14ac:dyDescent="0.25">
      <c r="A327" s="6" t="s">
        <v>431</v>
      </c>
      <c r="B327" s="19" t="s">
        <v>432</v>
      </c>
      <c r="C327" s="11">
        <v>-4.1699372056514902E-2</v>
      </c>
      <c r="D327" s="20">
        <v>0</v>
      </c>
    </row>
    <row r="328" spans="1:4" x14ac:dyDescent="0.25">
      <c r="A328" s="6" t="s">
        <v>717</v>
      </c>
      <c r="B328" s="19" t="s">
        <v>718</v>
      </c>
      <c r="C328" s="11">
        <v>-4.2879019908116302E-2</v>
      </c>
      <c r="D328" s="20">
        <v>0</v>
      </c>
    </row>
    <row r="329" spans="1:4" x14ac:dyDescent="0.25">
      <c r="A329" s="6" t="s">
        <v>379</v>
      </c>
      <c r="B329" s="19" t="s">
        <v>380</v>
      </c>
      <c r="C329" s="11">
        <v>-4.3106083766432199E-2</v>
      </c>
      <c r="D329" s="20">
        <v>0</v>
      </c>
    </row>
    <row r="330" spans="1:4" x14ac:dyDescent="0.25">
      <c r="A330" s="6" t="s">
        <v>287</v>
      </c>
      <c r="B330" s="19" t="s">
        <v>288</v>
      </c>
      <c r="C330" s="11">
        <v>-4.3674698795180697E-2</v>
      </c>
      <c r="D330" s="20">
        <v>0</v>
      </c>
    </row>
    <row r="331" spans="1:4" x14ac:dyDescent="0.25">
      <c r="A331" s="6" t="s">
        <v>921</v>
      </c>
      <c r="B331" s="19" t="s">
        <v>922</v>
      </c>
      <c r="C331" s="11">
        <v>-4.43877551020408E-2</v>
      </c>
      <c r="D331" s="20">
        <v>0</v>
      </c>
    </row>
    <row r="332" spans="1:4" x14ac:dyDescent="0.25">
      <c r="A332" s="6" t="s">
        <v>561</v>
      </c>
      <c r="B332" s="19" t="s">
        <v>562</v>
      </c>
      <c r="C332" s="11">
        <v>-4.4490301279405599E-2</v>
      </c>
      <c r="D332" s="20">
        <v>0</v>
      </c>
    </row>
    <row r="333" spans="1:4" x14ac:dyDescent="0.25">
      <c r="A333" s="6" t="s">
        <v>764</v>
      </c>
      <c r="B333" s="19" t="s">
        <v>765</v>
      </c>
      <c r="C333" s="11">
        <v>-4.4918585064570402E-2</v>
      </c>
      <c r="D333" s="20">
        <v>0</v>
      </c>
    </row>
    <row r="334" spans="1:4" x14ac:dyDescent="0.25">
      <c r="A334" s="6" t="s">
        <v>599</v>
      </c>
      <c r="B334" s="19" t="s">
        <v>600</v>
      </c>
      <c r="C334" s="11">
        <v>-4.52786000065055E-2</v>
      </c>
      <c r="D334" s="20">
        <v>0</v>
      </c>
    </row>
    <row r="335" spans="1:4" x14ac:dyDescent="0.25">
      <c r="A335" s="6" t="s">
        <v>913</v>
      </c>
      <c r="B335" s="19" t="s">
        <v>914</v>
      </c>
      <c r="C335" s="11">
        <v>-4.53425332676195E-2</v>
      </c>
      <c r="D335" s="20">
        <v>0</v>
      </c>
    </row>
    <row r="336" spans="1:4" x14ac:dyDescent="0.25">
      <c r="A336" s="6" t="s">
        <v>810</v>
      </c>
      <c r="B336" s="19" t="s">
        <v>811</v>
      </c>
      <c r="C336" s="11">
        <v>-4.5368620037807103E-2</v>
      </c>
      <c r="D336" s="20">
        <v>0</v>
      </c>
    </row>
    <row r="337" spans="1:4" x14ac:dyDescent="0.25">
      <c r="A337" s="6" t="s">
        <v>1004</v>
      </c>
      <c r="B337" s="19" t="s">
        <v>1005</v>
      </c>
      <c r="C337" s="11">
        <v>-4.5384990738240399E-2</v>
      </c>
      <c r="D337" s="20">
        <v>0</v>
      </c>
    </row>
    <row r="338" spans="1:4" x14ac:dyDescent="0.25">
      <c r="A338" s="6" t="s">
        <v>681</v>
      </c>
      <c r="B338" s="19" t="s">
        <v>682</v>
      </c>
      <c r="C338" s="11">
        <v>-4.5412246417271498E-2</v>
      </c>
      <c r="D338" s="20">
        <v>0</v>
      </c>
    </row>
    <row r="339" spans="1:4" x14ac:dyDescent="0.25">
      <c r="A339" s="6" t="s">
        <v>738</v>
      </c>
      <c r="B339" s="19" t="s">
        <v>739</v>
      </c>
      <c r="C339" s="11">
        <v>-4.5503403797921803E-2</v>
      </c>
      <c r="D339" s="20">
        <v>0</v>
      </c>
    </row>
    <row r="340" spans="1:4" x14ac:dyDescent="0.25">
      <c r="A340" s="6" t="s">
        <v>845</v>
      </c>
      <c r="B340" s="19" t="s">
        <v>846</v>
      </c>
      <c r="C340" s="11">
        <v>-4.57278192749134E-2</v>
      </c>
      <c r="D340" s="20">
        <v>0</v>
      </c>
    </row>
    <row r="341" spans="1:4" x14ac:dyDescent="0.25">
      <c r="A341" s="6" t="s">
        <v>725</v>
      </c>
      <c r="B341" s="19" t="s">
        <v>726</v>
      </c>
      <c r="C341" s="11">
        <v>-4.5919741448963103E-2</v>
      </c>
      <c r="D341" s="20">
        <v>0</v>
      </c>
    </row>
    <row r="342" spans="1:4" x14ac:dyDescent="0.25">
      <c r="A342" s="6" t="s">
        <v>651</v>
      </c>
      <c r="B342" s="19" t="s">
        <v>652</v>
      </c>
      <c r="C342" s="11">
        <v>-4.6318289786223203E-2</v>
      </c>
      <c r="D342" s="20">
        <v>0</v>
      </c>
    </row>
    <row r="343" spans="1:4" x14ac:dyDescent="0.25">
      <c r="A343" s="6" t="s">
        <v>699</v>
      </c>
      <c r="B343" s="19" t="s">
        <v>700</v>
      </c>
      <c r="C343" s="11">
        <v>-4.6421157586753602E-2</v>
      </c>
      <c r="D343" s="20">
        <v>0</v>
      </c>
    </row>
    <row r="344" spans="1:4" x14ac:dyDescent="0.25">
      <c r="A344" s="6" t="s">
        <v>776</v>
      </c>
      <c r="B344" s="19" t="s">
        <v>777</v>
      </c>
      <c r="C344" s="11">
        <v>-4.6465316959840602E-2</v>
      </c>
      <c r="D344" s="20">
        <v>0</v>
      </c>
    </row>
    <row r="345" spans="1:4" x14ac:dyDescent="0.25">
      <c r="A345" s="6" t="s">
        <v>653</v>
      </c>
      <c r="B345" s="19" t="s">
        <v>654</v>
      </c>
      <c r="C345" s="11">
        <v>-4.6662317895194601E-2</v>
      </c>
      <c r="D345" s="20">
        <v>0</v>
      </c>
    </row>
    <row r="346" spans="1:4" x14ac:dyDescent="0.25">
      <c r="A346" s="6" t="s">
        <v>253</v>
      </c>
      <c r="B346" s="19" t="s">
        <v>254</v>
      </c>
      <c r="C346" s="11">
        <v>-4.6759941089837997E-2</v>
      </c>
      <c r="D346" s="20">
        <v>0</v>
      </c>
    </row>
    <row r="347" spans="1:4" x14ac:dyDescent="0.25">
      <c r="A347" s="6" t="s">
        <v>812</v>
      </c>
      <c r="B347" s="19" t="s">
        <v>813</v>
      </c>
      <c r="C347" s="11">
        <v>-4.7368421052631497E-2</v>
      </c>
      <c r="D347" s="20">
        <v>0</v>
      </c>
    </row>
    <row r="348" spans="1:4" x14ac:dyDescent="0.25">
      <c r="A348" s="6" t="s">
        <v>1018</v>
      </c>
      <c r="B348" s="19" t="s">
        <v>1019</v>
      </c>
      <c r="C348" s="11">
        <v>-4.7451669595782002E-2</v>
      </c>
      <c r="D348" s="20">
        <v>0</v>
      </c>
    </row>
    <row r="349" spans="1:4" x14ac:dyDescent="0.25">
      <c r="A349" s="6" t="s">
        <v>92</v>
      </c>
      <c r="B349" s="19" t="s">
        <v>93</v>
      </c>
      <c r="C349" s="11">
        <v>-4.8875727239373098E-2</v>
      </c>
      <c r="D349" s="20">
        <v>0</v>
      </c>
    </row>
    <row r="350" spans="1:4" x14ac:dyDescent="0.25">
      <c r="A350" s="6" t="s">
        <v>961</v>
      </c>
      <c r="B350" s="19" t="s">
        <v>962</v>
      </c>
      <c r="C350" s="11">
        <v>-4.98921251348435E-2</v>
      </c>
      <c r="D350" s="20">
        <v>0</v>
      </c>
    </row>
    <row r="351" spans="1:4" x14ac:dyDescent="0.25">
      <c r="A351" s="6" t="s">
        <v>617</v>
      </c>
      <c r="B351" s="19" t="s">
        <v>618</v>
      </c>
      <c r="C351" s="11">
        <v>-5.1612903225806403E-2</v>
      </c>
      <c r="D351" s="20">
        <v>0</v>
      </c>
    </row>
    <row r="352" spans="1:4" x14ac:dyDescent="0.25">
      <c r="A352" s="6" t="s">
        <v>569</v>
      </c>
      <c r="B352" s="19" t="s">
        <v>570</v>
      </c>
      <c r="C352" s="11">
        <v>-5.1939440822190298E-2</v>
      </c>
      <c r="D352" s="20">
        <v>0</v>
      </c>
    </row>
    <row r="353" spans="1:4" x14ac:dyDescent="0.25">
      <c r="A353" s="6" t="s">
        <v>573</v>
      </c>
      <c r="B353" s="19" t="s">
        <v>574</v>
      </c>
      <c r="C353" s="11">
        <v>-5.2260761845772601E-2</v>
      </c>
      <c r="D353" s="20">
        <v>0</v>
      </c>
    </row>
    <row r="354" spans="1:4" x14ac:dyDescent="0.25">
      <c r="A354" s="6" t="s">
        <v>790</v>
      </c>
      <c r="B354" s="19" t="s">
        <v>791</v>
      </c>
      <c r="C354" s="11">
        <v>-5.2918522788363898E-2</v>
      </c>
      <c r="D354" s="20">
        <v>0</v>
      </c>
    </row>
    <row r="355" spans="1:4" x14ac:dyDescent="0.25">
      <c r="A355" s="6" t="s">
        <v>768</v>
      </c>
      <c r="B355" s="19" t="s">
        <v>769</v>
      </c>
      <c r="C355" s="11">
        <v>-5.2920571807251703E-2</v>
      </c>
      <c r="D355" s="20">
        <v>0</v>
      </c>
    </row>
    <row r="356" spans="1:4" x14ac:dyDescent="0.25">
      <c r="A356" s="6" t="s">
        <v>993</v>
      </c>
      <c r="B356" s="19" t="s">
        <v>994</v>
      </c>
      <c r="C356" s="11">
        <v>-5.3578947368420997E-2</v>
      </c>
      <c r="D356" s="20">
        <v>0</v>
      </c>
    </row>
    <row r="357" spans="1:4" x14ac:dyDescent="0.25">
      <c r="A357" s="6" t="s">
        <v>325</v>
      </c>
      <c r="B357" s="19" t="s">
        <v>326</v>
      </c>
      <c r="C357" s="11">
        <v>-5.3986093913705999E-2</v>
      </c>
      <c r="D357" s="20">
        <v>0</v>
      </c>
    </row>
    <row r="358" spans="1:4" x14ac:dyDescent="0.25">
      <c r="A358" s="6" t="s">
        <v>983</v>
      </c>
      <c r="B358" s="19" t="s">
        <v>984</v>
      </c>
      <c r="C358" s="11">
        <v>-5.4505243632731598E-2</v>
      </c>
      <c r="D358" s="20">
        <v>0</v>
      </c>
    </row>
    <row r="359" spans="1:4" x14ac:dyDescent="0.25">
      <c r="A359" s="6" t="s">
        <v>867</v>
      </c>
      <c r="B359" s="19" t="s">
        <v>868</v>
      </c>
      <c r="C359" s="11">
        <v>-5.4668889947594002E-2</v>
      </c>
      <c r="D359" s="20">
        <v>0</v>
      </c>
    </row>
    <row r="360" spans="1:4" x14ac:dyDescent="0.25">
      <c r="A360" s="6" t="s">
        <v>535</v>
      </c>
      <c r="B360" s="19" t="s">
        <v>536</v>
      </c>
      <c r="C360" s="11">
        <v>-5.5328334469438703E-2</v>
      </c>
      <c r="D360" s="20">
        <v>0</v>
      </c>
    </row>
    <row r="361" spans="1:4" x14ac:dyDescent="0.25">
      <c r="A361" s="6" t="s">
        <v>746</v>
      </c>
      <c r="B361" s="19" t="s">
        <v>747</v>
      </c>
      <c r="C361" s="11">
        <v>-5.6419529837251299E-2</v>
      </c>
      <c r="D361" s="20">
        <v>0</v>
      </c>
    </row>
    <row r="362" spans="1:4" x14ac:dyDescent="0.25">
      <c r="A362" s="6" t="s">
        <v>62</v>
      </c>
      <c r="B362" s="19" t="s">
        <v>63</v>
      </c>
      <c r="C362" s="11">
        <v>-5.6436567164179101E-2</v>
      </c>
      <c r="D362" s="20">
        <v>0</v>
      </c>
    </row>
    <row r="363" spans="1:4" x14ac:dyDescent="0.25">
      <c r="A363" s="6" t="s">
        <v>748</v>
      </c>
      <c r="B363" s="19" t="s">
        <v>749</v>
      </c>
      <c r="C363" s="11">
        <v>-5.6603773584905599E-2</v>
      </c>
      <c r="D363" s="20">
        <v>0</v>
      </c>
    </row>
    <row r="364" spans="1:4" x14ac:dyDescent="0.25">
      <c r="A364" s="6" t="s">
        <v>683</v>
      </c>
      <c r="B364" s="19" t="s">
        <v>684</v>
      </c>
      <c r="C364" s="11">
        <v>-5.7317751808569802E-2</v>
      </c>
      <c r="D364" s="20">
        <v>0</v>
      </c>
    </row>
    <row r="365" spans="1:4" x14ac:dyDescent="0.25">
      <c r="A365" s="6" t="s">
        <v>377</v>
      </c>
      <c r="B365" s="19" t="s">
        <v>378</v>
      </c>
      <c r="C365" s="11">
        <v>-5.7605760576057603E-2</v>
      </c>
      <c r="D365" s="20">
        <v>0</v>
      </c>
    </row>
    <row r="366" spans="1:4" x14ac:dyDescent="0.25">
      <c r="A366" s="6" t="s">
        <v>1024</v>
      </c>
      <c r="B366" s="19" t="s">
        <v>1025</v>
      </c>
      <c r="C366" s="11">
        <v>-5.7636101436129697E-2</v>
      </c>
      <c r="D366" s="20">
        <v>0</v>
      </c>
    </row>
    <row r="367" spans="1:4" x14ac:dyDescent="0.25">
      <c r="A367" s="6" t="s">
        <v>881</v>
      </c>
      <c r="B367" s="19" t="s">
        <v>882</v>
      </c>
      <c r="C367" s="11">
        <v>-5.7717941882164697E-2</v>
      </c>
      <c r="D367" s="20">
        <v>0</v>
      </c>
    </row>
    <row r="368" spans="1:4" x14ac:dyDescent="0.25">
      <c r="A368" s="6" t="s">
        <v>675</v>
      </c>
      <c r="B368" s="19" t="s">
        <v>676</v>
      </c>
      <c r="C368" s="11">
        <v>-5.8256172839506098E-2</v>
      </c>
      <c r="D368" s="20">
        <v>0</v>
      </c>
    </row>
    <row r="369" spans="1:4" x14ac:dyDescent="0.25">
      <c r="A369" s="6" t="s">
        <v>495</v>
      </c>
      <c r="B369" s="19" t="s">
        <v>496</v>
      </c>
      <c r="C369" s="11">
        <v>-5.8322640849177598E-2</v>
      </c>
      <c r="D369" s="20">
        <v>0</v>
      </c>
    </row>
    <row r="370" spans="1:4" x14ac:dyDescent="0.25">
      <c r="A370" s="6" t="s">
        <v>800</v>
      </c>
      <c r="B370" s="19" t="s">
        <v>801</v>
      </c>
      <c r="C370" s="11">
        <v>-5.8823529411764698E-2</v>
      </c>
      <c r="D370" s="20">
        <v>0</v>
      </c>
    </row>
    <row r="371" spans="1:4" x14ac:dyDescent="0.25">
      <c r="A371" s="6" t="s">
        <v>439</v>
      </c>
      <c r="B371" s="19" t="s">
        <v>440</v>
      </c>
      <c r="C371" s="11">
        <v>-5.8823529411764698E-2</v>
      </c>
      <c r="D371" s="20">
        <v>0</v>
      </c>
    </row>
    <row r="372" spans="1:4" x14ac:dyDescent="0.25">
      <c r="A372" s="6" t="s">
        <v>423</v>
      </c>
      <c r="B372" s="19" t="s">
        <v>424</v>
      </c>
      <c r="C372" s="11">
        <v>-5.9940138626338998E-2</v>
      </c>
      <c r="D372" s="20">
        <v>0</v>
      </c>
    </row>
    <row r="373" spans="1:4" x14ac:dyDescent="0.25">
      <c r="A373" s="6" t="s">
        <v>513</v>
      </c>
      <c r="B373" s="19" t="s">
        <v>514</v>
      </c>
      <c r="C373" s="11">
        <v>-6.0417315478044201E-2</v>
      </c>
      <c r="D373" s="20">
        <v>0</v>
      </c>
    </row>
    <row r="374" spans="1:4" x14ac:dyDescent="0.25">
      <c r="A374" s="6" t="s">
        <v>239</v>
      </c>
      <c r="B374" s="19" t="s">
        <v>240</v>
      </c>
      <c r="C374" s="11">
        <v>-6.1091672498250503E-2</v>
      </c>
      <c r="D374" s="20">
        <v>0</v>
      </c>
    </row>
    <row r="375" spans="1:4" x14ac:dyDescent="0.25">
      <c r="A375" s="6" t="s">
        <v>643</v>
      </c>
      <c r="B375" s="19" t="s">
        <v>644</v>
      </c>
      <c r="C375" s="11">
        <v>-6.2165058949624798E-2</v>
      </c>
      <c r="D375" s="20">
        <v>0</v>
      </c>
    </row>
    <row r="376" spans="1:4" x14ac:dyDescent="0.25">
      <c r="A376" s="6" t="s">
        <v>786</v>
      </c>
      <c r="B376" s="19" t="s">
        <v>787</v>
      </c>
      <c r="C376" s="11">
        <v>-6.23368146214099E-2</v>
      </c>
      <c r="D376" s="20">
        <v>0</v>
      </c>
    </row>
    <row r="377" spans="1:4" x14ac:dyDescent="0.25">
      <c r="A377" s="6" t="s">
        <v>991</v>
      </c>
      <c r="B377" s="19" t="s">
        <v>992</v>
      </c>
      <c r="C377" s="11">
        <v>-6.2918340026773698E-2</v>
      </c>
      <c r="D377" s="20">
        <v>0</v>
      </c>
    </row>
    <row r="378" spans="1:4" x14ac:dyDescent="0.25">
      <c r="A378" s="6" t="s">
        <v>435</v>
      </c>
      <c r="B378" s="19" t="s">
        <v>436</v>
      </c>
      <c r="C378" s="11">
        <v>-6.3313875168387906E-2</v>
      </c>
      <c r="D378" s="20">
        <v>0</v>
      </c>
    </row>
    <row r="379" spans="1:4" x14ac:dyDescent="0.25">
      <c r="A379" s="6" t="s">
        <v>729</v>
      </c>
      <c r="B379" s="19" t="s">
        <v>729</v>
      </c>
      <c r="C379" s="11">
        <v>-6.42428020856948E-2</v>
      </c>
      <c r="D379" s="20">
        <v>0</v>
      </c>
    </row>
    <row r="380" spans="1:4" x14ac:dyDescent="0.25">
      <c r="A380" s="6" t="s">
        <v>351</v>
      </c>
      <c r="B380" s="19" t="s">
        <v>352</v>
      </c>
      <c r="C380" s="11">
        <v>-6.5258215962441302E-2</v>
      </c>
      <c r="D380" s="20">
        <v>0</v>
      </c>
    </row>
    <row r="381" spans="1:4" x14ac:dyDescent="0.25">
      <c r="A381" s="6" t="s">
        <v>469</v>
      </c>
      <c r="B381" s="19" t="s">
        <v>470</v>
      </c>
      <c r="C381" s="11">
        <v>-6.6664962878720105E-2</v>
      </c>
      <c r="D381" s="20">
        <v>0</v>
      </c>
    </row>
    <row r="382" spans="1:4" x14ac:dyDescent="0.25">
      <c r="A382" s="6" t="s">
        <v>629</v>
      </c>
      <c r="B382" s="19" t="s">
        <v>630</v>
      </c>
      <c r="C382" s="11">
        <v>-6.75049636002647E-2</v>
      </c>
      <c r="D382" s="20">
        <v>0</v>
      </c>
    </row>
    <row r="383" spans="1:4" x14ac:dyDescent="0.25">
      <c r="A383" s="6" t="s">
        <v>647</v>
      </c>
      <c r="B383" s="19" t="s">
        <v>648</v>
      </c>
      <c r="C383" s="11">
        <v>-6.9930316041387997E-2</v>
      </c>
      <c r="D383" s="20">
        <v>0</v>
      </c>
    </row>
    <row r="384" spans="1:4" x14ac:dyDescent="0.25">
      <c r="A384" s="6" t="s">
        <v>517</v>
      </c>
      <c r="B384" s="19" t="s">
        <v>518</v>
      </c>
      <c r="C384" s="11">
        <v>-7.0038910505836494E-2</v>
      </c>
      <c r="D384" s="20">
        <v>0</v>
      </c>
    </row>
    <row r="385" spans="1:4" x14ac:dyDescent="0.25">
      <c r="A385" s="6" t="s">
        <v>196</v>
      </c>
      <c r="B385" s="19" t="s">
        <v>197</v>
      </c>
      <c r="C385" s="11">
        <v>-7.0476190476190401E-2</v>
      </c>
      <c r="D385" s="20">
        <v>0</v>
      </c>
    </row>
    <row r="386" spans="1:4" x14ac:dyDescent="0.25">
      <c r="A386" s="6" t="s">
        <v>405</v>
      </c>
      <c r="B386" s="19" t="s">
        <v>406</v>
      </c>
      <c r="C386" s="11">
        <v>-7.1691176470588203E-2</v>
      </c>
      <c r="D386" s="20">
        <v>0</v>
      </c>
    </row>
    <row r="387" spans="1:4" x14ac:dyDescent="0.25">
      <c r="A387" s="6" t="s">
        <v>665</v>
      </c>
      <c r="B387" s="19" t="s">
        <v>666</v>
      </c>
      <c r="C387" s="11">
        <v>-7.2034478040771593E-2</v>
      </c>
      <c r="D387" s="20">
        <v>0</v>
      </c>
    </row>
    <row r="388" spans="1:4" x14ac:dyDescent="0.25">
      <c r="A388" s="6" t="s">
        <v>301</v>
      </c>
      <c r="B388" s="19" t="s">
        <v>302</v>
      </c>
      <c r="C388" s="11">
        <v>-7.3217726396917093E-2</v>
      </c>
      <c r="D388" s="20">
        <v>0</v>
      </c>
    </row>
    <row r="389" spans="1:4" x14ac:dyDescent="0.25">
      <c r="A389" s="6" t="s">
        <v>126</v>
      </c>
      <c r="B389" s="19" t="s">
        <v>127</v>
      </c>
      <c r="C389" s="11">
        <v>-7.3363660070118505E-2</v>
      </c>
      <c r="D389" s="20">
        <v>0</v>
      </c>
    </row>
    <row r="390" spans="1:4" x14ac:dyDescent="0.25">
      <c r="A390" s="6" t="s">
        <v>521</v>
      </c>
      <c r="B390" s="19" t="s">
        <v>522</v>
      </c>
      <c r="C390" s="11">
        <v>-7.3827446438911398E-2</v>
      </c>
      <c r="D390" s="20">
        <v>0</v>
      </c>
    </row>
    <row r="391" spans="1:4" x14ac:dyDescent="0.25">
      <c r="A391" s="6" t="s">
        <v>742</v>
      </c>
      <c r="B391" s="19" t="s">
        <v>743</v>
      </c>
      <c r="C391" s="11">
        <v>-7.4249605055292198E-2</v>
      </c>
      <c r="D391" s="20">
        <v>0</v>
      </c>
    </row>
    <row r="392" spans="1:4" x14ac:dyDescent="0.25">
      <c r="A392" s="6" t="s">
        <v>836</v>
      </c>
      <c r="B392" s="19" t="s">
        <v>837</v>
      </c>
      <c r="C392" s="11">
        <v>-7.4568725653867504E-2</v>
      </c>
      <c r="D392" s="20">
        <v>0</v>
      </c>
    </row>
    <row r="393" spans="1:4" x14ac:dyDescent="0.25">
      <c r="A393" s="6" t="s">
        <v>613</v>
      </c>
      <c r="B393" s="19" t="s">
        <v>614</v>
      </c>
      <c r="C393" s="11">
        <v>-7.4912891986062699E-2</v>
      </c>
      <c r="D393" s="20">
        <v>0</v>
      </c>
    </row>
    <row r="394" spans="1:4" x14ac:dyDescent="0.25">
      <c r="A394" s="6" t="s">
        <v>695</v>
      </c>
      <c r="B394" s="19" t="s">
        <v>696</v>
      </c>
      <c r="C394" s="11">
        <v>-7.5020610057708104E-2</v>
      </c>
      <c r="D394" s="20">
        <v>0</v>
      </c>
    </row>
    <row r="395" spans="1:4" x14ac:dyDescent="0.25">
      <c r="A395" s="6" t="s">
        <v>603</v>
      </c>
      <c r="B395" s="19" t="s">
        <v>604</v>
      </c>
      <c r="C395" s="11">
        <v>-7.5817236255572004E-2</v>
      </c>
      <c r="D395" s="20">
        <v>0</v>
      </c>
    </row>
    <row r="396" spans="1:4" x14ac:dyDescent="0.25">
      <c r="A396" s="6" t="s">
        <v>707</v>
      </c>
      <c r="B396" s="19" t="s">
        <v>708</v>
      </c>
      <c r="C396" s="11">
        <v>-7.5989782886334595E-2</v>
      </c>
      <c r="D396" s="20">
        <v>0</v>
      </c>
    </row>
    <row r="397" spans="1:4" x14ac:dyDescent="0.25">
      <c r="A397" s="6" t="s">
        <v>120</v>
      </c>
      <c r="B397" s="19" t="s">
        <v>121</v>
      </c>
      <c r="C397" s="11">
        <v>-7.6146076146076103E-2</v>
      </c>
      <c r="D397" s="20">
        <v>0</v>
      </c>
    </row>
    <row r="398" spans="1:4" x14ac:dyDescent="0.25">
      <c r="A398" s="6" t="s">
        <v>497</v>
      </c>
      <c r="B398" s="19" t="s">
        <v>498</v>
      </c>
      <c r="C398" s="11">
        <v>-7.6352067868504694E-2</v>
      </c>
      <c r="D398" s="20">
        <v>0</v>
      </c>
    </row>
    <row r="399" spans="1:4" x14ac:dyDescent="0.25">
      <c r="A399" s="6" t="s">
        <v>734</v>
      </c>
      <c r="B399" s="19" t="s">
        <v>735</v>
      </c>
      <c r="C399" s="11">
        <v>-7.6771653543307006E-2</v>
      </c>
      <c r="D399" s="20">
        <v>0</v>
      </c>
    </row>
    <row r="400" spans="1:4" x14ac:dyDescent="0.25">
      <c r="A400" s="6" t="s">
        <v>756</v>
      </c>
      <c r="B400" s="19" t="s">
        <v>757</v>
      </c>
      <c r="C400" s="11">
        <v>-7.7496274217585606E-2</v>
      </c>
      <c r="D400" s="20">
        <v>0</v>
      </c>
    </row>
    <row r="401" spans="1:4" x14ac:dyDescent="0.25">
      <c r="A401" s="6" t="s">
        <v>633</v>
      </c>
      <c r="B401" s="19" t="s">
        <v>634</v>
      </c>
      <c r="C401" s="11">
        <v>-7.7581594435526993E-2</v>
      </c>
      <c r="D401" s="20">
        <v>0</v>
      </c>
    </row>
    <row r="402" spans="1:4" x14ac:dyDescent="0.25">
      <c r="A402" s="6" t="s">
        <v>752</v>
      </c>
      <c r="B402" s="19" t="s">
        <v>753</v>
      </c>
      <c r="C402" s="11">
        <v>-7.8129538193435905E-2</v>
      </c>
      <c r="D402" s="20">
        <v>0</v>
      </c>
    </row>
    <row r="403" spans="1:4" x14ac:dyDescent="0.25">
      <c r="A403" s="6" t="s">
        <v>349</v>
      </c>
      <c r="B403" s="19" t="s">
        <v>350</v>
      </c>
      <c r="C403" s="11">
        <v>-7.8161743298022404E-2</v>
      </c>
      <c r="D403" s="20">
        <v>0</v>
      </c>
    </row>
    <row r="404" spans="1:4" x14ac:dyDescent="0.25">
      <c r="A404" s="6" t="s">
        <v>804</v>
      </c>
      <c r="B404" s="19" t="s">
        <v>805</v>
      </c>
      <c r="C404" s="11">
        <v>-7.8194276501410698E-2</v>
      </c>
      <c r="D404" s="20">
        <v>0</v>
      </c>
    </row>
    <row r="405" spans="1:4" x14ac:dyDescent="0.25">
      <c r="A405" s="6" t="s">
        <v>627</v>
      </c>
      <c r="B405" s="19" t="s">
        <v>628</v>
      </c>
      <c r="C405" s="11">
        <v>-7.8861573706934501E-2</v>
      </c>
      <c r="D405" s="20">
        <v>0</v>
      </c>
    </row>
    <row r="406" spans="1:4" x14ac:dyDescent="0.25">
      <c r="A406" s="6" t="s">
        <v>201</v>
      </c>
      <c r="B406" s="19" t="s">
        <v>202</v>
      </c>
      <c r="C406" s="11">
        <v>-7.8880407124681903E-2</v>
      </c>
      <c r="D406" s="20">
        <v>0</v>
      </c>
    </row>
    <row r="407" spans="1:4" x14ac:dyDescent="0.25">
      <c r="A407" s="6" t="s">
        <v>511</v>
      </c>
      <c r="B407" s="19" t="s">
        <v>512</v>
      </c>
      <c r="C407" s="11">
        <v>-7.9718777006983793E-2</v>
      </c>
      <c r="D407" s="20">
        <v>0</v>
      </c>
    </row>
    <row r="408" spans="1:4" x14ac:dyDescent="0.25">
      <c r="A408" s="6" t="s">
        <v>122</v>
      </c>
      <c r="B408" s="19" t="s">
        <v>123</v>
      </c>
      <c r="C408" s="11">
        <v>-7.9839704069050499E-2</v>
      </c>
      <c r="D408" s="20">
        <v>0</v>
      </c>
    </row>
    <row r="409" spans="1:4" x14ac:dyDescent="0.25">
      <c r="A409" s="6" t="s">
        <v>595</v>
      </c>
      <c r="B409" s="19" t="s">
        <v>596</v>
      </c>
      <c r="C409" s="11">
        <v>-7.9842286840808199E-2</v>
      </c>
      <c r="D409" s="20">
        <v>0</v>
      </c>
    </row>
    <row r="410" spans="1:4" x14ac:dyDescent="0.25">
      <c r="A410" s="6" t="s">
        <v>758</v>
      </c>
      <c r="B410" s="19" t="s">
        <v>759</v>
      </c>
      <c r="C410" s="11">
        <v>-8.0251770259638006E-2</v>
      </c>
      <c r="D410" s="20">
        <v>0</v>
      </c>
    </row>
    <row r="411" spans="1:4" x14ac:dyDescent="0.25">
      <c r="A411" s="6" t="s">
        <v>933</v>
      </c>
      <c r="B411" s="19" t="s">
        <v>934</v>
      </c>
      <c r="C411" s="11">
        <v>-8.1079732561620599E-2</v>
      </c>
      <c r="D411" s="20">
        <v>0</v>
      </c>
    </row>
    <row r="412" spans="1:4" x14ac:dyDescent="0.25">
      <c r="A412" s="6" t="s">
        <v>397</v>
      </c>
      <c r="B412" s="19" t="s">
        <v>398</v>
      </c>
      <c r="C412" s="11">
        <v>-8.2069580731489705E-2</v>
      </c>
      <c r="D412" s="20">
        <v>0</v>
      </c>
    </row>
    <row r="413" spans="1:4" x14ac:dyDescent="0.25">
      <c r="A413" s="6" t="s">
        <v>529</v>
      </c>
      <c r="B413" s="19" t="s">
        <v>530</v>
      </c>
      <c r="C413" s="11">
        <v>-8.2338410868670206E-2</v>
      </c>
      <c r="D413" s="20">
        <v>0</v>
      </c>
    </row>
    <row r="414" spans="1:4" x14ac:dyDescent="0.25">
      <c r="A414" s="6" t="s">
        <v>491</v>
      </c>
      <c r="B414" s="19" t="s">
        <v>492</v>
      </c>
      <c r="C414" s="11">
        <v>-8.2806784170269307E-2</v>
      </c>
      <c r="D414" s="20">
        <v>0</v>
      </c>
    </row>
    <row r="415" spans="1:4" x14ac:dyDescent="0.25">
      <c r="A415" s="6" t="s">
        <v>645</v>
      </c>
      <c r="B415" s="19" t="s">
        <v>646</v>
      </c>
      <c r="C415" s="11">
        <v>-8.3075458224232304E-2</v>
      </c>
      <c r="D415" s="20">
        <v>0</v>
      </c>
    </row>
    <row r="416" spans="1:4" x14ac:dyDescent="0.25">
      <c r="A416" s="6" t="s">
        <v>128</v>
      </c>
      <c r="B416" s="19" t="s">
        <v>129</v>
      </c>
      <c r="C416" s="11">
        <v>-8.3333333333333301E-2</v>
      </c>
      <c r="D416" s="20">
        <v>0</v>
      </c>
    </row>
    <row r="417" spans="1:4" x14ac:dyDescent="0.25">
      <c r="A417" s="6" t="s">
        <v>297</v>
      </c>
      <c r="B417" s="19" t="s">
        <v>298</v>
      </c>
      <c r="C417" s="11">
        <v>-8.4851177254553503E-2</v>
      </c>
      <c r="D417" s="20">
        <v>0</v>
      </c>
    </row>
    <row r="418" spans="1:4" x14ac:dyDescent="0.25">
      <c r="A418" s="6" t="s">
        <v>1006</v>
      </c>
      <c r="B418" s="19" t="s">
        <v>1007</v>
      </c>
      <c r="C418" s="11">
        <v>-8.4900390988642702E-2</v>
      </c>
      <c r="D418" s="20">
        <v>0</v>
      </c>
    </row>
    <row r="419" spans="1:4" x14ac:dyDescent="0.25">
      <c r="A419" s="6" t="s">
        <v>74</v>
      </c>
      <c r="B419" s="19" t="s">
        <v>75</v>
      </c>
      <c r="C419" s="11">
        <v>-8.5243233309705693E-2</v>
      </c>
      <c r="D419" s="20">
        <v>0</v>
      </c>
    </row>
    <row r="420" spans="1:4" x14ac:dyDescent="0.25">
      <c r="A420" s="6" t="s">
        <v>609</v>
      </c>
      <c r="B420" s="19" t="s">
        <v>610</v>
      </c>
      <c r="C420" s="11">
        <v>-8.5506556946387105E-2</v>
      </c>
      <c r="D420" s="20">
        <v>0</v>
      </c>
    </row>
    <row r="421" spans="1:4" x14ac:dyDescent="0.25">
      <c r="A421" s="6" t="s">
        <v>667</v>
      </c>
      <c r="B421" s="19" t="s">
        <v>668</v>
      </c>
      <c r="C421" s="11">
        <v>-8.5926557456914895E-2</v>
      </c>
      <c r="D421" s="20">
        <v>0</v>
      </c>
    </row>
    <row r="422" spans="1:4" x14ac:dyDescent="0.25">
      <c r="A422" s="6" t="s">
        <v>64</v>
      </c>
      <c r="B422" s="19" t="s">
        <v>65</v>
      </c>
      <c r="C422" s="11">
        <v>-8.6176582398783494E-2</v>
      </c>
      <c r="D422" s="20">
        <v>0</v>
      </c>
    </row>
    <row r="423" spans="1:4" x14ac:dyDescent="0.25">
      <c r="A423" s="6" t="s">
        <v>441</v>
      </c>
      <c r="B423" s="19" t="s">
        <v>442</v>
      </c>
      <c r="C423" s="11">
        <v>-8.6202964652223393E-2</v>
      </c>
      <c r="D423" s="20">
        <v>0</v>
      </c>
    </row>
    <row r="424" spans="1:4" x14ac:dyDescent="0.25">
      <c r="A424" s="6" t="s">
        <v>730</v>
      </c>
      <c r="B424" s="19" t="s">
        <v>731</v>
      </c>
      <c r="C424" s="11">
        <v>-8.6260869565217294E-2</v>
      </c>
      <c r="D424" s="20">
        <v>0</v>
      </c>
    </row>
    <row r="425" spans="1:4" x14ac:dyDescent="0.25">
      <c r="A425" s="6" t="s">
        <v>56</v>
      </c>
      <c r="B425" s="19" t="s">
        <v>57</v>
      </c>
      <c r="C425" s="11">
        <v>-8.7345215653960306E-2</v>
      </c>
      <c r="D425" s="20">
        <v>0</v>
      </c>
    </row>
    <row r="426" spans="1:4" x14ac:dyDescent="0.25">
      <c r="A426" s="6" t="s">
        <v>727</v>
      </c>
      <c r="B426" s="19" t="s">
        <v>728</v>
      </c>
      <c r="C426" s="11">
        <v>-8.74751491053678E-2</v>
      </c>
      <c r="D426" s="20">
        <v>0</v>
      </c>
    </row>
    <row r="427" spans="1:4" x14ac:dyDescent="0.25">
      <c r="A427" s="6" t="s">
        <v>347</v>
      </c>
      <c r="B427" s="19" t="s">
        <v>348</v>
      </c>
      <c r="C427" s="11">
        <v>-8.7842138765117705E-2</v>
      </c>
      <c r="D427" s="20">
        <v>0</v>
      </c>
    </row>
    <row r="428" spans="1:4" x14ac:dyDescent="0.25">
      <c r="A428" s="6" t="s">
        <v>176</v>
      </c>
      <c r="B428" s="19" t="s">
        <v>177</v>
      </c>
      <c r="C428" s="11">
        <v>-8.8064017058854194E-2</v>
      </c>
      <c r="D428" s="20">
        <v>0</v>
      </c>
    </row>
    <row r="429" spans="1:4" x14ac:dyDescent="0.25">
      <c r="A429" s="6" t="s">
        <v>58</v>
      </c>
      <c r="B429" s="19" t="s">
        <v>59</v>
      </c>
      <c r="C429" s="11">
        <v>-8.9093701996927802E-2</v>
      </c>
      <c r="D429" s="20">
        <v>0</v>
      </c>
    </row>
    <row r="430" spans="1:4" x14ac:dyDescent="0.25">
      <c r="A430" s="6" t="s">
        <v>265</v>
      </c>
      <c r="B430" s="19" t="s">
        <v>266</v>
      </c>
      <c r="C430" s="11">
        <v>-9.0879265091863504E-2</v>
      </c>
      <c r="D430" s="20">
        <v>0</v>
      </c>
    </row>
    <row r="431" spans="1:4" x14ac:dyDescent="0.25">
      <c r="A431" s="6" t="s">
        <v>635</v>
      </c>
      <c r="B431" s="19" t="s">
        <v>636</v>
      </c>
      <c r="C431" s="11">
        <v>-9.1263216471897599E-2</v>
      </c>
      <c r="D431" s="20">
        <v>0</v>
      </c>
    </row>
    <row r="432" spans="1:4" x14ac:dyDescent="0.25">
      <c r="A432" s="6" t="s">
        <v>571</v>
      </c>
      <c r="B432" s="19" t="s">
        <v>572</v>
      </c>
      <c r="C432" s="11">
        <v>-9.1525423728813504E-2</v>
      </c>
      <c r="D432" s="20">
        <v>0</v>
      </c>
    </row>
    <row r="433" spans="1:4" x14ac:dyDescent="0.25">
      <c r="A433" s="6" t="s">
        <v>621</v>
      </c>
      <c r="B433" s="19" t="s">
        <v>622</v>
      </c>
      <c r="C433" s="11">
        <v>-9.1730019681241004E-2</v>
      </c>
      <c r="D433" s="20">
        <v>0</v>
      </c>
    </row>
    <row r="434" spans="1:4" x14ac:dyDescent="0.25">
      <c r="A434" s="6" t="s">
        <v>619</v>
      </c>
      <c r="B434" s="19" t="s">
        <v>620</v>
      </c>
      <c r="C434" s="11">
        <v>-9.3883357041251697E-2</v>
      </c>
      <c r="D434" s="20">
        <v>0</v>
      </c>
    </row>
    <row r="435" spans="1:4" x14ac:dyDescent="0.25">
      <c r="A435" s="6" t="s">
        <v>537</v>
      </c>
      <c r="B435" s="19" t="s">
        <v>538</v>
      </c>
      <c r="C435" s="11">
        <v>-9.3951635527127805E-2</v>
      </c>
      <c r="D435" s="20">
        <v>0</v>
      </c>
    </row>
    <row r="436" spans="1:4" x14ac:dyDescent="0.25">
      <c r="A436" s="6" t="s">
        <v>543</v>
      </c>
      <c r="B436" s="19" t="s">
        <v>544</v>
      </c>
      <c r="C436" s="11">
        <v>-9.4777562862669196E-2</v>
      </c>
      <c r="D436" s="20">
        <v>0</v>
      </c>
    </row>
    <row r="437" spans="1:4" x14ac:dyDescent="0.25">
      <c r="A437" s="6" t="s">
        <v>593</v>
      </c>
      <c r="B437" s="19" t="s">
        <v>594</v>
      </c>
      <c r="C437" s="11">
        <v>-9.5308459549316493E-2</v>
      </c>
      <c r="D437" s="20">
        <v>0</v>
      </c>
    </row>
    <row r="438" spans="1:4" x14ac:dyDescent="0.25">
      <c r="A438" s="6" t="s">
        <v>611</v>
      </c>
      <c r="B438" s="19" t="s">
        <v>612</v>
      </c>
      <c r="C438" s="11">
        <v>-9.5998094330633596E-2</v>
      </c>
      <c r="D438" s="20">
        <v>0</v>
      </c>
    </row>
    <row r="439" spans="1:4" x14ac:dyDescent="0.25">
      <c r="A439" s="6" t="s">
        <v>50</v>
      </c>
      <c r="B439" s="19" t="s">
        <v>51</v>
      </c>
      <c r="C439" s="11">
        <v>-9.7372488408037097E-2</v>
      </c>
      <c r="D439" s="20">
        <v>0</v>
      </c>
    </row>
    <row r="440" spans="1:4" x14ac:dyDescent="0.25">
      <c r="A440" s="6" t="s">
        <v>701</v>
      </c>
      <c r="B440" s="19" t="s">
        <v>702</v>
      </c>
      <c r="C440" s="11">
        <v>-9.9530516431924801E-2</v>
      </c>
      <c r="D440" s="20">
        <v>0</v>
      </c>
    </row>
    <row r="441" spans="1:4" x14ac:dyDescent="0.25">
      <c r="A441" s="6" t="s">
        <v>333</v>
      </c>
      <c r="B441" s="19" t="s">
        <v>334</v>
      </c>
      <c r="C441" s="11">
        <v>-0.10009659502535601</v>
      </c>
      <c r="D441" s="20">
        <v>0</v>
      </c>
    </row>
    <row r="442" spans="1:4" x14ac:dyDescent="0.25">
      <c r="A442" s="6" t="s">
        <v>162</v>
      </c>
      <c r="B442" s="19" t="s">
        <v>163</v>
      </c>
      <c r="C442" s="11">
        <v>-0.100557487635658</v>
      </c>
      <c r="D442" s="20">
        <v>0</v>
      </c>
    </row>
    <row r="443" spans="1:4" x14ac:dyDescent="0.25">
      <c r="A443" s="6" t="s">
        <v>136</v>
      </c>
      <c r="B443" s="19" t="s">
        <v>137</v>
      </c>
      <c r="C443" s="11">
        <v>-0.10098441345365</v>
      </c>
      <c r="D443" s="20">
        <v>0</v>
      </c>
    </row>
    <row r="444" spans="1:4" x14ac:dyDescent="0.25">
      <c r="A444" s="6" t="s">
        <v>66</v>
      </c>
      <c r="B444" s="19" t="s">
        <v>67</v>
      </c>
      <c r="C444" s="11">
        <v>-0.102699144173798</v>
      </c>
      <c r="D444" s="20">
        <v>0</v>
      </c>
    </row>
    <row r="445" spans="1:4" x14ac:dyDescent="0.25">
      <c r="A445" s="6" t="s">
        <v>307</v>
      </c>
      <c r="B445" s="19" t="s">
        <v>308</v>
      </c>
      <c r="C445" s="11">
        <v>-0.10275333522565901</v>
      </c>
      <c r="D445" s="20">
        <v>0</v>
      </c>
    </row>
    <row r="446" spans="1:4" x14ac:dyDescent="0.25">
      <c r="A446" s="6" t="s">
        <v>52</v>
      </c>
      <c r="B446" s="19" t="s">
        <v>53</v>
      </c>
      <c r="C446" s="11">
        <v>-0.10318664643399</v>
      </c>
      <c r="D446" s="20">
        <v>0</v>
      </c>
    </row>
    <row r="447" spans="1:4" x14ac:dyDescent="0.25">
      <c r="A447" s="6" t="s">
        <v>219</v>
      </c>
      <c r="B447" s="19" t="s">
        <v>220</v>
      </c>
      <c r="C447" s="11">
        <v>-0.10321324245374799</v>
      </c>
      <c r="D447" s="20">
        <v>0</v>
      </c>
    </row>
    <row r="448" spans="1:4" x14ac:dyDescent="0.25">
      <c r="A448" s="6" t="s">
        <v>303</v>
      </c>
      <c r="B448" s="19" t="s">
        <v>304</v>
      </c>
      <c r="C448" s="11">
        <v>-0.10637958532695301</v>
      </c>
      <c r="D448" s="20">
        <v>0</v>
      </c>
    </row>
    <row r="449" spans="1:4" x14ac:dyDescent="0.25">
      <c r="A449" s="6" t="s">
        <v>192</v>
      </c>
      <c r="B449" s="19" t="s">
        <v>193</v>
      </c>
      <c r="C449" s="11">
        <v>-0.10642035130224101</v>
      </c>
      <c r="D449" s="20">
        <v>0</v>
      </c>
    </row>
    <row r="450" spans="1:4" x14ac:dyDescent="0.25">
      <c r="A450" s="6" t="s">
        <v>361</v>
      </c>
      <c r="B450" s="19" t="s">
        <v>362</v>
      </c>
      <c r="C450" s="11">
        <v>-0.106959480358799</v>
      </c>
      <c r="D450" s="20">
        <v>0</v>
      </c>
    </row>
    <row r="451" spans="1:4" x14ac:dyDescent="0.25">
      <c r="A451" s="6" t="s">
        <v>345</v>
      </c>
      <c r="B451" s="19" t="s">
        <v>346</v>
      </c>
      <c r="C451" s="11">
        <v>-0.10718002081165399</v>
      </c>
      <c r="D451" s="20">
        <v>0</v>
      </c>
    </row>
    <row r="452" spans="1:4" x14ac:dyDescent="0.25">
      <c r="A452" s="6" t="s">
        <v>425</v>
      </c>
      <c r="B452" s="19" t="s">
        <v>426</v>
      </c>
      <c r="C452" s="11">
        <v>-0.108261602626674</v>
      </c>
      <c r="D452" s="20">
        <v>0</v>
      </c>
    </row>
    <row r="453" spans="1:4" x14ac:dyDescent="0.25">
      <c r="A453" s="6" t="s">
        <v>36</v>
      </c>
      <c r="B453" s="19" t="s">
        <v>37</v>
      </c>
      <c r="C453" s="11">
        <v>-0.10840108401084</v>
      </c>
      <c r="D453" s="20">
        <v>0</v>
      </c>
    </row>
    <row r="454" spans="1:4" x14ac:dyDescent="0.25">
      <c r="A454" s="6" t="s">
        <v>363</v>
      </c>
      <c r="B454" s="19" t="s">
        <v>364</v>
      </c>
      <c r="C454" s="11">
        <v>-0.108904311872415</v>
      </c>
      <c r="D454" s="20">
        <v>0</v>
      </c>
    </row>
    <row r="455" spans="1:4" x14ac:dyDescent="0.25">
      <c r="A455" s="6" t="s">
        <v>557</v>
      </c>
      <c r="B455" s="19" t="s">
        <v>558</v>
      </c>
      <c r="C455" s="11">
        <v>-0.10891659905197</v>
      </c>
      <c r="D455" s="20">
        <v>0</v>
      </c>
    </row>
    <row r="456" spans="1:4" x14ac:dyDescent="0.25">
      <c r="A456" s="6" t="s">
        <v>221</v>
      </c>
      <c r="B456" s="19" t="s">
        <v>222</v>
      </c>
      <c r="C456" s="11">
        <v>-0.109915273643233</v>
      </c>
      <c r="D456" s="20">
        <v>0</v>
      </c>
    </row>
    <row r="457" spans="1:4" x14ac:dyDescent="0.25">
      <c r="A457" s="6" t="s">
        <v>623</v>
      </c>
      <c r="B457" s="19" t="s">
        <v>624</v>
      </c>
      <c r="C457" s="11">
        <v>-0.110089020771513</v>
      </c>
      <c r="D457" s="20">
        <v>0</v>
      </c>
    </row>
    <row r="458" spans="1:4" x14ac:dyDescent="0.25">
      <c r="A458" s="6" t="s">
        <v>509</v>
      </c>
      <c r="B458" s="19" t="s">
        <v>510</v>
      </c>
      <c r="C458" s="11">
        <v>-0.11054406407129699</v>
      </c>
      <c r="D458" s="20">
        <v>0</v>
      </c>
    </row>
    <row r="459" spans="1:4" x14ac:dyDescent="0.25">
      <c r="A459" s="6" t="s">
        <v>1020</v>
      </c>
      <c r="B459" s="19" t="s">
        <v>1021</v>
      </c>
      <c r="C459" s="11">
        <v>-0.111255090707145</v>
      </c>
      <c r="D459" s="20">
        <v>0</v>
      </c>
    </row>
    <row r="460" spans="1:4" x14ac:dyDescent="0.25">
      <c r="A460" s="6" t="s">
        <v>235</v>
      </c>
      <c r="B460" s="19" t="s">
        <v>236</v>
      </c>
      <c r="C460" s="11">
        <v>-0.111574846967167</v>
      </c>
      <c r="D460" s="20">
        <v>0</v>
      </c>
    </row>
    <row r="461" spans="1:4" x14ac:dyDescent="0.25">
      <c r="A461" s="6" t="s">
        <v>365</v>
      </c>
      <c r="B461" s="19" t="s">
        <v>366</v>
      </c>
      <c r="C461" s="11">
        <v>-0.112520665339586</v>
      </c>
      <c r="D461" s="20">
        <v>0</v>
      </c>
    </row>
    <row r="462" spans="1:4" x14ac:dyDescent="0.25">
      <c r="A462" s="6" t="s">
        <v>479</v>
      </c>
      <c r="B462" s="19" t="s">
        <v>480</v>
      </c>
      <c r="C462" s="11">
        <v>-0.11336501680769601</v>
      </c>
      <c r="D462" s="20">
        <v>0</v>
      </c>
    </row>
    <row r="463" spans="1:4" x14ac:dyDescent="0.25">
      <c r="A463" s="6" t="s">
        <v>295</v>
      </c>
      <c r="B463" s="19" t="s">
        <v>296</v>
      </c>
      <c r="C463" s="11">
        <v>-0.113490364025695</v>
      </c>
      <c r="D463" s="20">
        <v>0</v>
      </c>
    </row>
    <row r="464" spans="1:4" x14ac:dyDescent="0.25">
      <c r="A464" s="6" t="s">
        <v>269</v>
      </c>
      <c r="B464" s="19" t="s">
        <v>270</v>
      </c>
      <c r="C464" s="11">
        <v>-0.11369892017785301</v>
      </c>
      <c r="D464" s="20">
        <v>0</v>
      </c>
    </row>
    <row r="465" spans="1:4" x14ac:dyDescent="0.25">
      <c r="A465" s="6" t="s">
        <v>249</v>
      </c>
      <c r="B465" s="19" t="s">
        <v>250</v>
      </c>
      <c r="C465" s="11">
        <v>-0.11415220293724899</v>
      </c>
      <c r="D465" s="20">
        <v>0</v>
      </c>
    </row>
    <row r="466" spans="1:4" x14ac:dyDescent="0.25">
      <c r="A466" s="6" t="s">
        <v>657</v>
      </c>
      <c r="B466" s="19" t="s">
        <v>658</v>
      </c>
      <c r="C466" s="11">
        <v>-0.11428681930692999</v>
      </c>
      <c r="D466" s="20">
        <v>0</v>
      </c>
    </row>
    <row r="467" spans="1:4" x14ac:dyDescent="0.25">
      <c r="A467" s="6" t="s">
        <v>467</v>
      </c>
      <c r="B467" s="19" t="s">
        <v>468</v>
      </c>
      <c r="C467" s="11">
        <v>-0.11616871704745101</v>
      </c>
      <c r="D467" s="20">
        <v>0</v>
      </c>
    </row>
    <row r="468" spans="1:4" x14ac:dyDescent="0.25">
      <c r="A468" s="6" t="s">
        <v>70</v>
      </c>
      <c r="B468" s="19" t="s">
        <v>71</v>
      </c>
      <c r="C468" s="11">
        <v>-0.116336633663366</v>
      </c>
      <c r="D468" s="20">
        <v>0</v>
      </c>
    </row>
    <row r="469" spans="1:4" x14ac:dyDescent="0.25">
      <c r="A469" s="6" t="s">
        <v>343</v>
      </c>
      <c r="B469" s="19" t="s">
        <v>344</v>
      </c>
      <c r="C469" s="11">
        <v>-0.116350392946137</v>
      </c>
      <c r="D469" s="20">
        <v>0</v>
      </c>
    </row>
    <row r="470" spans="1:4" x14ac:dyDescent="0.25">
      <c r="A470" s="6" t="s">
        <v>385</v>
      </c>
      <c r="B470" s="19" t="s">
        <v>386</v>
      </c>
      <c r="C470" s="11">
        <v>-0.11641014524170799</v>
      </c>
      <c r="D470" s="20">
        <v>0</v>
      </c>
    </row>
    <row r="471" spans="1:4" x14ac:dyDescent="0.25">
      <c r="A471" s="6" t="s">
        <v>485</v>
      </c>
      <c r="B471" s="19" t="s">
        <v>486</v>
      </c>
      <c r="C471" s="11">
        <v>-0.117124839282434</v>
      </c>
      <c r="D471" s="20">
        <v>0</v>
      </c>
    </row>
    <row r="472" spans="1:4" x14ac:dyDescent="0.25">
      <c r="A472" s="6" t="s">
        <v>174</v>
      </c>
      <c r="B472" s="19" t="s">
        <v>175</v>
      </c>
      <c r="C472" s="11">
        <v>-0.119047619047619</v>
      </c>
      <c r="D472" s="20">
        <v>0</v>
      </c>
    </row>
    <row r="473" spans="1:4" x14ac:dyDescent="0.25">
      <c r="A473" s="6" t="s">
        <v>693</v>
      </c>
      <c r="B473" s="19" t="s">
        <v>694</v>
      </c>
      <c r="C473" s="11">
        <v>-0.120037807183364</v>
      </c>
      <c r="D473" s="20">
        <v>0</v>
      </c>
    </row>
    <row r="474" spans="1:4" x14ac:dyDescent="0.25">
      <c r="A474" s="6" t="s">
        <v>774</v>
      </c>
      <c r="B474" s="19" t="s">
        <v>775</v>
      </c>
      <c r="C474" s="11">
        <v>-0.120688284122119</v>
      </c>
      <c r="D474" s="20">
        <v>0</v>
      </c>
    </row>
    <row r="475" spans="1:4" x14ac:dyDescent="0.25">
      <c r="A475" s="6" t="s">
        <v>140</v>
      </c>
      <c r="B475" s="19" t="s">
        <v>141</v>
      </c>
      <c r="C475" s="11">
        <v>-0.121573459715639</v>
      </c>
      <c r="D475" s="20">
        <v>0</v>
      </c>
    </row>
    <row r="476" spans="1:4" x14ac:dyDescent="0.25">
      <c r="A476" s="6" t="s">
        <v>519</v>
      </c>
      <c r="B476" s="19" t="s">
        <v>520</v>
      </c>
      <c r="C476" s="11">
        <v>-0.121576763485477</v>
      </c>
      <c r="D476" s="20">
        <v>0</v>
      </c>
    </row>
    <row r="477" spans="1:4" x14ac:dyDescent="0.25">
      <c r="A477" s="6" t="s">
        <v>685</v>
      </c>
      <c r="B477" s="19" t="s">
        <v>686</v>
      </c>
      <c r="C477" s="11">
        <v>-0.12210796915167001</v>
      </c>
      <c r="D477" s="20">
        <v>0</v>
      </c>
    </row>
    <row r="478" spans="1:4" x14ac:dyDescent="0.25">
      <c r="A478" s="6" t="s">
        <v>241</v>
      </c>
      <c r="B478" s="19" t="s">
        <v>242</v>
      </c>
      <c r="C478" s="11">
        <v>-0.122119815668202</v>
      </c>
      <c r="D478" s="20">
        <v>0</v>
      </c>
    </row>
    <row r="479" spans="1:4" x14ac:dyDescent="0.25">
      <c r="A479" s="6" t="s">
        <v>293</v>
      </c>
      <c r="B479" s="19" t="s">
        <v>294</v>
      </c>
      <c r="C479" s="11">
        <v>-0.12223291626563999</v>
      </c>
      <c r="D479" s="20">
        <v>0</v>
      </c>
    </row>
    <row r="480" spans="1:4" x14ac:dyDescent="0.25">
      <c r="A480" s="6" t="s">
        <v>581</v>
      </c>
      <c r="B480" s="19" t="s">
        <v>582</v>
      </c>
      <c r="C480" s="11">
        <v>-0.122644376899696</v>
      </c>
      <c r="D480" s="20">
        <v>0</v>
      </c>
    </row>
    <row r="481" spans="1:4" x14ac:dyDescent="0.25">
      <c r="A481" s="6" t="s">
        <v>471</v>
      </c>
      <c r="B481" s="19" t="s">
        <v>472</v>
      </c>
      <c r="C481" s="11">
        <v>-0.124156545209176</v>
      </c>
      <c r="D481" s="20">
        <v>0</v>
      </c>
    </row>
    <row r="482" spans="1:4" x14ac:dyDescent="0.25">
      <c r="A482" s="6" t="s">
        <v>391</v>
      </c>
      <c r="B482" s="19" t="s">
        <v>392</v>
      </c>
      <c r="C482" s="11">
        <v>-0.124240378122889</v>
      </c>
      <c r="D482" s="20">
        <v>0</v>
      </c>
    </row>
    <row r="483" spans="1:4" x14ac:dyDescent="0.25">
      <c r="A483" s="6" t="s">
        <v>353</v>
      </c>
      <c r="B483" s="19" t="s">
        <v>354</v>
      </c>
      <c r="C483" s="11">
        <v>-0.124258013454689</v>
      </c>
      <c r="D483" s="20">
        <v>0</v>
      </c>
    </row>
    <row r="484" spans="1:4" x14ac:dyDescent="0.25">
      <c r="A484" s="6" t="s">
        <v>473</v>
      </c>
      <c r="B484" s="19" t="s">
        <v>474</v>
      </c>
      <c r="C484" s="11">
        <v>-0.124523506988564</v>
      </c>
      <c r="D484" s="20">
        <v>0</v>
      </c>
    </row>
    <row r="485" spans="1:4" x14ac:dyDescent="0.25">
      <c r="A485" s="6" t="s">
        <v>451</v>
      </c>
      <c r="B485" s="19" t="s">
        <v>452</v>
      </c>
      <c r="C485" s="11">
        <v>-0.12549560420617101</v>
      </c>
      <c r="D485" s="20">
        <v>0</v>
      </c>
    </row>
    <row r="486" spans="1:4" x14ac:dyDescent="0.25">
      <c r="A486" s="6" t="s">
        <v>44</v>
      </c>
      <c r="B486" s="19" t="s">
        <v>45</v>
      </c>
      <c r="C486" s="11">
        <v>-0.12584459459459399</v>
      </c>
      <c r="D486" s="20">
        <v>0</v>
      </c>
    </row>
    <row r="487" spans="1:4" x14ac:dyDescent="0.25">
      <c r="A487" s="6" t="s">
        <v>449</v>
      </c>
      <c r="B487" s="19" t="s">
        <v>450</v>
      </c>
      <c r="C487" s="11">
        <v>-0.12603174603174599</v>
      </c>
      <c r="D487" s="20">
        <v>0</v>
      </c>
    </row>
    <row r="488" spans="1:4" x14ac:dyDescent="0.25">
      <c r="A488" s="6" t="s">
        <v>184</v>
      </c>
      <c r="B488" s="19" t="s">
        <v>185</v>
      </c>
      <c r="C488" s="11">
        <v>-0.126616746085772</v>
      </c>
      <c r="D488" s="20">
        <v>0</v>
      </c>
    </row>
    <row r="489" spans="1:4" x14ac:dyDescent="0.25">
      <c r="A489" s="6" t="s">
        <v>1012</v>
      </c>
      <c r="B489" s="19" t="s">
        <v>1013</v>
      </c>
      <c r="C489" s="11">
        <v>-0.127906976744186</v>
      </c>
      <c r="D489" s="20">
        <v>0</v>
      </c>
    </row>
    <row r="490" spans="1:4" x14ac:dyDescent="0.25">
      <c r="A490" s="6" t="s">
        <v>523</v>
      </c>
      <c r="B490" s="19" t="s">
        <v>524</v>
      </c>
      <c r="C490" s="11">
        <v>-0.12800565770862801</v>
      </c>
      <c r="D490" s="20">
        <v>0</v>
      </c>
    </row>
    <row r="491" spans="1:4" x14ac:dyDescent="0.25">
      <c r="A491" s="6" t="s">
        <v>186</v>
      </c>
      <c r="B491" s="19" t="s">
        <v>187</v>
      </c>
      <c r="C491" s="11">
        <v>-0.128738621586475</v>
      </c>
      <c r="D491" s="20">
        <v>0</v>
      </c>
    </row>
    <row r="492" spans="1:4" x14ac:dyDescent="0.25">
      <c r="A492" s="6" t="s">
        <v>445</v>
      </c>
      <c r="B492" s="19" t="s">
        <v>446</v>
      </c>
      <c r="C492" s="11">
        <v>-0.12914246668944299</v>
      </c>
      <c r="D492" s="20">
        <v>0</v>
      </c>
    </row>
    <row r="493" spans="1:4" x14ac:dyDescent="0.25">
      <c r="A493" s="6" t="s">
        <v>501</v>
      </c>
      <c r="B493" s="19" t="s">
        <v>502</v>
      </c>
      <c r="C493" s="11">
        <v>-0.13114754098360601</v>
      </c>
      <c r="D493" s="20">
        <v>0</v>
      </c>
    </row>
    <row r="494" spans="1:4" x14ac:dyDescent="0.25">
      <c r="A494" s="6" t="s">
        <v>281</v>
      </c>
      <c r="B494" s="19" t="s">
        <v>282</v>
      </c>
      <c r="C494" s="11">
        <v>-0.13201850818757499</v>
      </c>
      <c r="D494" s="20">
        <v>0</v>
      </c>
    </row>
    <row r="495" spans="1:4" x14ac:dyDescent="0.25">
      <c r="A495" s="6" t="s">
        <v>679</v>
      </c>
      <c r="B495" s="19" t="s">
        <v>680</v>
      </c>
      <c r="C495" s="11">
        <v>-0.13202614379084901</v>
      </c>
      <c r="D495" s="20">
        <v>0</v>
      </c>
    </row>
    <row r="496" spans="1:4" x14ac:dyDescent="0.25">
      <c r="A496" s="6" t="s">
        <v>168</v>
      </c>
      <c r="B496" s="19" t="s">
        <v>169</v>
      </c>
      <c r="C496" s="11">
        <v>-0.13294020444862001</v>
      </c>
      <c r="D496" s="20">
        <v>0</v>
      </c>
    </row>
    <row r="497" spans="1:4" x14ac:dyDescent="0.25">
      <c r="A497" s="6" t="s">
        <v>585</v>
      </c>
      <c r="B497" s="19" t="s">
        <v>586</v>
      </c>
      <c r="C497" s="11">
        <v>-0.133873456790123</v>
      </c>
      <c r="D497" s="20">
        <v>0</v>
      </c>
    </row>
    <row r="498" spans="1:4" x14ac:dyDescent="0.25">
      <c r="A498" s="6" t="s">
        <v>545</v>
      </c>
      <c r="B498" s="19" t="s">
        <v>546</v>
      </c>
      <c r="C498" s="11">
        <v>-0.135504914838976</v>
      </c>
      <c r="D498" s="20">
        <v>0</v>
      </c>
    </row>
    <row r="499" spans="1:4" x14ac:dyDescent="0.25">
      <c r="A499" s="6" t="s">
        <v>415</v>
      </c>
      <c r="B499" s="19" t="s">
        <v>416</v>
      </c>
      <c r="C499" s="11">
        <v>-0.136518771331058</v>
      </c>
      <c r="D499" s="20">
        <v>0</v>
      </c>
    </row>
    <row r="500" spans="1:4" x14ac:dyDescent="0.25">
      <c r="A500" s="6" t="s">
        <v>401</v>
      </c>
      <c r="B500" s="19" t="s">
        <v>402</v>
      </c>
      <c r="C500" s="11">
        <v>-0.136832454732981</v>
      </c>
      <c r="D500" s="20">
        <v>0</v>
      </c>
    </row>
    <row r="501" spans="1:4" x14ac:dyDescent="0.25">
      <c r="A501" s="6" t="s">
        <v>335</v>
      </c>
      <c r="B501" s="19" t="s">
        <v>336</v>
      </c>
      <c r="C501" s="11">
        <v>-0.13704496788008499</v>
      </c>
      <c r="D501" s="20">
        <v>0</v>
      </c>
    </row>
    <row r="502" spans="1:4" x14ac:dyDescent="0.25">
      <c r="A502" s="6" t="s">
        <v>80</v>
      </c>
      <c r="B502" s="19" t="s">
        <v>81</v>
      </c>
      <c r="C502" s="11">
        <v>-0.137212719068107</v>
      </c>
      <c r="D502" s="20">
        <v>0</v>
      </c>
    </row>
    <row r="503" spans="1:4" x14ac:dyDescent="0.25">
      <c r="A503" s="6" t="s">
        <v>605</v>
      </c>
      <c r="B503" s="19" t="s">
        <v>606</v>
      </c>
      <c r="C503" s="11">
        <v>-0.13778990450204601</v>
      </c>
      <c r="D503" s="20">
        <v>0</v>
      </c>
    </row>
    <row r="504" spans="1:4" x14ac:dyDescent="0.25">
      <c r="A504" s="6" t="s">
        <v>489</v>
      </c>
      <c r="B504" s="19" t="s">
        <v>490</v>
      </c>
      <c r="C504" s="11">
        <v>-0.13890913167778399</v>
      </c>
      <c r="D504" s="20">
        <v>0</v>
      </c>
    </row>
    <row r="505" spans="1:4" x14ac:dyDescent="0.25">
      <c r="A505" s="6" t="s">
        <v>597</v>
      </c>
      <c r="B505" s="19" t="s">
        <v>598</v>
      </c>
      <c r="C505" s="11">
        <v>-0.13921779691424399</v>
      </c>
      <c r="D505" s="20">
        <v>0</v>
      </c>
    </row>
    <row r="506" spans="1:4" x14ac:dyDescent="0.25">
      <c r="A506" s="6" t="s">
        <v>160</v>
      </c>
      <c r="B506" s="19" t="s">
        <v>161</v>
      </c>
      <c r="C506" s="11">
        <v>-0.140888208269525</v>
      </c>
      <c r="D506" s="20">
        <v>0</v>
      </c>
    </row>
    <row r="507" spans="1:4" x14ac:dyDescent="0.25">
      <c r="A507" s="6" t="s">
        <v>261</v>
      </c>
      <c r="B507" s="19" t="s">
        <v>262</v>
      </c>
      <c r="C507" s="11">
        <v>-0.141349388774447</v>
      </c>
      <c r="D507" s="20">
        <v>0</v>
      </c>
    </row>
    <row r="508" spans="1:4" x14ac:dyDescent="0.25">
      <c r="A508" s="6" t="s">
        <v>273</v>
      </c>
      <c r="B508" s="19" t="s">
        <v>274</v>
      </c>
      <c r="C508" s="11">
        <v>-0.14259814517816</v>
      </c>
      <c r="D508" s="20">
        <v>0</v>
      </c>
    </row>
    <row r="509" spans="1:4" x14ac:dyDescent="0.25">
      <c r="A509" s="6" t="s">
        <v>205</v>
      </c>
      <c r="B509" s="19" t="s">
        <v>206</v>
      </c>
      <c r="C509" s="11">
        <v>-0.14260203643606501</v>
      </c>
      <c r="D509" s="20">
        <v>0</v>
      </c>
    </row>
    <row r="510" spans="1:4" x14ac:dyDescent="0.25">
      <c r="A510" s="6" t="s">
        <v>541</v>
      </c>
      <c r="B510" s="19" t="s">
        <v>542</v>
      </c>
      <c r="C510" s="11">
        <v>-0.143142476697736</v>
      </c>
      <c r="D510" s="20">
        <v>0</v>
      </c>
    </row>
    <row r="511" spans="1:4" x14ac:dyDescent="0.25">
      <c r="A511" s="6" t="s">
        <v>20</v>
      </c>
      <c r="B511" s="19" t="s">
        <v>21</v>
      </c>
      <c r="C511" s="11">
        <v>-0.14385964912280699</v>
      </c>
      <c r="D511" s="20">
        <v>0</v>
      </c>
    </row>
    <row r="512" spans="1:4" x14ac:dyDescent="0.25">
      <c r="A512" s="6" t="s">
        <v>90</v>
      </c>
      <c r="B512" s="19" t="s">
        <v>91</v>
      </c>
      <c r="C512" s="11">
        <v>-0.14399999999999999</v>
      </c>
      <c r="D512" s="20">
        <v>0</v>
      </c>
    </row>
    <row r="513" spans="1:4" x14ac:dyDescent="0.25">
      <c r="A513" s="6" t="s">
        <v>631</v>
      </c>
      <c r="B513" s="19" t="s">
        <v>632</v>
      </c>
      <c r="C513" s="11">
        <v>-0.14411764705882299</v>
      </c>
      <c r="D513" s="20">
        <v>0</v>
      </c>
    </row>
    <row r="514" spans="1:4" x14ac:dyDescent="0.25">
      <c r="A514" s="6" t="s">
        <v>483</v>
      </c>
      <c r="B514" s="19" t="s">
        <v>484</v>
      </c>
      <c r="C514" s="11">
        <v>-0.14471814306016101</v>
      </c>
      <c r="D514" s="20">
        <v>0</v>
      </c>
    </row>
    <row r="515" spans="1:4" x14ac:dyDescent="0.25">
      <c r="A515" s="6" t="s">
        <v>217</v>
      </c>
      <c r="B515" s="19" t="s">
        <v>218</v>
      </c>
      <c r="C515" s="11">
        <v>-0.146098505810736</v>
      </c>
      <c r="D515" s="20">
        <v>0</v>
      </c>
    </row>
    <row r="516" spans="1:4" x14ac:dyDescent="0.25">
      <c r="A516" s="6" t="s">
        <v>559</v>
      </c>
      <c r="B516" s="19" t="s">
        <v>560</v>
      </c>
      <c r="C516" s="11">
        <v>-0.14624213254350199</v>
      </c>
      <c r="D516" s="20">
        <v>0</v>
      </c>
    </row>
    <row r="517" spans="1:4" x14ac:dyDescent="0.25">
      <c r="A517" s="6" t="s">
        <v>575</v>
      </c>
      <c r="B517" s="19" t="s">
        <v>576</v>
      </c>
      <c r="C517" s="11">
        <v>-0.14629414047341799</v>
      </c>
      <c r="D517" s="20">
        <v>0</v>
      </c>
    </row>
    <row r="518" spans="1:4" x14ac:dyDescent="0.25">
      <c r="A518" s="6" t="s">
        <v>551</v>
      </c>
      <c r="B518" s="19" t="s">
        <v>552</v>
      </c>
      <c r="C518" s="11">
        <v>-0.14670276224964501</v>
      </c>
      <c r="D518" s="20">
        <v>0</v>
      </c>
    </row>
    <row r="519" spans="1:4" x14ac:dyDescent="0.25">
      <c r="A519" s="6" t="s">
        <v>433</v>
      </c>
      <c r="B519" s="19" t="s">
        <v>434</v>
      </c>
      <c r="C519" s="11">
        <v>-0.147197133686646</v>
      </c>
      <c r="D519" s="20">
        <v>0</v>
      </c>
    </row>
    <row r="520" spans="1:4" x14ac:dyDescent="0.25">
      <c r="A520" s="6" t="s">
        <v>164</v>
      </c>
      <c r="B520" s="19" t="s">
        <v>165</v>
      </c>
      <c r="C520" s="11">
        <v>-0.14937759336099499</v>
      </c>
      <c r="D520" s="20">
        <v>0</v>
      </c>
    </row>
    <row r="521" spans="1:4" x14ac:dyDescent="0.25">
      <c r="A521" s="6" t="s">
        <v>180</v>
      </c>
      <c r="B521" s="19" t="s">
        <v>181</v>
      </c>
      <c r="C521" s="11">
        <v>-0.149922720247295</v>
      </c>
      <c r="D521" s="20">
        <v>0</v>
      </c>
    </row>
    <row r="522" spans="1:4" x14ac:dyDescent="0.25">
      <c r="A522" s="6" t="s">
        <v>154</v>
      </c>
      <c r="B522" s="19" t="s">
        <v>155</v>
      </c>
      <c r="C522" s="11">
        <v>-0.150193798449612</v>
      </c>
      <c r="D522" s="20">
        <v>0</v>
      </c>
    </row>
    <row r="523" spans="1:4" x14ac:dyDescent="0.25">
      <c r="A523" s="6" t="s">
        <v>156</v>
      </c>
      <c r="B523" s="19" t="s">
        <v>157</v>
      </c>
      <c r="C523" s="11">
        <v>-0.15089075458175399</v>
      </c>
      <c r="D523" s="20">
        <v>0</v>
      </c>
    </row>
    <row r="524" spans="1:4" x14ac:dyDescent="0.25">
      <c r="A524" s="6" t="s">
        <v>459</v>
      </c>
      <c r="B524" s="19" t="s">
        <v>460</v>
      </c>
      <c r="C524" s="11">
        <v>-0.15121359223300901</v>
      </c>
      <c r="D524" s="20">
        <v>0</v>
      </c>
    </row>
    <row r="525" spans="1:4" x14ac:dyDescent="0.25">
      <c r="A525" s="6" t="s">
        <v>443</v>
      </c>
      <c r="B525" s="19" t="s">
        <v>444</v>
      </c>
      <c r="C525" s="11">
        <v>-0.15244555515887101</v>
      </c>
      <c r="D525" s="20">
        <v>0</v>
      </c>
    </row>
    <row r="526" spans="1:4" x14ac:dyDescent="0.25">
      <c r="A526" s="6" t="s">
        <v>309</v>
      </c>
      <c r="B526" s="19" t="s">
        <v>310</v>
      </c>
      <c r="C526" s="11">
        <v>-0.15255102040816301</v>
      </c>
      <c r="D526" s="20">
        <v>0</v>
      </c>
    </row>
    <row r="527" spans="1:4" x14ac:dyDescent="0.25">
      <c r="A527" s="6" t="s">
        <v>170</v>
      </c>
      <c r="B527" s="19" t="s">
        <v>171</v>
      </c>
      <c r="C527" s="11">
        <v>-0.152652200120554</v>
      </c>
      <c r="D527" s="20">
        <v>0</v>
      </c>
    </row>
    <row r="528" spans="1:4" x14ac:dyDescent="0.25">
      <c r="A528" s="6" t="s">
        <v>247</v>
      </c>
      <c r="B528" s="19" t="s">
        <v>248</v>
      </c>
      <c r="C528" s="11">
        <v>-0.15585382191678801</v>
      </c>
      <c r="D528" s="20">
        <v>0</v>
      </c>
    </row>
    <row r="529" spans="1:4" x14ac:dyDescent="0.25">
      <c r="A529" s="6" t="s">
        <v>531</v>
      </c>
      <c r="B529" s="19" t="s">
        <v>532</v>
      </c>
      <c r="C529" s="11">
        <v>-0.156549520766773</v>
      </c>
      <c r="D529" s="20">
        <v>0</v>
      </c>
    </row>
    <row r="530" spans="1:4" x14ac:dyDescent="0.25">
      <c r="A530" s="6" t="s">
        <v>144</v>
      </c>
      <c r="B530" s="19" t="s">
        <v>145</v>
      </c>
      <c r="C530" s="11">
        <v>-0.15686274509803899</v>
      </c>
      <c r="D530" s="20">
        <v>0</v>
      </c>
    </row>
    <row r="531" spans="1:4" x14ac:dyDescent="0.25">
      <c r="A531" s="6" t="s">
        <v>421</v>
      </c>
      <c r="B531" s="19" t="s">
        <v>422</v>
      </c>
      <c r="C531" s="11">
        <v>-0.15868627450980299</v>
      </c>
      <c r="D531" s="20">
        <v>0</v>
      </c>
    </row>
    <row r="532" spans="1:4" x14ac:dyDescent="0.25">
      <c r="A532" s="6" t="s">
        <v>194</v>
      </c>
      <c r="B532" s="19" t="s">
        <v>195</v>
      </c>
      <c r="C532" s="11">
        <v>-0.15891148880839601</v>
      </c>
      <c r="D532" s="20">
        <v>0</v>
      </c>
    </row>
    <row r="533" spans="1:4" x14ac:dyDescent="0.25">
      <c r="A533" s="6" t="s">
        <v>373</v>
      </c>
      <c r="B533" s="19" t="s">
        <v>374</v>
      </c>
      <c r="C533" s="11">
        <v>-0.159636599610642</v>
      </c>
      <c r="D533" s="20">
        <v>0</v>
      </c>
    </row>
    <row r="534" spans="1:4" x14ac:dyDescent="0.25">
      <c r="A534" s="6" t="s">
        <v>84</v>
      </c>
      <c r="B534" s="19" t="s">
        <v>85</v>
      </c>
      <c r="C534" s="11">
        <v>-0.15977961432506799</v>
      </c>
      <c r="D534" s="20">
        <v>0</v>
      </c>
    </row>
    <row r="535" spans="1:4" x14ac:dyDescent="0.25">
      <c r="A535" s="6" t="s">
        <v>369</v>
      </c>
      <c r="B535" s="19" t="s">
        <v>370</v>
      </c>
      <c r="C535" s="11">
        <v>-0.16068515497552999</v>
      </c>
      <c r="D535" s="20">
        <v>0</v>
      </c>
    </row>
    <row r="536" spans="1:4" x14ac:dyDescent="0.25">
      <c r="A536" s="6" t="s">
        <v>134</v>
      </c>
      <c r="B536" s="19" t="s">
        <v>135</v>
      </c>
      <c r="C536" s="11">
        <v>-0.16129032258064499</v>
      </c>
      <c r="D536" s="20">
        <v>0</v>
      </c>
    </row>
    <row r="537" spans="1:4" x14ac:dyDescent="0.25">
      <c r="A537" s="6" t="s">
        <v>291</v>
      </c>
      <c r="B537" s="19" t="s">
        <v>292</v>
      </c>
      <c r="C537" s="11">
        <v>-0.161507402422611</v>
      </c>
      <c r="D537" s="20">
        <v>0</v>
      </c>
    </row>
    <row r="538" spans="1:4" x14ac:dyDescent="0.25">
      <c r="A538" s="6" t="s">
        <v>403</v>
      </c>
      <c r="B538" s="19" t="s">
        <v>404</v>
      </c>
      <c r="C538" s="11">
        <v>-0.16174402250351599</v>
      </c>
      <c r="D538" s="20">
        <v>0</v>
      </c>
    </row>
    <row r="539" spans="1:4" x14ac:dyDescent="0.25">
      <c r="A539" s="6" t="s">
        <v>16</v>
      </c>
      <c r="B539" s="19" t="s">
        <v>17</v>
      </c>
      <c r="C539" s="11">
        <v>-0.16200000000000001</v>
      </c>
      <c r="D539" s="20">
        <v>0</v>
      </c>
    </row>
    <row r="540" spans="1:4" x14ac:dyDescent="0.25">
      <c r="A540" s="6" t="s">
        <v>453</v>
      </c>
      <c r="B540" s="19" t="s">
        <v>454</v>
      </c>
      <c r="C540" s="11">
        <v>-0.16277771095723201</v>
      </c>
      <c r="D540" s="20">
        <v>0</v>
      </c>
    </row>
    <row r="541" spans="1:4" x14ac:dyDescent="0.25">
      <c r="A541" s="6" t="s">
        <v>223</v>
      </c>
      <c r="B541" s="19" t="s">
        <v>224</v>
      </c>
      <c r="C541" s="11">
        <v>-0.163807890222984</v>
      </c>
      <c r="D541" s="20">
        <v>0</v>
      </c>
    </row>
    <row r="542" spans="1:4" x14ac:dyDescent="0.25">
      <c r="A542" s="6" t="s">
        <v>788</v>
      </c>
      <c r="B542" s="19" t="s">
        <v>789</v>
      </c>
      <c r="C542" s="11">
        <v>-0.16454456415279101</v>
      </c>
      <c r="D542" s="20">
        <v>0</v>
      </c>
    </row>
    <row r="543" spans="1:4" x14ac:dyDescent="0.25">
      <c r="A543" s="6" t="s">
        <v>1010</v>
      </c>
      <c r="B543" s="19" t="s">
        <v>1011</v>
      </c>
      <c r="C543" s="11">
        <v>-0.16533637400227999</v>
      </c>
      <c r="D543" s="20">
        <v>0</v>
      </c>
    </row>
    <row r="544" spans="1:4" x14ac:dyDescent="0.25">
      <c r="A544" s="6" t="s">
        <v>687</v>
      </c>
      <c r="B544" s="19" t="s">
        <v>688</v>
      </c>
      <c r="C544" s="11">
        <v>-0.16783408872407601</v>
      </c>
      <c r="D544" s="20">
        <v>0</v>
      </c>
    </row>
    <row r="545" spans="1:4" x14ac:dyDescent="0.25">
      <c r="A545" s="6" t="s">
        <v>493</v>
      </c>
      <c r="B545" s="19" t="s">
        <v>494</v>
      </c>
      <c r="C545" s="11">
        <v>-0.16858789625360199</v>
      </c>
      <c r="D545" s="20">
        <v>0</v>
      </c>
    </row>
    <row r="546" spans="1:4" x14ac:dyDescent="0.25">
      <c r="A546" s="6" t="s">
        <v>88</v>
      </c>
      <c r="B546" s="19" t="s">
        <v>89</v>
      </c>
      <c r="C546" s="11">
        <v>-0.16862447896930599</v>
      </c>
      <c r="D546" s="20">
        <v>0</v>
      </c>
    </row>
    <row r="547" spans="1:4" x14ac:dyDescent="0.25">
      <c r="A547" s="6" t="s">
        <v>275</v>
      </c>
      <c r="B547" s="19" t="s">
        <v>276</v>
      </c>
      <c r="C547" s="11">
        <v>-0.16897028334485101</v>
      </c>
      <c r="D547" s="20">
        <v>0</v>
      </c>
    </row>
    <row r="548" spans="1:4" x14ac:dyDescent="0.25">
      <c r="A548" s="6" t="s">
        <v>319</v>
      </c>
      <c r="B548" s="19" t="s">
        <v>320</v>
      </c>
      <c r="C548" s="11">
        <v>-0.16902732514414601</v>
      </c>
      <c r="D548" s="20">
        <v>0</v>
      </c>
    </row>
    <row r="549" spans="1:4" x14ac:dyDescent="0.25">
      <c r="A549" s="6" t="s">
        <v>481</v>
      </c>
      <c r="B549" s="19" t="s">
        <v>482</v>
      </c>
      <c r="C549" s="11">
        <v>-0.16936050597329499</v>
      </c>
      <c r="D549" s="20">
        <v>0</v>
      </c>
    </row>
    <row r="550" spans="1:4" x14ac:dyDescent="0.25">
      <c r="A550" s="6" t="s">
        <v>527</v>
      </c>
      <c r="B550" s="19" t="s">
        <v>528</v>
      </c>
      <c r="C550" s="11">
        <v>-0.17015239096163901</v>
      </c>
      <c r="D550" s="20">
        <v>0</v>
      </c>
    </row>
    <row r="551" spans="1:4" x14ac:dyDescent="0.25">
      <c r="A551" s="6" t="s">
        <v>277</v>
      </c>
      <c r="B551" s="19" t="s">
        <v>278</v>
      </c>
      <c r="C551" s="11">
        <v>-0.17020665901262899</v>
      </c>
      <c r="D551" s="20">
        <v>0</v>
      </c>
    </row>
    <row r="552" spans="1:4" x14ac:dyDescent="0.25">
      <c r="A552" s="6" t="s">
        <v>200</v>
      </c>
      <c r="B552" s="19" t="s">
        <v>200</v>
      </c>
      <c r="C552" s="11">
        <v>-0.17050691244239599</v>
      </c>
      <c r="D552" s="20">
        <v>0</v>
      </c>
    </row>
    <row r="553" spans="1:4" x14ac:dyDescent="0.25">
      <c r="A553" s="6" t="s">
        <v>108</v>
      </c>
      <c r="B553" s="19" t="s">
        <v>109</v>
      </c>
      <c r="C553" s="11">
        <v>-0.172137404580152</v>
      </c>
      <c r="D553" s="20">
        <v>0</v>
      </c>
    </row>
    <row r="554" spans="1:4" x14ac:dyDescent="0.25">
      <c r="A554" s="6" t="s">
        <v>42</v>
      </c>
      <c r="B554" s="19" t="s">
        <v>43</v>
      </c>
      <c r="C554" s="11">
        <v>-0.173884514435695</v>
      </c>
      <c r="D554" s="20">
        <v>0</v>
      </c>
    </row>
    <row r="555" spans="1:4" x14ac:dyDescent="0.25">
      <c r="A555" s="6" t="s">
        <v>413</v>
      </c>
      <c r="B555" s="19" t="s">
        <v>414</v>
      </c>
      <c r="C555" s="11">
        <v>-0.174940898345153</v>
      </c>
      <c r="D555" s="20">
        <v>0</v>
      </c>
    </row>
    <row r="556" spans="1:4" x14ac:dyDescent="0.25">
      <c r="A556" s="6" t="s">
        <v>337</v>
      </c>
      <c r="B556" s="19" t="s">
        <v>338</v>
      </c>
      <c r="C556" s="11">
        <v>-0.17689295039164399</v>
      </c>
      <c r="D556" s="20">
        <v>0</v>
      </c>
    </row>
    <row r="557" spans="1:4" x14ac:dyDescent="0.25">
      <c r="A557" s="6" t="s">
        <v>437</v>
      </c>
      <c r="B557" s="19" t="s">
        <v>438</v>
      </c>
      <c r="C557" s="11">
        <v>-0.177215189873417</v>
      </c>
      <c r="D557" s="20">
        <v>0</v>
      </c>
    </row>
    <row r="558" spans="1:4" x14ac:dyDescent="0.25">
      <c r="A558" s="6" t="s">
        <v>477</v>
      </c>
      <c r="B558" s="19" t="s">
        <v>478</v>
      </c>
      <c r="C558" s="11">
        <v>-0.179018976011457</v>
      </c>
      <c r="D558" s="20">
        <v>0</v>
      </c>
    </row>
    <row r="559" spans="1:4" x14ac:dyDescent="0.25">
      <c r="A559" s="6" t="s">
        <v>487</v>
      </c>
      <c r="B559" s="19" t="s">
        <v>488</v>
      </c>
      <c r="C559" s="11">
        <v>-0.179171791717917</v>
      </c>
      <c r="D559" s="20">
        <v>0</v>
      </c>
    </row>
    <row r="560" spans="1:4" x14ac:dyDescent="0.25">
      <c r="A560" s="6" t="s">
        <v>283</v>
      </c>
      <c r="B560" s="19" t="s">
        <v>284</v>
      </c>
      <c r="C560" s="11">
        <v>-0.18191964285714199</v>
      </c>
      <c r="D560" s="20">
        <v>0</v>
      </c>
    </row>
    <row r="561" spans="1:4" x14ac:dyDescent="0.25">
      <c r="A561" s="6" t="s">
        <v>317</v>
      </c>
      <c r="B561" s="19" t="s">
        <v>318</v>
      </c>
      <c r="C561" s="11">
        <v>-0.18281381634372301</v>
      </c>
      <c r="D561" s="20">
        <v>0</v>
      </c>
    </row>
    <row r="562" spans="1:4" x14ac:dyDescent="0.25">
      <c r="A562" s="6" t="s">
        <v>68</v>
      </c>
      <c r="B562" s="19" t="s">
        <v>69</v>
      </c>
      <c r="C562" s="11">
        <v>-0.184746648093331</v>
      </c>
      <c r="D562" s="20">
        <v>0</v>
      </c>
    </row>
    <row r="563" spans="1:4" x14ac:dyDescent="0.25">
      <c r="A563" s="6" t="s">
        <v>533</v>
      </c>
      <c r="B563" s="19" t="s">
        <v>534</v>
      </c>
      <c r="C563" s="11">
        <v>-0.18521422936709001</v>
      </c>
      <c r="D563" s="20">
        <v>0</v>
      </c>
    </row>
    <row r="564" spans="1:4" x14ac:dyDescent="0.25">
      <c r="A564" s="6" t="s">
        <v>138</v>
      </c>
      <c r="B564" s="19" t="s">
        <v>139</v>
      </c>
      <c r="C564" s="11">
        <v>-0.18524813999498399</v>
      </c>
      <c r="D564" s="20">
        <v>0</v>
      </c>
    </row>
    <row r="565" spans="1:4" x14ac:dyDescent="0.25">
      <c r="A565" s="6" t="s">
        <v>182</v>
      </c>
      <c r="B565" s="19" t="s">
        <v>183</v>
      </c>
      <c r="C565" s="11">
        <v>-0.18578646636938501</v>
      </c>
      <c r="D565" s="20">
        <v>0</v>
      </c>
    </row>
    <row r="566" spans="1:4" x14ac:dyDescent="0.25">
      <c r="A566" s="6" t="s">
        <v>60</v>
      </c>
      <c r="B566" s="19" t="s">
        <v>61</v>
      </c>
      <c r="C566" s="11">
        <v>-0.187654320987654</v>
      </c>
      <c r="D566" s="20">
        <v>0</v>
      </c>
    </row>
    <row r="567" spans="1:4" x14ac:dyDescent="0.25">
      <c r="A567" s="6" t="s">
        <v>227</v>
      </c>
      <c r="B567" s="19" t="s">
        <v>228</v>
      </c>
      <c r="C567" s="11">
        <v>-0.188005347934042</v>
      </c>
      <c r="D567" s="20">
        <v>0</v>
      </c>
    </row>
    <row r="568" spans="1:4" x14ac:dyDescent="0.25">
      <c r="A568" s="6" t="s">
        <v>233</v>
      </c>
      <c r="B568" s="19" t="s">
        <v>234</v>
      </c>
      <c r="C568" s="11">
        <v>-0.18801923917796201</v>
      </c>
      <c r="D568" s="20">
        <v>0</v>
      </c>
    </row>
    <row r="569" spans="1:4" x14ac:dyDescent="0.25">
      <c r="A569" s="6" t="s">
        <v>102</v>
      </c>
      <c r="B569" s="19" t="s">
        <v>103</v>
      </c>
      <c r="C569" s="11">
        <v>-0.190560997328584</v>
      </c>
      <c r="D569" s="20">
        <v>0</v>
      </c>
    </row>
    <row r="570" spans="1:4" x14ac:dyDescent="0.25">
      <c r="A570" s="6" t="s">
        <v>995</v>
      </c>
      <c r="B570" s="19" t="s">
        <v>996</v>
      </c>
      <c r="C570" s="11">
        <v>-0.192660550458715</v>
      </c>
      <c r="D570" s="20">
        <v>0</v>
      </c>
    </row>
    <row r="571" spans="1:4" x14ac:dyDescent="0.25">
      <c r="A571" s="6" t="s">
        <v>323</v>
      </c>
      <c r="B571" s="19" t="s">
        <v>324</v>
      </c>
      <c r="C571" s="11">
        <v>-0.19353882631890901</v>
      </c>
      <c r="D571" s="20">
        <v>0</v>
      </c>
    </row>
    <row r="572" spans="1:4" x14ac:dyDescent="0.25">
      <c r="A572" s="6" t="s">
        <v>503</v>
      </c>
      <c r="B572" s="19" t="s">
        <v>504</v>
      </c>
      <c r="C572" s="11">
        <v>-0.19442786069651699</v>
      </c>
      <c r="D572" s="20">
        <v>0</v>
      </c>
    </row>
    <row r="573" spans="1:4" x14ac:dyDescent="0.25">
      <c r="A573" s="6" t="s">
        <v>106</v>
      </c>
      <c r="B573" s="19" t="s">
        <v>107</v>
      </c>
      <c r="C573" s="11">
        <v>-0.194429566148901</v>
      </c>
      <c r="D573" s="20">
        <v>0</v>
      </c>
    </row>
    <row r="574" spans="1:4" x14ac:dyDescent="0.25">
      <c r="A574" s="6" t="s">
        <v>313</v>
      </c>
      <c r="B574" s="19" t="s">
        <v>314</v>
      </c>
      <c r="C574" s="11">
        <v>-0.195132365499573</v>
      </c>
      <c r="D574" s="20">
        <v>0</v>
      </c>
    </row>
    <row r="575" spans="1:4" x14ac:dyDescent="0.25">
      <c r="A575" s="6" t="s">
        <v>38</v>
      </c>
      <c r="B575" s="19" t="s">
        <v>39</v>
      </c>
      <c r="C575" s="11">
        <v>-0.19732441471571899</v>
      </c>
      <c r="D575" s="20">
        <v>0</v>
      </c>
    </row>
    <row r="576" spans="1:4" x14ac:dyDescent="0.25">
      <c r="A576" s="6" t="s">
        <v>271</v>
      </c>
      <c r="B576" s="19" t="s">
        <v>272</v>
      </c>
      <c r="C576" s="11">
        <v>-0.19735973597359699</v>
      </c>
      <c r="D576" s="20">
        <v>0</v>
      </c>
    </row>
    <row r="577" spans="1:4" x14ac:dyDescent="0.25">
      <c r="A577" s="6" t="s">
        <v>411</v>
      </c>
      <c r="B577" s="19" t="s">
        <v>412</v>
      </c>
      <c r="C577" s="11">
        <v>-0.2</v>
      </c>
      <c r="D577" s="20">
        <v>0</v>
      </c>
    </row>
    <row r="578" spans="1:4" x14ac:dyDescent="0.25">
      <c r="A578" s="6" t="s">
        <v>34</v>
      </c>
      <c r="B578" s="19" t="s">
        <v>35</v>
      </c>
      <c r="C578" s="11">
        <v>-0.20058997050147401</v>
      </c>
      <c r="D578" s="20">
        <v>0</v>
      </c>
    </row>
    <row r="579" spans="1:4" x14ac:dyDescent="0.25">
      <c r="A579" s="6" t="s">
        <v>427</v>
      </c>
      <c r="B579" s="19" t="s">
        <v>428</v>
      </c>
      <c r="C579" s="11">
        <v>-0.20209805180903401</v>
      </c>
      <c r="D579" s="20">
        <v>0</v>
      </c>
    </row>
    <row r="580" spans="1:4" x14ac:dyDescent="0.25">
      <c r="A580" s="6" t="s">
        <v>22</v>
      </c>
      <c r="B580" s="19" t="s">
        <v>23</v>
      </c>
      <c r="C580" s="11">
        <v>-0.20881670533642599</v>
      </c>
      <c r="D580" s="20">
        <v>0</v>
      </c>
    </row>
    <row r="581" spans="1:4" x14ac:dyDescent="0.25">
      <c r="A581" s="6" t="s">
        <v>257</v>
      </c>
      <c r="B581" s="19" t="s">
        <v>258</v>
      </c>
      <c r="C581" s="11">
        <v>-0.209412780656303</v>
      </c>
      <c r="D581" s="20">
        <v>0</v>
      </c>
    </row>
    <row r="582" spans="1:4" x14ac:dyDescent="0.25">
      <c r="A582" s="6" t="s">
        <v>279</v>
      </c>
      <c r="B582" s="19" t="s">
        <v>280</v>
      </c>
      <c r="C582" s="11">
        <v>-0.209555741827326</v>
      </c>
      <c r="D582" s="20">
        <v>0</v>
      </c>
    </row>
    <row r="583" spans="1:4" x14ac:dyDescent="0.25">
      <c r="A583" s="6" t="s">
        <v>225</v>
      </c>
      <c r="B583" s="19" t="s">
        <v>226</v>
      </c>
      <c r="C583" s="11">
        <v>-0.20976759482569601</v>
      </c>
      <c r="D583" s="20">
        <v>0</v>
      </c>
    </row>
    <row r="584" spans="1:4" x14ac:dyDescent="0.25">
      <c r="A584" s="6" t="s">
        <v>457</v>
      </c>
      <c r="B584" s="19" t="s">
        <v>458</v>
      </c>
      <c r="C584" s="11">
        <v>-0.214912280701754</v>
      </c>
      <c r="D584" s="20">
        <v>0</v>
      </c>
    </row>
    <row r="585" spans="1:4" x14ac:dyDescent="0.25">
      <c r="A585" s="6" t="s">
        <v>158</v>
      </c>
      <c r="B585" s="19" t="s">
        <v>159</v>
      </c>
      <c r="C585" s="11">
        <v>-0.215716486902927</v>
      </c>
      <c r="D585" s="20">
        <v>0</v>
      </c>
    </row>
    <row r="586" spans="1:4" x14ac:dyDescent="0.25">
      <c r="A586" s="6" t="s">
        <v>24</v>
      </c>
      <c r="B586" s="19" t="s">
        <v>25</v>
      </c>
      <c r="C586" s="11">
        <v>-0.21587186021113899</v>
      </c>
      <c r="D586" s="20">
        <v>0</v>
      </c>
    </row>
    <row r="587" spans="1:4" x14ac:dyDescent="0.25">
      <c r="A587" s="6" t="s">
        <v>311</v>
      </c>
      <c r="B587" s="19" t="s">
        <v>312</v>
      </c>
      <c r="C587" s="11">
        <v>-0.21588265381886501</v>
      </c>
      <c r="D587" s="20">
        <v>0</v>
      </c>
    </row>
    <row r="588" spans="1:4" x14ac:dyDescent="0.25">
      <c r="A588" s="6" t="s">
        <v>375</v>
      </c>
      <c r="B588" s="19" t="s">
        <v>376</v>
      </c>
      <c r="C588" s="11">
        <v>-0.216470074268239</v>
      </c>
      <c r="D588" s="20">
        <v>0</v>
      </c>
    </row>
    <row r="589" spans="1:4" x14ac:dyDescent="0.25">
      <c r="A589" s="6" t="s">
        <v>525</v>
      </c>
      <c r="B589" s="19" t="s">
        <v>526</v>
      </c>
      <c r="C589" s="11">
        <v>-0.217877094972067</v>
      </c>
      <c r="D589" s="20">
        <v>0</v>
      </c>
    </row>
    <row r="590" spans="1:4" x14ac:dyDescent="0.25">
      <c r="A590" s="6" t="s">
        <v>455</v>
      </c>
      <c r="B590" s="19" t="s">
        <v>456</v>
      </c>
      <c r="C590" s="11">
        <v>-0.21853679017529101</v>
      </c>
      <c r="D590" s="20">
        <v>0</v>
      </c>
    </row>
    <row r="591" spans="1:4" x14ac:dyDescent="0.25">
      <c r="A591" s="6" t="s">
        <v>78</v>
      </c>
      <c r="B591" s="19" t="s">
        <v>79</v>
      </c>
      <c r="C591" s="11">
        <v>-0.222629222629222</v>
      </c>
      <c r="D591" s="20">
        <v>0</v>
      </c>
    </row>
    <row r="592" spans="1:4" x14ac:dyDescent="0.25">
      <c r="A592" s="6" t="s">
        <v>209</v>
      </c>
      <c r="B592" s="19" t="s">
        <v>210</v>
      </c>
      <c r="C592" s="11">
        <v>-0.22366308509324401</v>
      </c>
      <c r="D592" s="20">
        <v>0</v>
      </c>
    </row>
    <row r="593" spans="1:4" x14ac:dyDescent="0.25">
      <c r="A593" s="6" t="s">
        <v>355</v>
      </c>
      <c r="B593" s="19" t="s">
        <v>356</v>
      </c>
      <c r="C593" s="11">
        <v>-0.22479740680713101</v>
      </c>
      <c r="D593" s="20">
        <v>0</v>
      </c>
    </row>
    <row r="594" spans="1:4" x14ac:dyDescent="0.25">
      <c r="A594" s="6" t="s">
        <v>341</v>
      </c>
      <c r="B594" s="19" t="s">
        <v>342</v>
      </c>
      <c r="C594" s="11">
        <v>-0.224872231686541</v>
      </c>
      <c r="D594" s="20">
        <v>0</v>
      </c>
    </row>
    <row r="595" spans="1:4" x14ac:dyDescent="0.25">
      <c r="A595" s="6" t="s">
        <v>110</v>
      </c>
      <c r="B595" s="19" t="s">
        <v>111</v>
      </c>
      <c r="C595" s="11">
        <v>-0.22487954445904501</v>
      </c>
      <c r="D595" s="20">
        <v>0</v>
      </c>
    </row>
    <row r="596" spans="1:4" x14ac:dyDescent="0.25">
      <c r="A596" s="6" t="s">
        <v>1002</v>
      </c>
      <c r="B596" s="19" t="s">
        <v>1003</v>
      </c>
      <c r="C596" s="11">
        <v>-0.22607879924953</v>
      </c>
      <c r="D596" s="20">
        <v>0</v>
      </c>
    </row>
    <row r="597" spans="1:4" x14ac:dyDescent="0.25">
      <c r="A597" s="6" t="s">
        <v>98</v>
      </c>
      <c r="B597" s="19" t="s">
        <v>99</v>
      </c>
      <c r="C597" s="11">
        <v>-0.22637858755240201</v>
      </c>
      <c r="D597" s="20">
        <v>0</v>
      </c>
    </row>
    <row r="598" spans="1:4" x14ac:dyDescent="0.25">
      <c r="A598" s="6" t="s">
        <v>463</v>
      </c>
      <c r="B598" s="19" t="s">
        <v>464</v>
      </c>
      <c r="C598" s="11">
        <v>-0.226997245179063</v>
      </c>
      <c r="D598" s="20">
        <v>0</v>
      </c>
    </row>
    <row r="599" spans="1:4" x14ac:dyDescent="0.25">
      <c r="A599" s="6" t="s">
        <v>547</v>
      </c>
      <c r="B599" s="19" t="s">
        <v>548</v>
      </c>
      <c r="C599" s="11">
        <v>-0.22776429044360999</v>
      </c>
      <c r="D599" s="20">
        <v>0</v>
      </c>
    </row>
    <row r="600" spans="1:4" x14ac:dyDescent="0.25">
      <c r="A600" s="6" t="s">
        <v>132</v>
      </c>
      <c r="B600" s="19" t="s">
        <v>133</v>
      </c>
      <c r="C600" s="11">
        <v>-0.22993062438057399</v>
      </c>
      <c r="D600" s="20">
        <v>0</v>
      </c>
    </row>
    <row r="601" spans="1:4" x14ac:dyDescent="0.25">
      <c r="A601" s="6" t="s">
        <v>465</v>
      </c>
      <c r="B601" s="19" t="s">
        <v>466</v>
      </c>
      <c r="C601" s="11">
        <v>-0.23133159268929501</v>
      </c>
      <c r="D601" s="20">
        <v>0</v>
      </c>
    </row>
    <row r="602" spans="1:4" x14ac:dyDescent="0.25">
      <c r="A602" s="6" t="s">
        <v>112</v>
      </c>
      <c r="B602" s="19" t="s">
        <v>113</v>
      </c>
      <c r="C602" s="11">
        <v>-0.23181020474488101</v>
      </c>
      <c r="D602" s="20">
        <v>0</v>
      </c>
    </row>
    <row r="603" spans="1:4" x14ac:dyDescent="0.25">
      <c r="A603" s="6" t="s">
        <v>393</v>
      </c>
      <c r="B603" s="19" t="s">
        <v>394</v>
      </c>
      <c r="C603" s="11">
        <v>-0.23367556468172401</v>
      </c>
      <c r="D603" s="20">
        <v>0</v>
      </c>
    </row>
    <row r="604" spans="1:4" x14ac:dyDescent="0.25">
      <c r="A604" s="6" t="s">
        <v>18</v>
      </c>
      <c r="B604" s="19" t="s">
        <v>19</v>
      </c>
      <c r="C604" s="11">
        <v>-0.23605402231356401</v>
      </c>
      <c r="D604" s="20">
        <v>0</v>
      </c>
    </row>
    <row r="605" spans="1:4" x14ac:dyDescent="0.25">
      <c r="A605" s="6" t="s">
        <v>146</v>
      </c>
      <c r="B605" s="19" t="s">
        <v>147</v>
      </c>
      <c r="C605" s="11">
        <v>-0.236872953635959</v>
      </c>
      <c r="D605" s="20">
        <v>0</v>
      </c>
    </row>
    <row r="606" spans="1:4" x14ac:dyDescent="0.25">
      <c r="A606" s="6" t="s">
        <v>987</v>
      </c>
      <c r="B606" s="19" t="s">
        <v>988</v>
      </c>
      <c r="C606" s="11">
        <v>-0.244462025316455</v>
      </c>
      <c r="D606" s="20">
        <v>0</v>
      </c>
    </row>
    <row r="607" spans="1:4" x14ac:dyDescent="0.25">
      <c r="A607" s="6" t="s">
        <v>231</v>
      </c>
      <c r="B607" s="19" t="s">
        <v>232</v>
      </c>
      <c r="C607" s="11">
        <v>-0.245458779692594</v>
      </c>
      <c r="D607" s="20">
        <v>0</v>
      </c>
    </row>
    <row r="608" spans="1:4" x14ac:dyDescent="0.25">
      <c r="A608" s="6" t="s">
        <v>54</v>
      </c>
      <c r="B608" s="19" t="s">
        <v>55</v>
      </c>
      <c r="C608" s="11">
        <v>-0.24816212994237999</v>
      </c>
      <c r="D608" s="20">
        <v>0</v>
      </c>
    </row>
    <row r="609" spans="1:4" x14ac:dyDescent="0.25">
      <c r="A609" s="6" t="s">
        <v>243</v>
      </c>
      <c r="B609" s="19" t="s">
        <v>244</v>
      </c>
      <c r="C609" s="11">
        <v>-0.25686633533873898</v>
      </c>
      <c r="D609" s="20">
        <v>0</v>
      </c>
    </row>
    <row r="610" spans="1:4" x14ac:dyDescent="0.25">
      <c r="A610" s="6" t="s">
        <v>72</v>
      </c>
      <c r="B610" s="19" t="s">
        <v>73</v>
      </c>
      <c r="C610" s="11">
        <v>-0.25742039935240102</v>
      </c>
      <c r="D610" s="20">
        <v>0</v>
      </c>
    </row>
    <row r="611" spans="1:4" x14ac:dyDescent="0.25">
      <c r="A611" s="6" t="s">
        <v>130</v>
      </c>
      <c r="B611" s="19" t="s">
        <v>131</v>
      </c>
      <c r="C611" s="11">
        <v>-0.25828530259365901</v>
      </c>
      <c r="D611" s="20">
        <v>0</v>
      </c>
    </row>
    <row r="612" spans="1:4" x14ac:dyDescent="0.25">
      <c r="A612" s="6" t="s">
        <v>96</v>
      </c>
      <c r="B612" s="19" t="s">
        <v>97</v>
      </c>
      <c r="C612" s="11">
        <v>-0.261759234653202</v>
      </c>
      <c r="D612" s="20">
        <v>0</v>
      </c>
    </row>
    <row r="613" spans="1:4" x14ac:dyDescent="0.25">
      <c r="A613" s="6" t="s">
        <v>417</v>
      </c>
      <c r="B613" s="19" t="s">
        <v>418</v>
      </c>
      <c r="C613" s="11">
        <v>-0.26635514018691497</v>
      </c>
      <c r="D613" s="20">
        <v>0</v>
      </c>
    </row>
    <row r="614" spans="1:4" x14ac:dyDescent="0.25">
      <c r="A614" s="6" t="s">
        <v>357</v>
      </c>
      <c r="B614" s="19" t="s">
        <v>358</v>
      </c>
      <c r="C614" s="11">
        <v>-0.26759791837852598</v>
      </c>
      <c r="D614" s="20">
        <v>0</v>
      </c>
    </row>
    <row r="615" spans="1:4" x14ac:dyDescent="0.25">
      <c r="A615" s="6" t="s">
        <v>76</v>
      </c>
      <c r="B615" s="19" t="s">
        <v>77</v>
      </c>
      <c r="C615" s="11">
        <v>-0.26860841423948201</v>
      </c>
      <c r="D615" s="20">
        <v>0</v>
      </c>
    </row>
    <row r="616" spans="1:4" x14ac:dyDescent="0.25">
      <c r="A616" s="6" t="s">
        <v>299</v>
      </c>
      <c r="B616" s="19" t="s">
        <v>300</v>
      </c>
      <c r="C616" s="11">
        <v>-0.27878289473684198</v>
      </c>
      <c r="D616" s="20">
        <v>0</v>
      </c>
    </row>
    <row r="617" spans="1:4" x14ac:dyDescent="0.25">
      <c r="A617" s="6" t="s">
        <v>118</v>
      </c>
      <c r="B617" s="19" t="s">
        <v>119</v>
      </c>
      <c r="C617" s="11">
        <v>-0.28446115288220503</v>
      </c>
      <c r="D617" s="20">
        <v>0</v>
      </c>
    </row>
    <row r="618" spans="1:4" x14ac:dyDescent="0.25">
      <c r="A618" s="6" t="s">
        <v>114</v>
      </c>
      <c r="B618" s="19" t="s">
        <v>115</v>
      </c>
      <c r="C618" s="11">
        <v>-0.294977168949771</v>
      </c>
      <c r="D618" s="20">
        <v>0</v>
      </c>
    </row>
    <row r="619" spans="1:4" x14ac:dyDescent="0.25">
      <c r="A619" s="6" t="s">
        <v>14</v>
      </c>
      <c r="B619" s="19" t="s">
        <v>15</v>
      </c>
      <c r="C619" s="11">
        <v>-0.295465626523647</v>
      </c>
      <c r="D619" s="20">
        <v>0</v>
      </c>
    </row>
    <row r="620" spans="1:4" x14ac:dyDescent="0.25">
      <c r="A620" s="6" t="s">
        <v>116</v>
      </c>
      <c r="B620" s="19" t="s">
        <v>117</v>
      </c>
      <c r="C620" s="11">
        <v>-0.29770594369134501</v>
      </c>
      <c r="D620" s="20">
        <v>0</v>
      </c>
    </row>
    <row r="621" spans="1:4" x14ac:dyDescent="0.25">
      <c r="A621" s="6" t="s">
        <v>166</v>
      </c>
      <c r="B621" s="19" t="s">
        <v>167</v>
      </c>
      <c r="C621" s="11">
        <v>-0.30798752698488802</v>
      </c>
      <c r="D621" s="20">
        <v>0</v>
      </c>
    </row>
    <row r="622" spans="1:4" x14ac:dyDescent="0.25">
      <c r="A622" s="6" t="s">
        <v>28</v>
      </c>
      <c r="B622" s="19" t="s">
        <v>29</v>
      </c>
      <c r="C622" s="11">
        <v>-0.30835240274599501</v>
      </c>
      <c r="D622" s="20">
        <v>0</v>
      </c>
    </row>
    <row r="623" spans="1:4" x14ac:dyDescent="0.25">
      <c r="A623" s="6" t="s">
        <v>32</v>
      </c>
      <c r="B623" s="19" t="s">
        <v>33</v>
      </c>
      <c r="C623" s="11">
        <v>-0.31408885721073798</v>
      </c>
      <c r="D623" s="20">
        <v>0</v>
      </c>
    </row>
    <row r="624" spans="1:4" x14ac:dyDescent="0.25">
      <c r="A624" s="6" t="s">
        <v>251</v>
      </c>
      <c r="B624" s="19" t="s">
        <v>252</v>
      </c>
      <c r="C624" s="11">
        <v>-0.47938533881938</v>
      </c>
      <c r="D624" s="20">
        <v>0</v>
      </c>
    </row>
    <row r="625" spans="1:4" x14ac:dyDescent="0.25">
      <c r="A625" s="6" t="s">
        <v>255</v>
      </c>
      <c r="B625" s="19" t="s">
        <v>256</v>
      </c>
      <c r="C625" s="11">
        <v>-0.51892332789559503</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28" priority="1"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10.7109375" bestFit="1" customWidth="1"/>
    <col min="5" max="5" width="5.42578125" bestFit="1" customWidth="1"/>
    <col min="6" max="6" width="130.7109375" customWidth="1"/>
  </cols>
  <sheetData>
    <row r="1" spans="1:53" ht="65.099999999999994" customHeight="1" x14ac:dyDescent="0.25">
      <c r="A1" s="1" t="s">
        <v>1249</v>
      </c>
      <c r="B1" s="14" t="s">
        <v>0</v>
      </c>
      <c r="C1" s="4" t="s">
        <v>10</v>
      </c>
      <c r="D1" s="4" t="s">
        <v>1285</v>
      </c>
      <c r="E1" s="4" t="s">
        <v>5</v>
      </c>
      <c r="F1" s="18" t="s">
        <v>1286</v>
      </c>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215</v>
      </c>
      <c r="B2" s="19" t="s">
        <v>216</v>
      </c>
      <c r="C2" s="11">
        <v>0.60626190159868898</v>
      </c>
      <c r="D2" s="53">
        <v>784.14087194629997</v>
      </c>
      <c r="E2" s="20">
        <v>10</v>
      </c>
    </row>
    <row r="3" spans="1:53" x14ac:dyDescent="0.25">
      <c r="A3" s="6" t="s">
        <v>40</v>
      </c>
      <c r="B3" s="19" t="s">
        <v>41</v>
      </c>
      <c r="C3" s="11">
        <v>0.534004867495943</v>
      </c>
      <c r="D3" s="53">
        <v>215.13762296339999</v>
      </c>
      <c r="E3" s="20">
        <v>10</v>
      </c>
    </row>
    <row r="4" spans="1:53" x14ac:dyDescent="0.25">
      <c r="A4" s="6" t="s">
        <v>549</v>
      </c>
      <c r="B4" s="19" t="s">
        <v>550</v>
      </c>
      <c r="C4" s="11">
        <v>0.53062092429827001</v>
      </c>
      <c r="D4" s="53">
        <v>258.084931627</v>
      </c>
      <c r="E4" s="20">
        <v>10</v>
      </c>
    </row>
    <row r="5" spans="1:53" x14ac:dyDescent="0.25">
      <c r="A5" s="6" t="s">
        <v>198</v>
      </c>
      <c r="B5" s="19" t="s">
        <v>199</v>
      </c>
      <c r="C5" s="11">
        <v>0.41709994222992403</v>
      </c>
      <c r="D5" s="53">
        <v>502.22881272000001</v>
      </c>
      <c r="E5" s="20">
        <v>10</v>
      </c>
    </row>
    <row r="6" spans="1:53" x14ac:dyDescent="0.25">
      <c r="A6" s="6" t="s">
        <v>170</v>
      </c>
      <c r="B6" s="19" t="s">
        <v>171</v>
      </c>
      <c r="C6" s="11">
        <v>0.38361220472440899</v>
      </c>
      <c r="D6" s="53">
        <v>337.03389649500002</v>
      </c>
      <c r="E6" s="20">
        <v>10</v>
      </c>
    </row>
    <row r="7" spans="1:53" x14ac:dyDescent="0.25">
      <c r="A7" s="6" t="s">
        <v>74</v>
      </c>
      <c r="B7" s="19" t="s">
        <v>75</v>
      </c>
      <c r="C7" s="11">
        <v>0.34960105352854598</v>
      </c>
      <c r="D7" s="53">
        <v>690.6513271366</v>
      </c>
      <c r="E7" s="20">
        <v>10</v>
      </c>
    </row>
    <row r="8" spans="1:53" x14ac:dyDescent="0.25">
      <c r="A8" s="6" t="s">
        <v>475</v>
      </c>
      <c r="B8" s="19" t="s">
        <v>476</v>
      </c>
      <c r="C8" s="11">
        <v>0.33519865696698298</v>
      </c>
      <c r="D8" s="53">
        <v>121.192539299</v>
      </c>
      <c r="E8" s="20">
        <v>10</v>
      </c>
    </row>
    <row r="9" spans="1:53" x14ac:dyDescent="0.25">
      <c r="A9" s="6" t="s">
        <v>124</v>
      </c>
      <c r="B9" s="19" t="s">
        <v>125</v>
      </c>
      <c r="C9" s="11">
        <v>0.31916010498687603</v>
      </c>
      <c r="D9" s="53">
        <v>610.02946180499998</v>
      </c>
      <c r="E9" s="20">
        <v>10</v>
      </c>
    </row>
    <row r="10" spans="1:53" x14ac:dyDescent="0.25">
      <c r="A10" s="6" t="s">
        <v>399</v>
      </c>
      <c r="B10" s="19" t="s">
        <v>400</v>
      </c>
      <c r="C10" s="11">
        <v>0.31649263895194202</v>
      </c>
      <c r="D10" s="53">
        <v>293.443436034</v>
      </c>
      <c r="E10" s="20">
        <v>10</v>
      </c>
    </row>
    <row r="11" spans="1:53" x14ac:dyDescent="0.25">
      <c r="A11" s="6" t="s">
        <v>583</v>
      </c>
      <c r="B11" s="19" t="s">
        <v>584</v>
      </c>
      <c r="C11" s="11">
        <v>0.29664045746962098</v>
      </c>
      <c r="D11" s="53">
        <v>164.10850249500001</v>
      </c>
      <c r="E11" s="20">
        <v>10</v>
      </c>
    </row>
    <row r="12" spans="1:53" x14ac:dyDescent="0.25">
      <c r="A12" s="6" t="s">
        <v>174</v>
      </c>
      <c r="B12" s="19" t="s">
        <v>175</v>
      </c>
      <c r="C12" s="11">
        <v>0.285984132980732</v>
      </c>
      <c r="D12" s="53">
        <v>807.86199453699999</v>
      </c>
      <c r="E12" s="20">
        <v>10</v>
      </c>
    </row>
    <row r="13" spans="1:53" x14ac:dyDescent="0.25">
      <c r="A13" s="6" t="s">
        <v>379</v>
      </c>
      <c r="B13" s="19" t="s">
        <v>380</v>
      </c>
      <c r="C13" s="11">
        <v>0.270911158031508</v>
      </c>
      <c r="D13" s="53">
        <v>107.680735017</v>
      </c>
      <c r="E13" s="20">
        <v>10</v>
      </c>
    </row>
    <row r="14" spans="1:53" x14ac:dyDescent="0.25">
      <c r="A14" s="6" t="s">
        <v>431</v>
      </c>
      <c r="B14" s="19" t="s">
        <v>432</v>
      </c>
      <c r="C14" s="11">
        <v>0.26976079043161699</v>
      </c>
      <c r="D14" s="53">
        <v>108.049509042</v>
      </c>
      <c r="E14" s="20">
        <v>10</v>
      </c>
    </row>
    <row r="15" spans="1:53" x14ac:dyDescent="0.25">
      <c r="A15" s="6" t="s">
        <v>577</v>
      </c>
      <c r="B15" s="19" t="s">
        <v>578</v>
      </c>
      <c r="C15" s="11">
        <v>0.26628571428571401</v>
      </c>
      <c r="D15" s="53">
        <v>92.905057959999993</v>
      </c>
      <c r="E15" s="20">
        <v>10</v>
      </c>
    </row>
    <row r="16" spans="1:53" x14ac:dyDescent="0.25">
      <c r="A16" s="6" t="s">
        <v>172</v>
      </c>
      <c r="B16" s="19" t="s">
        <v>173</v>
      </c>
      <c r="C16" s="11">
        <v>0.26122619213123799</v>
      </c>
      <c r="D16" s="53">
        <v>507.98302171900002</v>
      </c>
      <c r="E16" s="20">
        <v>10</v>
      </c>
    </row>
    <row r="17" spans="1:5" x14ac:dyDescent="0.25">
      <c r="A17" s="6" t="s">
        <v>367</v>
      </c>
      <c r="B17" s="19" t="s">
        <v>368</v>
      </c>
      <c r="C17" s="11">
        <v>0.25259391771019601</v>
      </c>
      <c r="D17" s="53">
        <v>149.76634840700001</v>
      </c>
      <c r="E17" s="20">
        <v>10</v>
      </c>
    </row>
    <row r="18" spans="1:5" x14ac:dyDescent="0.25">
      <c r="A18" s="6" t="s">
        <v>764</v>
      </c>
      <c r="B18" s="19" t="s">
        <v>765</v>
      </c>
      <c r="C18" s="11">
        <v>0.24478594950603699</v>
      </c>
      <c r="D18" s="53">
        <v>476.600228345</v>
      </c>
      <c r="E18" s="20">
        <v>10</v>
      </c>
    </row>
    <row r="19" spans="1:5" x14ac:dyDescent="0.25">
      <c r="A19" s="6" t="s">
        <v>1245</v>
      </c>
      <c r="B19" s="19" t="s">
        <v>1246</v>
      </c>
      <c r="C19" s="11">
        <v>0.23892893923789901</v>
      </c>
      <c r="D19" s="53">
        <v>332.166025709</v>
      </c>
      <c r="E19" s="20">
        <v>10</v>
      </c>
    </row>
    <row r="20" spans="1:5" x14ac:dyDescent="0.25">
      <c r="A20" s="6" t="s">
        <v>1024</v>
      </c>
      <c r="B20" s="19" t="s">
        <v>1025</v>
      </c>
      <c r="C20" s="11">
        <v>0.23881587498708701</v>
      </c>
      <c r="D20" s="53">
        <v>116.659968466</v>
      </c>
      <c r="E20" s="20">
        <v>10</v>
      </c>
    </row>
    <row r="21" spans="1:5" x14ac:dyDescent="0.25">
      <c r="A21" s="6" t="s">
        <v>539</v>
      </c>
      <c r="B21" s="19" t="s">
        <v>540</v>
      </c>
      <c r="C21" s="11">
        <v>0.22215663124754001</v>
      </c>
      <c r="D21" s="53">
        <v>123.9021917888</v>
      </c>
      <c r="E21" s="20">
        <v>10</v>
      </c>
    </row>
    <row r="22" spans="1:5" x14ac:dyDescent="0.25">
      <c r="A22" s="6" t="s">
        <v>1020</v>
      </c>
      <c r="B22" s="19" t="s">
        <v>1021</v>
      </c>
      <c r="C22" s="11">
        <v>0.21976626016260101</v>
      </c>
      <c r="D22" s="53">
        <v>330.489143162</v>
      </c>
      <c r="E22" s="20">
        <v>10</v>
      </c>
    </row>
    <row r="23" spans="1:5" x14ac:dyDescent="0.25">
      <c r="A23" s="6" t="s">
        <v>192</v>
      </c>
      <c r="B23" s="19" t="s">
        <v>193</v>
      </c>
      <c r="C23" s="11">
        <v>0.215839789022581</v>
      </c>
      <c r="D23" s="53">
        <v>310.43025678100003</v>
      </c>
      <c r="E23" s="20">
        <v>10</v>
      </c>
    </row>
    <row r="24" spans="1:5" x14ac:dyDescent="0.25">
      <c r="A24" s="6" t="s">
        <v>36</v>
      </c>
      <c r="B24" s="19" t="s">
        <v>37</v>
      </c>
      <c r="C24" s="11">
        <v>0.21402214022140201</v>
      </c>
      <c r="D24" s="53">
        <v>10380.719074322</v>
      </c>
      <c r="E24" s="20">
        <v>10</v>
      </c>
    </row>
    <row r="25" spans="1:5" x14ac:dyDescent="0.25">
      <c r="A25" s="6" t="s">
        <v>80</v>
      </c>
      <c r="B25" s="19" t="s">
        <v>81</v>
      </c>
      <c r="C25" s="11">
        <v>0.206205985915492</v>
      </c>
      <c r="D25" s="53">
        <v>1703.9155928489999</v>
      </c>
      <c r="E25" s="20">
        <v>10</v>
      </c>
    </row>
    <row r="26" spans="1:5" x14ac:dyDescent="0.25">
      <c r="A26" s="6" t="s">
        <v>551</v>
      </c>
      <c r="B26" s="19" t="s">
        <v>552</v>
      </c>
      <c r="C26" s="11">
        <v>0.203129647377639</v>
      </c>
      <c r="D26" s="53">
        <v>1138.1992389802999</v>
      </c>
      <c r="E26" s="20">
        <v>10</v>
      </c>
    </row>
    <row r="27" spans="1:5" x14ac:dyDescent="0.25">
      <c r="A27" s="6" t="s">
        <v>792</v>
      </c>
      <c r="B27" s="19" t="s">
        <v>793</v>
      </c>
      <c r="C27" s="11">
        <v>0.20164024919170401</v>
      </c>
      <c r="D27" s="53">
        <v>38.578001819199997</v>
      </c>
      <c r="E27" s="20">
        <v>10</v>
      </c>
    </row>
    <row r="28" spans="1:5" x14ac:dyDescent="0.25">
      <c r="A28" s="6" t="s">
        <v>389</v>
      </c>
      <c r="B28" s="19" t="s">
        <v>390</v>
      </c>
      <c r="C28" s="11">
        <v>0.20064874884151901</v>
      </c>
      <c r="D28" s="53">
        <v>302.91956979700001</v>
      </c>
      <c r="E28" s="20">
        <v>10</v>
      </c>
    </row>
    <row r="29" spans="1:5" x14ac:dyDescent="0.25">
      <c r="A29" s="6" t="s">
        <v>766</v>
      </c>
      <c r="B29" s="19" t="s">
        <v>767</v>
      </c>
      <c r="C29" s="11">
        <v>0.18913785696520199</v>
      </c>
      <c r="D29" s="53">
        <v>76.771488801999993</v>
      </c>
      <c r="E29" s="20">
        <v>10</v>
      </c>
    </row>
    <row r="30" spans="1:5" x14ac:dyDescent="0.25">
      <c r="A30" s="6" t="s">
        <v>301</v>
      </c>
      <c r="B30" s="19" t="s">
        <v>302</v>
      </c>
      <c r="C30" s="11">
        <v>0.187654320987654</v>
      </c>
      <c r="D30" s="53">
        <v>231.15879396</v>
      </c>
      <c r="E30" s="20">
        <v>10</v>
      </c>
    </row>
    <row r="31" spans="1:5" x14ac:dyDescent="0.25">
      <c r="A31" s="6" t="s">
        <v>711</v>
      </c>
      <c r="B31" s="19" t="s">
        <v>712</v>
      </c>
      <c r="C31" s="11">
        <v>0.18684826558842299</v>
      </c>
      <c r="D31" s="53">
        <v>3.8415549792000001</v>
      </c>
      <c r="E31" s="20">
        <v>10</v>
      </c>
    </row>
    <row r="32" spans="1:5" x14ac:dyDescent="0.25">
      <c r="A32" s="6" t="s">
        <v>1014</v>
      </c>
      <c r="B32" s="19" t="s">
        <v>1015</v>
      </c>
      <c r="C32" s="11">
        <v>0.18396846254927701</v>
      </c>
      <c r="D32" s="53">
        <v>108.202896732</v>
      </c>
      <c r="E32" s="20">
        <v>10</v>
      </c>
    </row>
    <row r="33" spans="1:5" x14ac:dyDescent="0.25">
      <c r="A33" s="6" t="s">
        <v>689</v>
      </c>
      <c r="B33" s="19" t="s">
        <v>690</v>
      </c>
      <c r="C33" s="11">
        <v>0.18034765813616599</v>
      </c>
      <c r="D33" s="53">
        <v>72.257011851000001</v>
      </c>
      <c r="E33" s="20">
        <v>10</v>
      </c>
    </row>
    <row r="34" spans="1:5" x14ac:dyDescent="0.25">
      <c r="A34" s="6" t="s">
        <v>186</v>
      </c>
      <c r="B34" s="19" t="s">
        <v>187</v>
      </c>
      <c r="C34" s="11">
        <v>0.17957746478873199</v>
      </c>
      <c r="D34" s="53">
        <v>263.18705528700002</v>
      </c>
      <c r="E34" s="20">
        <v>10</v>
      </c>
    </row>
    <row r="35" spans="1:5" x14ac:dyDescent="0.25">
      <c r="A35" s="6" t="s">
        <v>515</v>
      </c>
      <c r="B35" s="19" t="s">
        <v>516</v>
      </c>
      <c r="C35" s="11">
        <v>0.17713780065964099</v>
      </c>
      <c r="D35" s="53">
        <v>82.867536826000006</v>
      </c>
      <c r="E35" s="20">
        <v>10</v>
      </c>
    </row>
    <row r="36" spans="1:5" x14ac:dyDescent="0.25">
      <c r="A36" s="6" t="s">
        <v>709</v>
      </c>
      <c r="B36" s="19" t="s">
        <v>710</v>
      </c>
      <c r="C36" s="11">
        <v>0.17682382536719901</v>
      </c>
      <c r="D36" s="53">
        <v>23.867156050999998</v>
      </c>
      <c r="E36" s="20">
        <v>10</v>
      </c>
    </row>
    <row r="37" spans="1:5" x14ac:dyDescent="0.25">
      <c r="A37" s="6" t="s">
        <v>579</v>
      </c>
      <c r="B37" s="19" t="s">
        <v>580</v>
      </c>
      <c r="C37" s="11">
        <v>0.17069243156199601</v>
      </c>
      <c r="D37" s="53">
        <v>111.051983327</v>
      </c>
      <c r="E37" s="20">
        <v>10</v>
      </c>
    </row>
    <row r="38" spans="1:5" x14ac:dyDescent="0.25">
      <c r="A38" s="6" t="s">
        <v>136</v>
      </c>
      <c r="B38" s="19" t="s">
        <v>137</v>
      </c>
      <c r="C38" s="11">
        <v>0.16461211477151899</v>
      </c>
      <c r="D38" s="53">
        <v>752.7716285445</v>
      </c>
      <c r="E38" s="20">
        <v>10</v>
      </c>
    </row>
    <row r="39" spans="1:5" x14ac:dyDescent="0.25">
      <c r="A39" s="6" t="s">
        <v>34</v>
      </c>
      <c r="B39" s="19" t="s">
        <v>35</v>
      </c>
      <c r="C39" s="11">
        <v>0.16309012875536399</v>
      </c>
      <c r="D39" s="53">
        <v>1381.273540356</v>
      </c>
      <c r="E39" s="20">
        <v>10</v>
      </c>
    </row>
    <row r="40" spans="1:5" x14ac:dyDescent="0.25">
      <c r="A40" s="6" t="s">
        <v>353</v>
      </c>
      <c r="B40" s="19" t="s">
        <v>354</v>
      </c>
      <c r="C40" s="11">
        <v>0.161984772906274</v>
      </c>
      <c r="D40" s="53">
        <v>620.52027289600005</v>
      </c>
      <c r="E40" s="20">
        <v>10</v>
      </c>
    </row>
    <row r="41" spans="1:5" x14ac:dyDescent="0.25">
      <c r="A41" s="6" t="s">
        <v>703</v>
      </c>
      <c r="B41" s="19" t="s">
        <v>704</v>
      </c>
      <c r="C41" s="11">
        <v>0.15987758547910499</v>
      </c>
      <c r="D41" s="53">
        <v>123.005278137</v>
      </c>
      <c r="E41" s="20">
        <v>10</v>
      </c>
    </row>
    <row r="42" spans="1:5" x14ac:dyDescent="0.25">
      <c r="A42" s="6" t="s">
        <v>796</v>
      </c>
      <c r="B42" s="19" t="s">
        <v>797</v>
      </c>
      <c r="C42" s="11">
        <v>0.159479251423921</v>
      </c>
      <c r="D42" s="53">
        <v>216.46631735299999</v>
      </c>
      <c r="E42" s="20">
        <v>10</v>
      </c>
    </row>
    <row r="43" spans="1:5" x14ac:dyDescent="0.25">
      <c r="A43" s="6" t="s">
        <v>851</v>
      </c>
      <c r="B43" s="19" t="s">
        <v>852</v>
      </c>
      <c r="C43" s="11">
        <v>0.15487707464276201</v>
      </c>
      <c r="D43" s="53">
        <v>29.217389409999999</v>
      </c>
      <c r="E43" s="20">
        <v>10</v>
      </c>
    </row>
    <row r="44" spans="1:5" x14ac:dyDescent="0.25">
      <c r="A44" s="6" t="s">
        <v>758</v>
      </c>
      <c r="B44" s="19" t="s">
        <v>759</v>
      </c>
      <c r="C44" s="11">
        <v>0.153713298791019</v>
      </c>
      <c r="D44" s="53">
        <v>126.383035209</v>
      </c>
      <c r="E44" s="20">
        <v>10</v>
      </c>
    </row>
    <row r="45" spans="1:5" x14ac:dyDescent="0.25">
      <c r="A45" s="6" t="s">
        <v>1219</v>
      </c>
      <c r="B45" s="19" t="s">
        <v>1220</v>
      </c>
      <c r="C45" s="11">
        <v>0.148914825072062</v>
      </c>
      <c r="D45" s="53">
        <v>1129.1527411586001</v>
      </c>
      <c r="E45" s="20">
        <v>10</v>
      </c>
    </row>
    <row r="46" spans="1:5" x14ac:dyDescent="0.25">
      <c r="A46" s="6" t="s">
        <v>152</v>
      </c>
      <c r="B46" s="19" t="s">
        <v>153</v>
      </c>
      <c r="C46" s="11">
        <v>0.148109965635738</v>
      </c>
      <c r="D46" s="53">
        <v>165.39299796500001</v>
      </c>
      <c r="E46" s="20">
        <v>10</v>
      </c>
    </row>
    <row r="47" spans="1:5" x14ac:dyDescent="0.25">
      <c r="A47" s="6" t="s">
        <v>645</v>
      </c>
      <c r="B47" s="19" t="s">
        <v>646</v>
      </c>
      <c r="C47" s="11">
        <v>0.14523561766017501</v>
      </c>
      <c r="D47" s="53">
        <v>274.46038187599999</v>
      </c>
      <c r="E47" s="20">
        <v>10</v>
      </c>
    </row>
    <row r="48" spans="1:5" x14ac:dyDescent="0.25">
      <c r="A48" s="6" t="s">
        <v>263</v>
      </c>
      <c r="B48" s="19" t="s">
        <v>264</v>
      </c>
      <c r="C48" s="11">
        <v>0.14419636107051001</v>
      </c>
      <c r="D48" s="53">
        <v>406.57994849009998</v>
      </c>
      <c r="E48" s="20">
        <v>10</v>
      </c>
    </row>
    <row r="49" spans="1:5" x14ac:dyDescent="0.25">
      <c r="A49" s="6" t="s">
        <v>325</v>
      </c>
      <c r="B49" s="19" t="s">
        <v>326</v>
      </c>
      <c r="C49" s="11">
        <v>0.143551246920118</v>
      </c>
      <c r="D49" s="53">
        <v>134.17456310270001</v>
      </c>
      <c r="E49" s="20">
        <v>10</v>
      </c>
    </row>
    <row r="50" spans="1:5" x14ac:dyDescent="0.25">
      <c r="A50" s="6" t="s">
        <v>601</v>
      </c>
      <c r="B50" s="19" t="s">
        <v>602</v>
      </c>
      <c r="C50" s="11">
        <v>0.14152892561983399</v>
      </c>
      <c r="D50" s="53">
        <v>111.02791953800001</v>
      </c>
      <c r="E50" s="20">
        <v>10</v>
      </c>
    </row>
    <row r="51" spans="1:5" x14ac:dyDescent="0.25">
      <c r="A51" s="6" t="s">
        <v>425</v>
      </c>
      <c r="B51" s="19" t="s">
        <v>426</v>
      </c>
      <c r="C51" s="11">
        <v>0.13869688385269099</v>
      </c>
      <c r="D51" s="53">
        <v>124.56733975500001</v>
      </c>
      <c r="E51" s="20">
        <v>10</v>
      </c>
    </row>
    <row r="52" spans="1:5" x14ac:dyDescent="0.25">
      <c r="A52" s="6" t="s">
        <v>249</v>
      </c>
      <c r="B52" s="19" t="s">
        <v>250</v>
      </c>
      <c r="C52" s="11">
        <v>0.13775364389825601</v>
      </c>
      <c r="D52" s="53">
        <v>195.08192927100001</v>
      </c>
      <c r="E52" s="20">
        <v>10</v>
      </c>
    </row>
    <row r="53" spans="1:5" x14ac:dyDescent="0.25">
      <c r="A53" s="6" t="s">
        <v>1000</v>
      </c>
      <c r="B53" s="19" t="s">
        <v>1001</v>
      </c>
      <c r="C53" s="11">
        <v>0.13536975281053301</v>
      </c>
      <c r="D53" s="53">
        <v>184.100751008</v>
      </c>
      <c r="E53" s="20">
        <v>10</v>
      </c>
    </row>
    <row r="54" spans="1:5" x14ac:dyDescent="0.25">
      <c r="A54" s="6" t="s">
        <v>776</v>
      </c>
      <c r="B54" s="19" t="s">
        <v>777</v>
      </c>
      <c r="C54" s="11">
        <v>0.13110236220472399</v>
      </c>
      <c r="D54" s="53">
        <v>55.000361255000001</v>
      </c>
      <c r="E54" s="20">
        <v>10</v>
      </c>
    </row>
    <row r="55" spans="1:5" x14ac:dyDescent="0.25">
      <c r="A55" s="6" t="s">
        <v>429</v>
      </c>
      <c r="B55" s="19" t="s">
        <v>430</v>
      </c>
      <c r="C55" s="11">
        <v>0.12917953538337501</v>
      </c>
      <c r="D55" s="53">
        <v>406.344894485</v>
      </c>
      <c r="E55" s="20">
        <v>10</v>
      </c>
    </row>
    <row r="56" spans="1:5" x14ac:dyDescent="0.25">
      <c r="A56" s="6" t="s">
        <v>748</v>
      </c>
      <c r="B56" s="19" t="s">
        <v>749</v>
      </c>
      <c r="C56" s="11">
        <v>0.12549240292628</v>
      </c>
      <c r="D56" s="53">
        <v>58.178558903000003</v>
      </c>
      <c r="E56" s="20">
        <v>10</v>
      </c>
    </row>
    <row r="57" spans="1:5" x14ac:dyDescent="0.25">
      <c r="A57" s="6" t="s">
        <v>871</v>
      </c>
      <c r="B57" s="19" t="s">
        <v>872</v>
      </c>
      <c r="C57" s="11">
        <v>0.124911284599006</v>
      </c>
      <c r="D57" s="53">
        <v>39.269446574</v>
      </c>
      <c r="E57" s="20">
        <v>10</v>
      </c>
    </row>
    <row r="58" spans="1:5" x14ac:dyDescent="0.25">
      <c r="A58" s="6" t="s">
        <v>285</v>
      </c>
      <c r="B58" s="19" t="s">
        <v>286</v>
      </c>
      <c r="C58" s="11">
        <v>0.119584055459272</v>
      </c>
      <c r="D58" s="53">
        <v>81.9439592385</v>
      </c>
      <c r="E58" s="20">
        <v>10</v>
      </c>
    </row>
    <row r="59" spans="1:5" x14ac:dyDescent="0.25">
      <c r="A59" s="6" t="s">
        <v>541</v>
      </c>
      <c r="B59" s="19" t="s">
        <v>542</v>
      </c>
      <c r="C59" s="11">
        <v>0.119130434782608</v>
      </c>
      <c r="D59" s="53">
        <v>133.70546721400001</v>
      </c>
      <c r="E59" s="20">
        <v>10</v>
      </c>
    </row>
    <row r="60" spans="1:5" x14ac:dyDescent="0.25">
      <c r="A60" s="6" t="s">
        <v>321</v>
      </c>
      <c r="B60" s="19" t="s">
        <v>322</v>
      </c>
      <c r="C60" s="11">
        <v>0.11125346999786399</v>
      </c>
      <c r="D60" s="53">
        <v>378.60649918339999</v>
      </c>
      <c r="E60" s="20">
        <v>10</v>
      </c>
    </row>
    <row r="61" spans="1:5" x14ac:dyDescent="0.25">
      <c r="A61" s="6" t="s">
        <v>1018</v>
      </c>
      <c r="B61" s="19" t="s">
        <v>1019</v>
      </c>
      <c r="C61" s="11">
        <v>0.110655737704918</v>
      </c>
      <c r="D61" s="53">
        <v>471.66705034699999</v>
      </c>
      <c r="E61" s="20">
        <v>10</v>
      </c>
    </row>
    <row r="62" spans="1:5" x14ac:dyDescent="0.25">
      <c r="A62" s="6" t="s">
        <v>122</v>
      </c>
      <c r="B62" s="19" t="s">
        <v>123</v>
      </c>
      <c r="C62" s="11">
        <v>0.110078095946448</v>
      </c>
      <c r="D62" s="53">
        <v>502.17780556700001</v>
      </c>
      <c r="E62" s="20">
        <v>10</v>
      </c>
    </row>
    <row r="63" spans="1:5" x14ac:dyDescent="0.25">
      <c r="A63" s="6" t="s">
        <v>985</v>
      </c>
      <c r="B63" s="19" t="s">
        <v>986</v>
      </c>
      <c r="C63" s="11">
        <v>0.10956301456618101</v>
      </c>
      <c r="D63" s="53">
        <v>52.658300492999999</v>
      </c>
      <c r="E63" s="20">
        <v>10</v>
      </c>
    </row>
    <row r="64" spans="1:5" x14ac:dyDescent="0.25">
      <c r="A64" s="6" t="s">
        <v>643</v>
      </c>
      <c r="B64" s="19" t="s">
        <v>644</v>
      </c>
      <c r="C64" s="11">
        <v>0.108436787433493</v>
      </c>
      <c r="D64" s="53">
        <v>50.428211910000002</v>
      </c>
      <c r="E64" s="20">
        <v>10</v>
      </c>
    </row>
    <row r="65" spans="1:5" x14ac:dyDescent="0.25">
      <c r="A65" s="6" t="s">
        <v>744</v>
      </c>
      <c r="B65" s="19" t="s">
        <v>745</v>
      </c>
      <c r="C65" s="11">
        <v>0.105134474327628</v>
      </c>
      <c r="D65" s="53">
        <v>23.784949536999999</v>
      </c>
      <c r="E65" s="20">
        <v>10</v>
      </c>
    </row>
    <row r="66" spans="1:5" x14ac:dyDescent="0.25">
      <c r="A66" s="6" t="s">
        <v>671</v>
      </c>
      <c r="B66" s="19" t="s">
        <v>672</v>
      </c>
      <c r="C66" s="11">
        <v>0.10335305719921099</v>
      </c>
      <c r="D66" s="53">
        <v>68.421776605999995</v>
      </c>
      <c r="E66" s="20">
        <v>10</v>
      </c>
    </row>
    <row r="67" spans="1:5" x14ac:dyDescent="0.25">
      <c r="A67" s="6" t="s">
        <v>657</v>
      </c>
      <c r="B67" s="19" t="s">
        <v>658</v>
      </c>
      <c r="C67" s="11">
        <v>0.100586312956555</v>
      </c>
      <c r="D67" s="53">
        <v>92.827535487000006</v>
      </c>
      <c r="E67" s="20">
        <v>10</v>
      </c>
    </row>
    <row r="68" spans="1:5" x14ac:dyDescent="0.25">
      <c r="A68" s="6" t="s">
        <v>772</v>
      </c>
      <c r="B68" s="19" t="s">
        <v>773</v>
      </c>
      <c r="C68" s="11">
        <v>0.10056188868592</v>
      </c>
      <c r="D68" s="53">
        <v>112.65405509430001</v>
      </c>
      <c r="E68" s="20">
        <v>10</v>
      </c>
    </row>
    <row r="69" spans="1:5" x14ac:dyDescent="0.25">
      <c r="A69" s="6" t="s">
        <v>563</v>
      </c>
      <c r="B69" s="19" t="s">
        <v>564</v>
      </c>
      <c r="C69" s="11">
        <v>9.4336896850621202E-2</v>
      </c>
      <c r="D69" s="53">
        <v>68.129557559099993</v>
      </c>
      <c r="E69" s="20">
        <v>10</v>
      </c>
    </row>
    <row r="70" spans="1:5" x14ac:dyDescent="0.25">
      <c r="A70" s="6" t="s">
        <v>395</v>
      </c>
      <c r="B70" s="19" t="s">
        <v>396</v>
      </c>
      <c r="C70" s="11">
        <v>9.2933204259438504E-2</v>
      </c>
      <c r="D70" s="53">
        <v>139.45783026699999</v>
      </c>
      <c r="E70" s="20">
        <v>10</v>
      </c>
    </row>
    <row r="71" spans="1:5" x14ac:dyDescent="0.25">
      <c r="A71" s="6" t="s">
        <v>333</v>
      </c>
      <c r="B71" s="19" t="s">
        <v>334</v>
      </c>
      <c r="C71" s="11">
        <v>9.2094658949373506E-2</v>
      </c>
      <c r="D71" s="53">
        <v>139.09461787059999</v>
      </c>
      <c r="E71" s="20">
        <v>10</v>
      </c>
    </row>
    <row r="72" spans="1:5" x14ac:dyDescent="0.25">
      <c r="A72" s="6" t="s">
        <v>573</v>
      </c>
      <c r="B72" s="19" t="s">
        <v>574</v>
      </c>
      <c r="C72" s="11">
        <v>8.9832621082620995E-2</v>
      </c>
      <c r="D72" s="53">
        <v>118.85225982999999</v>
      </c>
      <c r="E72" s="20">
        <v>10</v>
      </c>
    </row>
    <row r="73" spans="1:5" x14ac:dyDescent="0.25">
      <c r="A73" s="6" t="s">
        <v>1004</v>
      </c>
      <c r="B73" s="19" t="s">
        <v>1005</v>
      </c>
      <c r="C73" s="11">
        <v>8.9535210658361397E-2</v>
      </c>
      <c r="D73" s="53">
        <v>81.025759645899996</v>
      </c>
      <c r="E73" s="20">
        <v>10</v>
      </c>
    </row>
    <row r="74" spans="1:5" x14ac:dyDescent="0.25">
      <c r="A74" s="6" t="s">
        <v>621</v>
      </c>
      <c r="B74" s="19" t="s">
        <v>622</v>
      </c>
      <c r="C74" s="11">
        <v>8.5383568908667398E-2</v>
      </c>
      <c r="D74" s="53">
        <v>207.5391566959</v>
      </c>
      <c r="E74" s="20">
        <v>10</v>
      </c>
    </row>
    <row r="75" spans="1:5" x14ac:dyDescent="0.25">
      <c r="A75" s="6" t="s">
        <v>770</v>
      </c>
      <c r="B75" s="19" t="s">
        <v>771</v>
      </c>
      <c r="C75" s="11">
        <v>8.4470657048157496E-2</v>
      </c>
      <c r="D75" s="53">
        <v>18.988850904100001</v>
      </c>
      <c r="E75" s="20">
        <v>10</v>
      </c>
    </row>
    <row r="76" spans="1:5" x14ac:dyDescent="0.25">
      <c r="A76" s="6" t="s">
        <v>798</v>
      </c>
      <c r="B76" s="19" t="s">
        <v>799</v>
      </c>
      <c r="C76" s="11">
        <v>8.2145684877276304E-2</v>
      </c>
      <c r="D76" s="53">
        <v>15.5936680093</v>
      </c>
      <c r="E76" s="20">
        <v>10</v>
      </c>
    </row>
    <row r="77" spans="1:5" x14ac:dyDescent="0.25">
      <c r="A77" s="6" t="s">
        <v>20</v>
      </c>
      <c r="B77" s="19" t="s">
        <v>21</v>
      </c>
      <c r="C77" s="11">
        <v>7.9646017699115002E-2</v>
      </c>
      <c r="D77" s="53">
        <v>5553.6055646120003</v>
      </c>
      <c r="E77" s="20">
        <v>10</v>
      </c>
    </row>
    <row r="78" spans="1:5" x14ac:dyDescent="0.25">
      <c r="A78" s="6" t="s">
        <v>565</v>
      </c>
      <c r="B78" s="19" t="s">
        <v>566</v>
      </c>
      <c r="C78" s="11">
        <v>7.9255964415689398E-2</v>
      </c>
      <c r="D78" s="53">
        <v>199.07930276299999</v>
      </c>
      <c r="E78" s="20">
        <v>10</v>
      </c>
    </row>
    <row r="79" spans="1:5" x14ac:dyDescent="0.25">
      <c r="A79" s="6" t="s">
        <v>911</v>
      </c>
      <c r="B79" s="19" t="s">
        <v>912</v>
      </c>
      <c r="C79" s="11">
        <v>7.9175704989153994E-2</v>
      </c>
      <c r="D79" s="53">
        <v>11.920924315000001</v>
      </c>
      <c r="E79" s="20">
        <v>10</v>
      </c>
    </row>
    <row r="80" spans="1:5" x14ac:dyDescent="0.25">
      <c r="A80" s="6" t="s">
        <v>347</v>
      </c>
      <c r="B80" s="19" t="s">
        <v>348</v>
      </c>
      <c r="C80" s="11">
        <v>7.9066265060240906E-2</v>
      </c>
      <c r="D80" s="53">
        <v>269.83466169299999</v>
      </c>
      <c r="E80" s="20">
        <v>10</v>
      </c>
    </row>
    <row r="81" spans="1:5" x14ac:dyDescent="0.25">
      <c r="A81" s="6" t="s">
        <v>639</v>
      </c>
      <c r="B81" s="19" t="s">
        <v>640</v>
      </c>
      <c r="C81" s="11">
        <v>7.7497806951208406E-2</v>
      </c>
      <c r="D81" s="53">
        <v>84.270431314000007</v>
      </c>
      <c r="E81" s="20">
        <v>10</v>
      </c>
    </row>
    <row r="82" spans="1:5" x14ac:dyDescent="0.25">
      <c r="A82" s="6" t="s">
        <v>635</v>
      </c>
      <c r="B82" s="19" t="s">
        <v>636</v>
      </c>
      <c r="C82" s="11">
        <v>7.4778124760681006E-2</v>
      </c>
      <c r="D82" s="53">
        <v>100.30070757599999</v>
      </c>
      <c r="E82" s="20">
        <v>10</v>
      </c>
    </row>
    <row r="83" spans="1:5" x14ac:dyDescent="0.25">
      <c r="A83" s="6" t="s">
        <v>575</v>
      </c>
      <c r="B83" s="19" t="s">
        <v>576</v>
      </c>
      <c r="C83" s="11">
        <v>7.4743527112847999E-2</v>
      </c>
      <c r="D83" s="53">
        <v>219.011595707</v>
      </c>
      <c r="E83" s="20">
        <v>10</v>
      </c>
    </row>
    <row r="84" spans="1:5" x14ac:dyDescent="0.25">
      <c r="A84" s="6" t="s">
        <v>205</v>
      </c>
      <c r="B84" s="19" t="s">
        <v>206</v>
      </c>
      <c r="C84" s="11">
        <v>7.3780186224544603E-2</v>
      </c>
      <c r="D84" s="53">
        <v>5603.1489867910004</v>
      </c>
      <c r="E84" s="20">
        <v>10</v>
      </c>
    </row>
    <row r="85" spans="1:5" x14ac:dyDescent="0.25">
      <c r="A85" s="6" t="s">
        <v>677</v>
      </c>
      <c r="B85" s="19" t="s">
        <v>678</v>
      </c>
      <c r="C85" s="11">
        <v>7.32161033308764E-2</v>
      </c>
      <c r="D85" s="53">
        <v>50.284004185999997</v>
      </c>
      <c r="E85" s="20">
        <v>10</v>
      </c>
    </row>
    <row r="86" spans="1:5" x14ac:dyDescent="0.25">
      <c r="A86" s="6" t="s">
        <v>245</v>
      </c>
      <c r="B86" s="19" t="s">
        <v>246</v>
      </c>
      <c r="C86" s="11">
        <v>7.1041030857917895E-2</v>
      </c>
      <c r="D86" s="53">
        <v>238.80855623959999</v>
      </c>
      <c r="E86" s="20">
        <v>10</v>
      </c>
    </row>
    <row r="87" spans="1:5" x14ac:dyDescent="0.25">
      <c r="A87" s="6" t="s">
        <v>681</v>
      </c>
      <c r="B87" s="19" t="s">
        <v>682</v>
      </c>
      <c r="C87" s="11">
        <v>6.8319100187460902E-2</v>
      </c>
      <c r="D87" s="53">
        <v>52.544575254000002</v>
      </c>
      <c r="E87" s="20">
        <v>10</v>
      </c>
    </row>
    <row r="88" spans="1:5" x14ac:dyDescent="0.25">
      <c r="A88" s="6" t="s">
        <v>627</v>
      </c>
      <c r="B88" s="19" t="s">
        <v>628</v>
      </c>
      <c r="C88" s="11">
        <v>6.8151629712884396E-2</v>
      </c>
      <c r="D88" s="53">
        <v>51.627283620999997</v>
      </c>
      <c r="E88" s="20">
        <v>10</v>
      </c>
    </row>
    <row r="89" spans="1:5" x14ac:dyDescent="0.25">
      <c r="A89" s="6" t="s">
        <v>509</v>
      </c>
      <c r="B89" s="19" t="s">
        <v>510</v>
      </c>
      <c r="C89" s="11">
        <v>6.7887288304082999E-2</v>
      </c>
      <c r="D89" s="53">
        <v>176.48312273639999</v>
      </c>
      <c r="E89" s="20">
        <v>10</v>
      </c>
    </row>
    <row r="90" spans="1:5" x14ac:dyDescent="0.25">
      <c r="A90" s="6" t="s">
        <v>273</v>
      </c>
      <c r="B90" s="19" t="s">
        <v>274</v>
      </c>
      <c r="C90" s="11">
        <v>6.7546449036291006E-2</v>
      </c>
      <c r="D90" s="53">
        <v>230.47714549099999</v>
      </c>
      <c r="E90" s="20">
        <v>10</v>
      </c>
    </row>
    <row r="91" spans="1:5" x14ac:dyDescent="0.25">
      <c r="A91" s="6" t="s">
        <v>495</v>
      </c>
      <c r="B91" s="19" t="s">
        <v>496</v>
      </c>
      <c r="C91" s="11">
        <v>6.6587395957193804E-2</v>
      </c>
      <c r="D91" s="53">
        <v>117.9293283099</v>
      </c>
      <c r="E91" s="20">
        <v>10</v>
      </c>
    </row>
    <row r="92" spans="1:5" x14ac:dyDescent="0.25">
      <c r="A92" s="6" t="s">
        <v>265</v>
      </c>
      <c r="B92" s="19" t="s">
        <v>266</v>
      </c>
      <c r="C92" s="11">
        <v>6.5769230769230705E-2</v>
      </c>
      <c r="D92" s="53">
        <v>306.31445718399999</v>
      </c>
      <c r="E92" s="20">
        <v>10</v>
      </c>
    </row>
    <row r="93" spans="1:5" x14ac:dyDescent="0.25">
      <c r="A93" s="6" t="s">
        <v>443</v>
      </c>
      <c r="B93" s="19" t="s">
        <v>444</v>
      </c>
      <c r="C93" s="11">
        <v>6.5529622980251306E-2</v>
      </c>
      <c r="D93" s="53">
        <v>176.195530115</v>
      </c>
      <c r="E93" s="20">
        <v>10</v>
      </c>
    </row>
    <row r="94" spans="1:5" x14ac:dyDescent="0.25">
      <c r="A94" s="6" t="s">
        <v>180</v>
      </c>
      <c r="B94" s="19" t="s">
        <v>181</v>
      </c>
      <c r="C94" s="11">
        <v>6.5006915629322204E-2</v>
      </c>
      <c r="D94" s="53">
        <v>623.66348404300004</v>
      </c>
      <c r="E94" s="20">
        <v>10</v>
      </c>
    </row>
    <row r="95" spans="1:5" x14ac:dyDescent="0.25">
      <c r="A95" s="6" t="s">
        <v>788</v>
      </c>
      <c r="B95" s="19" t="s">
        <v>789</v>
      </c>
      <c r="C95" s="11">
        <v>6.30608175473579E-2</v>
      </c>
      <c r="D95" s="53">
        <v>89.169354795000004</v>
      </c>
      <c r="E95" s="20">
        <v>10</v>
      </c>
    </row>
    <row r="96" spans="1:5" x14ac:dyDescent="0.25">
      <c r="A96" s="6" t="s">
        <v>377</v>
      </c>
      <c r="B96" s="19" t="s">
        <v>378</v>
      </c>
      <c r="C96" s="11">
        <v>6.1866125760649003E-2</v>
      </c>
      <c r="D96" s="53">
        <v>209.135210642</v>
      </c>
      <c r="E96" s="20">
        <v>10</v>
      </c>
    </row>
    <row r="97" spans="1:5" x14ac:dyDescent="0.25">
      <c r="A97" s="6" t="s">
        <v>537</v>
      </c>
      <c r="B97" s="19" t="s">
        <v>538</v>
      </c>
      <c r="C97" s="11">
        <v>6.0447859206724401E-2</v>
      </c>
      <c r="D97" s="53">
        <v>94.403327248899998</v>
      </c>
      <c r="E97" s="20">
        <v>10</v>
      </c>
    </row>
    <row r="98" spans="1:5" x14ac:dyDescent="0.25">
      <c r="A98" s="6" t="s">
        <v>591</v>
      </c>
      <c r="B98" s="19" t="s">
        <v>592</v>
      </c>
      <c r="C98" s="11">
        <v>5.9593280282935403E-2</v>
      </c>
      <c r="D98" s="53">
        <v>40.834002805499999</v>
      </c>
      <c r="E98" s="20">
        <v>10</v>
      </c>
    </row>
    <row r="99" spans="1:5" x14ac:dyDescent="0.25">
      <c r="A99" s="6" t="s">
        <v>1012</v>
      </c>
      <c r="B99" s="19" t="s">
        <v>1013</v>
      </c>
      <c r="C99" s="11">
        <v>5.6338028169014003E-2</v>
      </c>
      <c r="D99" s="53">
        <v>5982.7986457529996</v>
      </c>
      <c r="E99" s="20">
        <v>10</v>
      </c>
    </row>
    <row r="100" spans="1:5" x14ac:dyDescent="0.25">
      <c r="A100" s="6" t="s">
        <v>126</v>
      </c>
      <c r="B100" s="19" t="s">
        <v>127</v>
      </c>
      <c r="C100" s="11">
        <v>5.6071062972624902E-2</v>
      </c>
      <c r="D100" s="53">
        <v>1123.8825269914</v>
      </c>
      <c r="E100" s="20">
        <v>10</v>
      </c>
    </row>
    <row r="101" spans="1:5" x14ac:dyDescent="0.25">
      <c r="A101" s="6" t="s">
        <v>517</v>
      </c>
      <c r="B101" s="19" t="s">
        <v>518</v>
      </c>
      <c r="C101" s="11">
        <v>5.2863436123347998E-2</v>
      </c>
      <c r="D101" s="53">
        <v>160.34888125000001</v>
      </c>
      <c r="E101" s="20">
        <v>10</v>
      </c>
    </row>
    <row r="102" spans="1:5" x14ac:dyDescent="0.25">
      <c r="A102" s="6" t="s">
        <v>685</v>
      </c>
      <c r="B102" s="19" t="s">
        <v>686</v>
      </c>
      <c r="C102" s="11">
        <v>4.9155145929339401E-2</v>
      </c>
      <c r="D102" s="53">
        <v>102.195304634</v>
      </c>
      <c r="E102" s="20">
        <v>10</v>
      </c>
    </row>
    <row r="103" spans="1:5" x14ac:dyDescent="0.25">
      <c r="A103" s="6" t="s">
        <v>543</v>
      </c>
      <c r="B103" s="19" t="s">
        <v>544</v>
      </c>
      <c r="C103" s="11">
        <v>4.6979865771811999E-2</v>
      </c>
      <c r="D103" s="53">
        <v>135.068776117</v>
      </c>
      <c r="E103" s="20">
        <v>10</v>
      </c>
    </row>
    <row r="104" spans="1:5" x14ac:dyDescent="0.25">
      <c r="A104" s="6" t="s">
        <v>373</v>
      </c>
      <c r="B104" s="19" t="s">
        <v>374</v>
      </c>
      <c r="C104" s="11">
        <v>4.68876313662085E-2</v>
      </c>
      <c r="D104" s="53">
        <v>130.12099022699999</v>
      </c>
      <c r="E104" s="20">
        <v>10</v>
      </c>
    </row>
    <row r="105" spans="1:5" x14ac:dyDescent="0.25">
      <c r="A105" s="6" t="s">
        <v>419</v>
      </c>
      <c r="B105" s="19" t="s">
        <v>420</v>
      </c>
      <c r="C105" s="11">
        <v>4.3383947939262403E-2</v>
      </c>
      <c r="D105" s="53">
        <v>81.349428157999995</v>
      </c>
      <c r="E105" s="20">
        <v>10</v>
      </c>
    </row>
    <row r="106" spans="1:5" x14ac:dyDescent="0.25">
      <c r="A106" s="6" t="s">
        <v>156</v>
      </c>
      <c r="B106" s="19" t="s">
        <v>157</v>
      </c>
      <c r="C106" s="11">
        <v>4.3176100628930798E-2</v>
      </c>
      <c r="D106" s="53">
        <v>252.5374909196</v>
      </c>
      <c r="E106" s="20">
        <v>10</v>
      </c>
    </row>
    <row r="107" spans="1:5" x14ac:dyDescent="0.25">
      <c r="A107" s="6" t="s">
        <v>529</v>
      </c>
      <c r="B107" s="19" t="s">
        <v>530</v>
      </c>
      <c r="C107" s="11">
        <v>4.2563143124415302E-2</v>
      </c>
      <c r="D107" s="53">
        <v>202.59093466799999</v>
      </c>
      <c r="E107" s="20">
        <v>10</v>
      </c>
    </row>
    <row r="108" spans="1:5" x14ac:dyDescent="0.25">
      <c r="A108" s="6" t="s">
        <v>449</v>
      </c>
      <c r="B108" s="19" t="s">
        <v>450</v>
      </c>
      <c r="C108" s="11">
        <v>4.1619371925841801E-2</v>
      </c>
      <c r="D108" s="53">
        <v>69.05614611</v>
      </c>
      <c r="E108" s="20">
        <v>10</v>
      </c>
    </row>
    <row r="109" spans="1:5" x14ac:dyDescent="0.25">
      <c r="A109" s="6" t="s">
        <v>841</v>
      </c>
      <c r="B109" s="19" t="s">
        <v>842</v>
      </c>
      <c r="C109" s="11">
        <v>4.1374474053295897E-2</v>
      </c>
      <c r="D109" s="53">
        <v>7.1496825988000001</v>
      </c>
      <c r="E109" s="20">
        <v>10</v>
      </c>
    </row>
    <row r="110" spans="1:5" x14ac:dyDescent="0.25">
      <c r="A110" s="6" t="s">
        <v>1016</v>
      </c>
      <c r="B110" s="19" t="s">
        <v>1017</v>
      </c>
      <c r="C110" s="11">
        <v>3.95020866311699E-2</v>
      </c>
      <c r="D110" s="53">
        <v>937.14179539409997</v>
      </c>
      <c r="E110" s="20">
        <v>10</v>
      </c>
    </row>
    <row r="111" spans="1:5" x14ac:dyDescent="0.25">
      <c r="A111" s="6" t="s">
        <v>315</v>
      </c>
      <c r="B111" s="19" t="s">
        <v>316</v>
      </c>
      <c r="C111" s="11">
        <v>3.9257294429708198E-2</v>
      </c>
      <c r="D111" s="53">
        <v>202.96117532220001</v>
      </c>
      <c r="E111" s="20">
        <v>10</v>
      </c>
    </row>
    <row r="112" spans="1:5" x14ac:dyDescent="0.25">
      <c r="A112" s="6" t="s">
        <v>993</v>
      </c>
      <c r="B112" s="19" t="s">
        <v>994</v>
      </c>
      <c r="C112" s="11">
        <v>3.7922077922077899E-2</v>
      </c>
      <c r="D112" s="53">
        <v>8.4852640000000008</v>
      </c>
      <c r="E112" s="20">
        <v>10</v>
      </c>
    </row>
    <row r="113" spans="1:5" x14ac:dyDescent="0.25">
      <c r="A113" s="6" t="s">
        <v>1241</v>
      </c>
      <c r="B113" s="19" t="s">
        <v>1242</v>
      </c>
      <c r="C113" s="11">
        <v>3.7725837688695502E-2</v>
      </c>
      <c r="D113" s="53">
        <v>508.66674659109998</v>
      </c>
      <c r="E113" s="20">
        <v>10</v>
      </c>
    </row>
    <row r="114" spans="1:5" x14ac:dyDescent="0.25">
      <c r="A114" s="6" t="s">
        <v>235</v>
      </c>
      <c r="B114" s="19" t="s">
        <v>236</v>
      </c>
      <c r="C114" s="11">
        <v>3.6351833820188202E-2</v>
      </c>
      <c r="D114" s="53">
        <v>193.87542954200001</v>
      </c>
      <c r="E114" s="20">
        <v>10</v>
      </c>
    </row>
    <row r="115" spans="1:5" x14ac:dyDescent="0.25">
      <c r="A115" s="6" t="s">
        <v>806</v>
      </c>
      <c r="B115" s="19" t="s">
        <v>807</v>
      </c>
      <c r="C115" s="11">
        <v>3.6173430804134099E-2</v>
      </c>
      <c r="D115" s="53">
        <v>9.0255004000000003</v>
      </c>
      <c r="E115" s="20">
        <v>10</v>
      </c>
    </row>
    <row r="116" spans="1:5" x14ac:dyDescent="0.25">
      <c r="A116" s="6" t="s">
        <v>633</v>
      </c>
      <c r="B116" s="19" t="s">
        <v>634</v>
      </c>
      <c r="C116" s="11">
        <v>3.11004784688995E-2</v>
      </c>
      <c r="D116" s="53">
        <v>49.773984796999997</v>
      </c>
      <c r="E116" s="20">
        <v>10</v>
      </c>
    </row>
    <row r="117" spans="1:5" x14ac:dyDescent="0.25">
      <c r="A117" s="6" t="s">
        <v>513</v>
      </c>
      <c r="B117" s="19" t="s">
        <v>514</v>
      </c>
      <c r="C117" s="11">
        <v>3.11004784688995E-2</v>
      </c>
      <c r="D117" s="53">
        <v>66.932942319999995</v>
      </c>
      <c r="E117" s="20">
        <v>10</v>
      </c>
    </row>
    <row r="118" spans="1:5" x14ac:dyDescent="0.25">
      <c r="A118" s="6" t="s">
        <v>128</v>
      </c>
      <c r="B118" s="19" t="s">
        <v>129</v>
      </c>
      <c r="C118" s="11">
        <v>2.94117647058823E-2</v>
      </c>
      <c r="D118" s="53">
        <v>512.85518922000006</v>
      </c>
      <c r="E118" s="20">
        <v>10</v>
      </c>
    </row>
    <row r="119" spans="1:5" x14ac:dyDescent="0.25">
      <c r="A119" s="6" t="s">
        <v>820</v>
      </c>
      <c r="B119" s="19" t="s">
        <v>821</v>
      </c>
      <c r="C119" s="11">
        <v>2.6716068642745699E-2</v>
      </c>
      <c r="D119" s="53">
        <v>87.213113084</v>
      </c>
      <c r="E119" s="20">
        <v>10</v>
      </c>
    </row>
    <row r="120" spans="1:5" x14ac:dyDescent="0.25">
      <c r="A120" s="6" t="s">
        <v>88</v>
      </c>
      <c r="B120" s="19" t="s">
        <v>89</v>
      </c>
      <c r="C120" s="11">
        <v>2.4994160242933799E-2</v>
      </c>
      <c r="D120" s="53">
        <v>835.91450229500003</v>
      </c>
      <c r="E120" s="20">
        <v>10</v>
      </c>
    </row>
    <row r="121" spans="1:5" x14ac:dyDescent="0.25">
      <c r="A121" s="6" t="s">
        <v>553</v>
      </c>
      <c r="B121" s="19" t="s">
        <v>554</v>
      </c>
      <c r="C121" s="11">
        <v>2.4121878967414301E-2</v>
      </c>
      <c r="D121" s="53">
        <v>108.320822263</v>
      </c>
      <c r="E121" s="20">
        <v>10</v>
      </c>
    </row>
    <row r="122" spans="1:5" x14ac:dyDescent="0.25">
      <c r="A122" s="6" t="s">
        <v>723</v>
      </c>
      <c r="B122" s="19" t="s">
        <v>724</v>
      </c>
      <c r="C122" s="11">
        <v>2.33858668022369E-2</v>
      </c>
      <c r="D122" s="53">
        <v>85.201856978999999</v>
      </c>
      <c r="E122" s="20">
        <v>10</v>
      </c>
    </row>
    <row r="123" spans="1:5" x14ac:dyDescent="0.25">
      <c r="A123" s="6" t="s">
        <v>281</v>
      </c>
      <c r="B123" s="19" t="s">
        <v>282</v>
      </c>
      <c r="C123" s="11">
        <v>2.2498840265965599E-2</v>
      </c>
      <c r="D123" s="53">
        <v>161.40392685410001</v>
      </c>
      <c r="E123" s="20">
        <v>10</v>
      </c>
    </row>
    <row r="124" spans="1:5" x14ac:dyDescent="0.25">
      <c r="A124" s="6" t="s">
        <v>64</v>
      </c>
      <c r="B124" s="19" t="s">
        <v>65</v>
      </c>
      <c r="C124" s="11">
        <v>2.0158616482321399E-2</v>
      </c>
      <c r="D124" s="53">
        <v>1295.1821957229999</v>
      </c>
      <c r="E124" s="20">
        <v>10</v>
      </c>
    </row>
    <row r="125" spans="1:5" x14ac:dyDescent="0.25">
      <c r="A125" s="6" t="s">
        <v>401</v>
      </c>
      <c r="B125" s="19" t="s">
        <v>402</v>
      </c>
      <c r="C125" s="11">
        <v>1.8939393939393898E-2</v>
      </c>
      <c r="D125" s="53">
        <v>186.48744118179999</v>
      </c>
      <c r="E125" s="20">
        <v>10</v>
      </c>
    </row>
    <row r="126" spans="1:5" x14ac:dyDescent="0.25">
      <c r="A126" s="6" t="s">
        <v>481</v>
      </c>
      <c r="B126" s="19" t="s">
        <v>482</v>
      </c>
      <c r="C126" s="11">
        <v>1.8087855297157601E-2</v>
      </c>
      <c r="D126" s="53">
        <v>134.666734972</v>
      </c>
      <c r="E126" s="20">
        <v>10</v>
      </c>
    </row>
    <row r="127" spans="1:5" x14ac:dyDescent="0.25">
      <c r="A127" s="6" t="s">
        <v>605</v>
      </c>
      <c r="B127" s="19" t="s">
        <v>606</v>
      </c>
      <c r="C127" s="11">
        <v>1.6077170418006399E-2</v>
      </c>
      <c r="D127" s="53">
        <v>67.882818193000006</v>
      </c>
      <c r="E127" s="20">
        <v>10</v>
      </c>
    </row>
    <row r="128" spans="1:5" x14ac:dyDescent="0.25">
      <c r="A128" s="6" t="s">
        <v>269</v>
      </c>
      <c r="B128" s="19" t="s">
        <v>270</v>
      </c>
      <c r="C128" s="11">
        <v>1.5526443474041699E-2</v>
      </c>
      <c r="D128" s="53">
        <v>108.2768446092</v>
      </c>
      <c r="E128" s="20">
        <v>10</v>
      </c>
    </row>
    <row r="129" spans="1:5" x14ac:dyDescent="0.25">
      <c r="A129" s="6" t="s">
        <v>1026</v>
      </c>
      <c r="B129" s="19" t="s">
        <v>1027</v>
      </c>
      <c r="C129" s="11">
        <v>1.47058823529411E-2</v>
      </c>
      <c r="D129" s="53">
        <v>0.77158499999999997</v>
      </c>
      <c r="E129" s="20">
        <v>10</v>
      </c>
    </row>
    <row r="130" spans="1:5" x14ac:dyDescent="0.25">
      <c r="A130" s="6" t="s">
        <v>209</v>
      </c>
      <c r="B130" s="19" t="s">
        <v>210</v>
      </c>
      <c r="C130" s="11">
        <v>1.4361787961917E-2</v>
      </c>
      <c r="D130" s="53">
        <v>183.54346175809999</v>
      </c>
      <c r="E130" s="20">
        <v>10</v>
      </c>
    </row>
    <row r="131" spans="1:5" x14ac:dyDescent="0.25">
      <c r="A131" s="6" t="s">
        <v>409</v>
      </c>
      <c r="B131" s="19" t="s">
        <v>410</v>
      </c>
      <c r="C131" s="11">
        <v>1.26126126126126E-2</v>
      </c>
      <c r="D131" s="53">
        <v>245.762118302</v>
      </c>
      <c r="E131" s="20">
        <v>10</v>
      </c>
    </row>
    <row r="132" spans="1:5" x14ac:dyDescent="0.25">
      <c r="A132" s="6" t="s">
        <v>497</v>
      </c>
      <c r="B132" s="19" t="s">
        <v>498</v>
      </c>
      <c r="C132" s="11">
        <v>1.16144018583042E-2</v>
      </c>
      <c r="D132" s="53">
        <v>123.110384346</v>
      </c>
      <c r="E132" s="20">
        <v>10</v>
      </c>
    </row>
    <row r="133" spans="1:5" x14ac:dyDescent="0.25">
      <c r="A133" s="6" t="s">
        <v>750</v>
      </c>
      <c r="B133" s="19" t="s">
        <v>751</v>
      </c>
      <c r="C133" s="11">
        <v>1.00675967208399E-2</v>
      </c>
      <c r="D133" s="53">
        <v>60.619673769999999</v>
      </c>
      <c r="E133" s="20">
        <v>10</v>
      </c>
    </row>
    <row r="134" spans="1:5" x14ac:dyDescent="0.25">
      <c r="A134" s="6" t="s">
        <v>287</v>
      </c>
      <c r="B134" s="19" t="s">
        <v>288</v>
      </c>
      <c r="C134" s="11">
        <v>9.5389507154212995E-3</v>
      </c>
      <c r="D134" s="53">
        <v>325.58651648799997</v>
      </c>
      <c r="E134" s="20">
        <v>10</v>
      </c>
    </row>
    <row r="135" spans="1:5" x14ac:dyDescent="0.25">
      <c r="A135" s="6" t="s">
        <v>387</v>
      </c>
      <c r="B135" s="19" t="s">
        <v>388</v>
      </c>
      <c r="C135" s="11">
        <v>9.1987064319080103E-3</v>
      </c>
      <c r="D135" s="53">
        <v>121.5363178595</v>
      </c>
      <c r="E135" s="20">
        <v>10</v>
      </c>
    </row>
    <row r="136" spans="1:5" x14ac:dyDescent="0.25">
      <c r="A136" s="6" t="s">
        <v>411</v>
      </c>
      <c r="B136" s="19" t="s">
        <v>412</v>
      </c>
      <c r="C136" s="11">
        <v>9.14324415848289E-3</v>
      </c>
      <c r="D136" s="53">
        <v>328.23605001599998</v>
      </c>
      <c r="E136" s="20">
        <v>10</v>
      </c>
    </row>
    <row r="137" spans="1:5" x14ac:dyDescent="0.25">
      <c r="A137" s="6" t="s">
        <v>140</v>
      </c>
      <c r="B137" s="19" t="s">
        <v>141</v>
      </c>
      <c r="C137" s="11">
        <v>9.1249618885839903E-3</v>
      </c>
      <c r="D137" s="53">
        <v>595.94473327469996</v>
      </c>
      <c r="E137" s="20">
        <v>10</v>
      </c>
    </row>
    <row r="138" spans="1:5" x14ac:dyDescent="0.25">
      <c r="A138" s="6" t="s">
        <v>297</v>
      </c>
      <c r="B138" s="19" t="s">
        <v>298</v>
      </c>
      <c r="C138" s="11">
        <v>8.8148873653281102E-3</v>
      </c>
      <c r="D138" s="53">
        <v>188.548058137</v>
      </c>
      <c r="E138" s="20">
        <v>10</v>
      </c>
    </row>
    <row r="139" spans="1:5" x14ac:dyDescent="0.25">
      <c r="A139" s="6" t="s">
        <v>705</v>
      </c>
      <c r="B139" s="19" t="s">
        <v>706</v>
      </c>
      <c r="C139" s="11">
        <v>8.4700899947061908E-3</v>
      </c>
      <c r="D139" s="53">
        <v>7.8378639320000003</v>
      </c>
      <c r="E139" s="20">
        <v>10</v>
      </c>
    </row>
    <row r="140" spans="1:5" x14ac:dyDescent="0.25">
      <c r="A140" s="6" t="s">
        <v>217</v>
      </c>
      <c r="B140" s="19" t="s">
        <v>218</v>
      </c>
      <c r="C140" s="11">
        <v>7.8380143696930096E-3</v>
      </c>
      <c r="D140" s="53">
        <v>572.66996689699999</v>
      </c>
      <c r="E140" s="20">
        <v>10</v>
      </c>
    </row>
    <row r="141" spans="1:5" x14ac:dyDescent="0.25">
      <c r="A141" s="6" t="s">
        <v>164</v>
      </c>
      <c r="B141" s="19" t="s">
        <v>165</v>
      </c>
      <c r="C141" s="11">
        <v>7.3710073710073704E-3</v>
      </c>
      <c r="D141" s="53">
        <v>431.96667588299999</v>
      </c>
      <c r="E141" s="20">
        <v>10</v>
      </c>
    </row>
    <row r="142" spans="1:5" x14ac:dyDescent="0.25">
      <c r="A142" s="6" t="s">
        <v>361</v>
      </c>
      <c r="B142" s="19" t="s">
        <v>362</v>
      </c>
      <c r="C142" s="11">
        <v>7.3267741260205103E-3</v>
      </c>
      <c r="D142" s="53">
        <v>110.808996366</v>
      </c>
      <c r="E142" s="20">
        <v>10</v>
      </c>
    </row>
    <row r="143" spans="1:5" x14ac:dyDescent="0.25">
      <c r="A143" s="6" t="s">
        <v>267</v>
      </c>
      <c r="B143" s="19" t="s">
        <v>268</v>
      </c>
      <c r="C143" s="11">
        <v>7.10619818397157E-3</v>
      </c>
      <c r="D143" s="53">
        <v>173.71201145800001</v>
      </c>
      <c r="E143" s="20">
        <v>10</v>
      </c>
    </row>
    <row r="144" spans="1:5" x14ac:dyDescent="0.25">
      <c r="A144" s="6" t="s">
        <v>489</v>
      </c>
      <c r="B144" s="19" t="s">
        <v>490</v>
      </c>
      <c r="C144" s="11">
        <v>6.7835490742257903E-3</v>
      </c>
      <c r="D144" s="53">
        <v>97.651382530800007</v>
      </c>
      <c r="E144" s="20">
        <v>10</v>
      </c>
    </row>
    <row r="145" spans="1:5" x14ac:dyDescent="0.25">
      <c r="A145" s="6" t="s">
        <v>740</v>
      </c>
      <c r="B145" s="19" t="s">
        <v>741</v>
      </c>
      <c r="C145" s="11">
        <v>6.1652281134401904E-3</v>
      </c>
      <c r="D145" s="53">
        <v>35.844089158999999</v>
      </c>
      <c r="E145" s="20">
        <v>10</v>
      </c>
    </row>
    <row r="146" spans="1:5" x14ac:dyDescent="0.25">
      <c r="A146" s="6" t="s">
        <v>201</v>
      </c>
      <c r="B146" s="19" t="s">
        <v>202</v>
      </c>
      <c r="C146" s="11">
        <v>5.5555555555555497E-3</v>
      </c>
      <c r="D146" s="53">
        <v>638.74021689200003</v>
      </c>
      <c r="E146" s="20">
        <v>10</v>
      </c>
    </row>
    <row r="147" spans="1:5" x14ac:dyDescent="0.25">
      <c r="A147" s="6" t="s">
        <v>786</v>
      </c>
      <c r="B147" s="19" t="s">
        <v>787</v>
      </c>
      <c r="C147" s="11">
        <v>5.2484254723582898E-3</v>
      </c>
      <c r="D147" s="53">
        <v>45.741507560000002</v>
      </c>
      <c r="E147" s="20">
        <v>10</v>
      </c>
    </row>
    <row r="148" spans="1:5" x14ac:dyDescent="0.25">
      <c r="A148" s="6" t="s">
        <v>603</v>
      </c>
      <c r="B148" s="19" t="s">
        <v>604</v>
      </c>
      <c r="C148" s="11">
        <v>4.80613893376413E-3</v>
      </c>
      <c r="D148" s="53">
        <v>35.937992357500001</v>
      </c>
      <c r="E148" s="20">
        <v>10</v>
      </c>
    </row>
    <row r="149" spans="1:5" x14ac:dyDescent="0.25">
      <c r="A149" s="6" t="s">
        <v>697</v>
      </c>
      <c r="B149" s="19" t="s">
        <v>698</v>
      </c>
      <c r="C149" s="11">
        <v>4.0255930428221799E-3</v>
      </c>
      <c r="D149" s="53">
        <v>56.363379420299999</v>
      </c>
      <c r="E149" s="20">
        <v>10</v>
      </c>
    </row>
    <row r="150" spans="1:5" x14ac:dyDescent="0.25">
      <c r="A150" s="6" t="s">
        <v>687</v>
      </c>
      <c r="B150" s="19" t="s">
        <v>688</v>
      </c>
      <c r="C150" s="11">
        <v>3.6441941361603399E-3</v>
      </c>
      <c r="D150" s="53">
        <v>119.491281663</v>
      </c>
      <c r="E150" s="20">
        <v>10</v>
      </c>
    </row>
    <row r="151" spans="1:5" x14ac:dyDescent="0.25">
      <c r="A151" s="6" t="s">
        <v>327</v>
      </c>
      <c r="B151" s="19" t="s">
        <v>328</v>
      </c>
      <c r="C151" s="11">
        <v>2.9896405478690101E-3</v>
      </c>
      <c r="D151" s="53">
        <v>69.460551160799994</v>
      </c>
      <c r="E151" s="20">
        <v>10</v>
      </c>
    </row>
    <row r="152" spans="1:5" x14ac:dyDescent="0.25">
      <c r="A152" s="6" t="s">
        <v>134</v>
      </c>
      <c r="B152" s="19" t="s">
        <v>135</v>
      </c>
      <c r="C152" s="11">
        <v>2.02839756592292E-3</v>
      </c>
      <c r="D152" s="53">
        <v>452.83825929</v>
      </c>
      <c r="E152" s="20">
        <v>10</v>
      </c>
    </row>
    <row r="153" spans="1:5" x14ac:dyDescent="0.25">
      <c r="A153" s="6" t="s">
        <v>585</v>
      </c>
      <c r="B153" s="19" t="s">
        <v>586</v>
      </c>
      <c r="C153" s="11">
        <v>1.33809099018733E-3</v>
      </c>
      <c r="D153" s="53">
        <v>146.44739053500001</v>
      </c>
      <c r="E153" s="20">
        <v>10</v>
      </c>
    </row>
    <row r="154" spans="1:5" x14ac:dyDescent="0.25">
      <c r="A154" s="6" t="s">
        <v>106</v>
      </c>
      <c r="B154" s="19" t="s">
        <v>107</v>
      </c>
      <c r="C154" s="11">
        <v>1.3315579227696399E-3</v>
      </c>
      <c r="D154" s="53">
        <v>1558.665941539</v>
      </c>
      <c r="E154" s="20">
        <v>10</v>
      </c>
    </row>
    <row r="155" spans="1:5" x14ac:dyDescent="0.25">
      <c r="A155" s="6" t="s">
        <v>661</v>
      </c>
      <c r="B155" s="19" t="s">
        <v>662</v>
      </c>
      <c r="C155" s="11">
        <v>7.4074074074074005E-4</v>
      </c>
      <c r="D155" s="53">
        <v>42.435178219000001</v>
      </c>
      <c r="E155" s="20">
        <v>10</v>
      </c>
    </row>
    <row r="156" spans="1:5" x14ac:dyDescent="0.25">
      <c r="A156" s="6" t="s">
        <v>989</v>
      </c>
      <c r="B156" s="19" t="s">
        <v>990</v>
      </c>
      <c r="C156" s="11">
        <v>6.61813368630046E-4</v>
      </c>
      <c r="D156" s="53">
        <v>137.818443027</v>
      </c>
      <c r="E156" s="20">
        <v>10</v>
      </c>
    </row>
    <row r="157" spans="1:5" x14ac:dyDescent="0.25">
      <c r="A157" s="6" t="s">
        <v>1030</v>
      </c>
      <c r="B157" s="19" t="s">
        <v>1031</v>
      </c>
      <c r="C157" s="11">
        <v>8.4497468266629601E-5</v>
      </c>
      <c r="D157" s="53">
        <v>49.226101556099998</v>
      </c>
      <c r="E157" s="20">
        <v>10</v>
      </c>
    </row>
    <row r="158" spans="1:5" x14ac:dyDescent="0.25">
      <c r="A158" s="6" t="s">
        <v>1028</v>
      </c>
      <c r="B158" s="19" t="s">
        <v>1029</v>
      </c>
      <c r="C158" s="11">
        <v>4.9727182102036697E-5</v>
      </c>
      <c r="D158" s="53">
        <v>20.195223241299999</v>
      </c>
      <c r="E158" s="20">
        <v>10</v>
      </c>
    </row>
    <row r="159" spans="1:5" x14ac:dyDescent="0.25">
      <c r="A159" s="6" t="s">
        <v>1032</v>
      </c>
      <c r="B159" s="19" t="s">
        <v>1033</v>
      </c>
      <c r="C159" s="11">
        <v>0</v>
      </c>
      <c r="D159" s="53">
        <v>12.973582238000001</v>
      </c>
      <c r="E159" s="20">
        <v>0</v>
      </c>
    </row>
    <row r="160" spans="1:5" x14ac:dyDescent="0.25">
      <c r="A160" s="6" t="s">
        <v>12</v>
      </c>
      <c r="B160" s="19" t="s">
        <v>13</v>
      </c>
      <c r="C160" s="11">
        <v>0</v>
      </c>
      <c r="D160" s="53">
        <v>19793.082906174001</v>
      </c>
      <c r="E160" s="20">
        <v>0</v>
      </c>
    </row>
    <row r="161" spans="1:5" x14ac:dyDescent="0.25">
      <c r="A161" s="6" t="s">
        <v>30</v>
      </c>
      <c r="B161" s="19" t="s">
        <v>31</v>
      </c>
      <c r="C161" s="11">
        <v>0</v>
      </c>
      <c r="D161" s="53">
        <v>0</v>
      </c>
      <c r="E161" s="20">
        <v>0</v>
      </c>
    </row>
    <row r="162" spans="1:5" x14ac:dyDescent="0.25">
      <c r="A162" s="6" t="s">
        <v>26</v>
      </c>
      <c r="B162" s="19" t="s">
        <v>27</v>
      </c>
      <c r="C162" s="11">
        <v>0</v>
      </c>
      <c r="D162" s="53">
        <v>5863.0124825619996</v>
      </c>
      <c r="E162" s="20">
        <v>0</v>
      </c>
    </row>
    <row r="163" spans="1:5" x14ac:dyDescent="0.25">
      <c r="A163" s="6" t="s">
        <v>46</v>
      </c>
      <c r="B163" s="19" t="s">
        <v>47</v>
      </c>
      <c r="C163" s="11">
        <v>0</v>
      </c>
      <c r="D163" s="53">
        <v>5127.1248473980004</v>
      </c>
      <c r="E163" s="20">
        <v>0</v>
      </c>
    </row>
    <row r="164" spans="1:5" x14ac:dyDescent="0.25">
      <c r="A164" s="6" t="s">
        <v>86</v>
      </c>
      <c r="B164" s="19" t="s">
        <v>87</v>
      </c>
      <c r="C164" s="11">
        <v>0</v>
      </c>
      <c r="D164" s="53">
        <v>2435.7401864148001</v>
      </c>
      <c r="E164" s="20">
        <v>0</v>
      </c>
    </row>
    <row r="165" spans="1:5" x14ac:dyDescent="0.25">
      <c r="A165" s="6" t="s">
        <v>148</v>
      </c>
      <c r="B165" s="19" t="s">
        <v>149</v>
      </c>
      <c r="C165" s="11">
        <v>0</v>
      </c>
      <c r="D165" s="53">
        <v>2192.9589274074001</v>
      </c>
      <c r="E165" s="20">
        <v>0</v>
      </c>
    </row>
    <row r="166" spans="1:5" x14ac:dyDescent="0.25">
      <c r="A166" s="6" t="s">
        <v>82</v>
      </c>
      <c r="B166" s="19" t="s">
        <v>83</v>
      </c>
      <c r="C166" s="11">
        <v>0</v>
      </c>
      <c r="D166" s="53">
        <v>1178.2845667578999</v>
      </c>
      <c r="E166" s="20">
        <v>0</v>
      </c>
    </row>
    <row r="167" spans="1:5" x14ac:dyDescent="0.25">
      <c r="A167" s="6" t="s">
        <v>203</v>
      </c>
      <c r="B167" s="19" t="s">
        <v>204</v>
      </c>
      <c r="C167" s="11">
        <v>0</v>
      </c>
      <c r="D167" s="53">
        <v>896.56687665899994</v>
      </c>
      <c r="E167" s="20">
        <v>0</v>
      </c>
    </row>
    <row r="168" spans="1:5" x14ac:dyDescent="0.25">
      <c r="A168" s="6" t="s">
        <v>188</v>
      </c>
      <c r="B168" s="19" t="s">
        <v>189</v>
      </c>
      <c r="C168" s="11">
        <v>0</v>
      </c>
      <c r="D168" s="53">
        <v>1195.1889039155001</v>
      </c>
      <c r="E168" s="20">
        <v>0</v>
      </c>
    </row>
    <row r="169" spans="1:5" x14ac:dyDescent="0.25">
      <c r="A169" s="6" t="s">
        <v>794</v>
      </c>
      <c r="B169" s="19" t="s">
        <v>795</v>
      </c>
      <c r="C169" s="11">
        <v>0</v>
      </c>
      <c r="D169" s="53">
        <v>97.153072400499994</v>
      </c>
      <c r="E169" s="20">
        <v>0</v>
      </c>
    </row>
    <row r="170" spans="1:5" x14ac:dyDescent="0.25">
      <c r="A170" s="6" t="s">
        <v>213</v>
      </c>
      <c r="B170" s="19" t="s">
        <v>214</v>
      </c>
      <c r="C170" s="11">
        <v>0</v>
      </c>
      <c r="D170" s="53">
        <v>590.67281359900005</v>
      </c>
      <c r="E170" s="20">
        <v>0</v>
      </c>
    </row>
    <row r="171" spans="1:5" x14ac:dyDescent="0.25">
      <c r="A171" s="6" t="s">
        <v>339</v>
      </c>
      <c r="B171" s="19" t="s">
        <v>340</v>
      </c>
      <c r="C171" s="11">
        <v>0</v>
      </c>
      <c r="D171" s="53">
        <v>558.90745624320004</v>
      </c>
      <c r="E171" s="20">
        <v>0</v>
      </c>
    </row>
    <row r="172" spans="1:5" x14ac:dyDescent="0.25">
      <c r="A172" s="6" t="s">
        <v>229</v>
      </c>
      <c r="B172" s="19" t="s">
        <v>230</v>
      </c>
      <c r="C172" s="11">
        <v>0</v>
      </c>
      <c r="D172" s="53">
        <v>362.39139207160002</v>
      </c>
      <c r="E172" s="20">
        <v>0</v>
      </c>
    </row>
    <row r="173" spans="1:5" x14ac:dyDescent="0.25">
      <c r="A173" s="6" t="s">
        <v>289</v>
      </c>
      <c r="B173" s="19" t="s">
        <v>290</v>
      </c>
      <c r="C173" s="11">
        <v>0</v>
      </c>
      <c r="D173" s="53">
        <v>140.25157533820001</v>
      </c>
      <c r="E173" s="20">
        <v>0</v>
      </c>
    </row>
    <row r="174" spans="1:5" x14ac:dyDescent="0.25">
      <c r="A174" s="6" t="s">
        <v>259</v>
      </c>
      <c r="B174" s="19" t="s">
        <v>260</v>
      </c>
      <c r="C174" s="11">
        <v>0</v>
      </c>
      <c r="D174" s="53">
        <v>468.40599943799998</v>
      </c>
      <c r="E174" s="20">
        <v>0</v>
      </c>
    </row>
    <row r="175" spans="1:5" x14ac:dyDescent="0.25">
      <c r="A175" s="6" t="s">
        <v>371</v>
      </c>
      <c r="B175" s="19" t="s">
        <v>372</v>
      </c>
      <c r="C175" s="11">
        <v>0</v>
      </c>
      <c r="D175" s="53">
        <v>267.98912239999999</v>
      </c>
      <c r="E175" s="20">
        <v>0</v>
      </c>
    </row>
    <row r="176" spans="1:5" x14ac:dyDescent="0.25">
      <c r="A176" s="6" t="s">
        <v>381</v>
      </c>
      <c r="B176" s="19" t="s">
        <v>382</v>
      </c>
      <c r="C176" s="11">
        <v>0</v>
      </c>
      <c r="D176" s="53">
        <v>330.95264701960002</v>
      </c>
      <c r="E176" s="20">
        <v>0</v>
      </c>
    </row>
    <row r="177" spans="1:5" x14ac:dyDescent="0.25">
      <c r="A177" s="6" t="s">
        <v>329</v>
      </c>
      <c r="B177" s="19" t="s">
        <v>330</v>
      </c>
      <c r="C177" s="11">
        <v>0</v>
      </c>
      <c r="D177" s="53">
        <v>230.348062844</v>
      </c>
      <c r="E177" s="20">
        <v>0</v>
      </c>
    </row>
    <row r="178" spans="1:5" x14ac:dyDescent="0.25">
      <c r="A178" s="6" t="s">
        <v>407</v>
      </c>
      <c r="B178" s="19" t="s">
        <v>408</v>
      </c>
      <c r="C178" s="11">
        <v>0</v>
      </c>
      <c r="D178" s="53">
        <v>301.74397439559999</v>
      </c>
      <c r="E178" s="20">
        <v>0</v>
      </c>
    </row>
    <row r="179" spans="1:5" x14ac:dyDescent="0.25">
      <c r="A179" s="6" t="s">
        <v>499</v>
      </c>
      <c r="B179" s="19" t="s">
        <v>500</v>
      </c>
      <c r="C179" s="11">
        <v>0</v>
      </c>
      <c r="D179" s="53">
        <v>195.76390194539999</v>
      </c>
      <c r="E179" s="20">
        <v>0</v>
      </c>
    </row>
    <row r="180" spans="1:5" x14ac:dyDescent="0.25">
      <c r="A180" s="6" t="s">
        <v>507</v>
      </c>
      <c r="B180" s="19" t="s">
        <v>508</v>
      </c>
      <c r="C180" s="11">
        <v>0</v>
      </c>
      <c r="D180" s="53">
        <v>105.4218907222</v>
      </c>
      <c r="E180" s="20">
        <v>0</v>
      </c>
    </row>
    <row r="181" spans="1:5" x14ac:dyDescent="0.25">
      <c r="A181" s="6" t="s">
        <v>607</v>
      </c>
      <c r="B181" s="19" t="s">
        <v>608</v>
      </c>
      <c r="C181" s="11">
        <v>0</v>
      </c>
      <c r="D181" s="53">
        <v>251.67762350620001</v>
      </c>
      <c r="E181" s="20">
        <v>0</v>
      </c>
    </row>
    <row r="182" spans="1:5" x14ac:dyDescent="0.25">
      <c r="A182" s="6" t="s">
        <v>615</v>
      </c>
      <c r="B182" s="19" t="s">
        <v>616</v>
      </c>
      <c r="C182" s="11">
        <v>0</v>
      </c>
      <c r="D182" s="53">
        <v>705.53770305830005</v>
      </c>
      <c r="E182" s="20">
        <v>0</v>
      </c>
    </row>
    <row r="183" spans="1:5" x14ac:dyDescent="0.25">
      <c r="A183" s="6" t="s">
        <v>784</v>
      </c>
      <c r="B183" s="19" t="s">
        <v>785</v>
      </c>
      <c r="C183" s="11">
        <v>0</v>
      </c>
      <c r="D183" s="53">
        <v>182.7119986685</v>
      </c>
      <c r="E183" s="20">
        <v>0</v>
      </c>
    </row>
    <row r="184" spans="1:5" x14ac:dyDescent="0.25">
      <c r="A184" s="6" t="s">
        <v>555</v>
      </c>
      <c r="B184" s="19" t="s">
        <v>556</v>
      </c>
      <c r="C184" s="11">
        <v>0</v>
      </c>
      <c r="D184" s="53">
        <v>184.26269361710001</v>
      </c>
      <c r="E184" s="20">
        <v>0</v>
      </c>
    </row>
    <row r="185" spans="1:5" x14ac:dyDescent="0.25">
      <c r="A185" s="6" t="s">
        <v>190</v>
      </c>
      <c r="B185" s="19" t="s">
        <v>191</v>
      </c>
      <c r="C185" s="11">
        <v>0</v>
      </c>
      <c r="D185" s="53">
        <v>245.17473831160001</v>
      </c>
      <c r="E185" s="20">
        <v>0</v>
      </c>
    </row>
    <row r="186" spans="1:5" x14ac:dyDescent="0.25">
      <c r="A186" s="6" t="s">
        <v>673</v>
      </c>
      <c r="B186" s="19" t="s">
        <v>674</v>
      </c>
      <c r="C186" s="11">
        <v>0</v>
      </c>
      <c r="D186" s="53">
        <v>106.6200426337</v>
      </c>
      <c r="E186" s="20">
        <v>0</v>
      </c>
    </row>
    <row r="187" spans="1:5" x14ac:dyDescent="0.25">
      <c r="A187" s="6" t="s">
        <v>505</v>
      </c>
      <c r="B187" s="19" t="s">
        <v>506</v>
      </c>
      <c r="C187" s="11">
        <v>0</v>
      </c>
      <c r="D187" s="53">
        <v>148.250477738</v>
      </c>
      <c r="E187" s="20">
        <v>0</v>
      </c>
    </row>
    <row r="188" spans="1:5" x14ac:dyDescent="0.25">
      <c r="A188" s="6" t="s">
        <v>655</v>
      </c>
      <c r="B188" s="19" t="s">
        <v>656</v>
      </c>
      <c r="C188" s="11">
        <v>0</v>
      </c>
      <c r="D188" s="53">
        <v>63.165561762899998</v>
      </c>
      <c r="E188" s="20">
        <v>0</v>
      </c>
    </row>
    <row r="189" spans="1:5" x14ac:dyDescent="0.25">
      <c r="A189" s="6" t="s">
        <v>691</v>
      </c>
      <c r="B189" s="19" t="s">
        <v>692</v>
      </c>
      <c r="C189" s="11">
        <v>0</v>
      </c>
      <c r="D189" s="53">
        <v>99.463700532999994</v>
      </c>
      <c r="E189" s="20">
        <v>0</v>
      </c>
    </row>
    <row r="190" spans="1:5" x14ac:dyDescent="0.25">
      <c r="A190" s="6" t="s">
        <v>567</v>
      </c>
      <c r="B190" s="19" t="s">
        <v>568</v>
      </c>
      <c r="C190" s="11">
        <v>0</v>
      </c>
      <c r="D190" s="53">
        <v>134.3063734671</v>
      </c>
      <c r="E190" s="20">
        <v>0</v>
      </c>
    </row>
    <row r="191" spans="1:5" x14ac:dyDescent="0.25">
      <c r="A191" s="6" t="s">
        <v>625</v>
      </c>
      <c r="B191" s="19" t="s">
        <v>626</v>
      </c>
      <c r="C191" s="11">
        <v>0</v>
      </c>
      <c r="D191" s="53">
        <v>36.414299663000001</v>
      </c>
      <c r="E191" s="20">
        <v>0</v>
      </c>
    </row>
    <row r="192" spans="1:5" x14ac:dyDescent="0.25">
      <c r="A192" s="6" t="s">
        <v>887</v>
      </c>
      <c r="B192" s="19" t="s">
        <v>888</v>
      </c>
      <c r="C192" s="11">
        <v>0</v>
      </c>
      <c r="D192" s="53">
        <v>14.597199417000001</v>
      </c>
      <c r="E192" s="20">
        <v>0</v>
      </c>
    </row>
    <row r="193" spans="1:5" x14ac:dyDescent="0.25">
      <c r="A193" s="6" t="s">
        <v>715</v>
      </c>
      <c r="B193" s="19" t="s">
        <v>716</v>
      </c>
      <c r="C193" s="11">
        <v>0</v>
      </c>
      <c r="D193" s="53">
        <v>0</v>
      </c>
      <c r="E193" s="20">
        <v>0</v>
      </c>
    </row>
    <row r="194" spans="1:5" x14ac:dyDescent="0.25">
      <c r="A194" s="6" t="s">
        <v>669</v>
      </c>
      <c r="B194" s="19" t="s">
        <v>670</v>
      </c>
      <c r="C194" s="11">
        <v>0</v>
      </c>
      <c r="D194" s="53">
        <v>100.59286076230001</v>
      </c>
      <c r="E194" s="20">
        <v>0</v>
      </c>
    </row>
    <row r="195" spans="1:5" x14ac:dyDescent="0.25">
      <c r="A195" s="6" t="s">
        <v>865</v>
      </c>
      <c r="B195" s="19" t="s">
        <v>866</v>
      </c>
      <c r="C195" s="11">
        <v>0</v>
      </c>
      <c r="D195" s="53">
        <v>43.718090572999998</v>
      </c>
      <c r="E195" s="20">
        <v>0</v>
      </c>
    </row>
    <row r="196" spans="1:5" x14ac:dyDescent="0.25">
      <c r="A196" s="6" t="s">
        <v>816</v>
      </c>
      <c r="B196" s="19" t="s">
        <v>817</v>
      </c>
      <c r="C196" s="11">
        <v>0</v>
      </c>
      <c r="D196" s="53">
        <v>12.095995241000001</v>
      </c>
      <c r="E196" s="20">
        <v>0</v>
      </c>
    </row>
    <row r="197" spans="1:5" x14ac:dyDescent="0.25">
      <c r="A197" s="6" t="s">
        <v>843</v>
      </c>
      <c r="B197" s="19" t="s">
        <v>844</v>
      </c>
      <c r="C197" s="11">
        <v>0</v>
      </c>
      <c r="D197" s="53">
        <v>6.7240219789999998</v>
      </c>
      <c r="E197" s="20">
        <v>0</v>
      </c>
    </row>
    <row r="198" spans="1:5" x14ac:dyDescent="0.25">
      <c r="A198" s="6" t="s">
        <v>828</v>
      </c>
      <c r="B198" s="19" t="s">
        <v>829</v>
      </c>
      <c r="C198" s="11">
        <v>0</v>
      </c>
      <c r="D198" s="53">
        <v>13.330330344</v>
      </c>
      <c r="E198" s="20">
        <v>0</v>
      </c>
    </row>
    <row r="199" spans="1:5" x14ac:dyDescent="0.25">
      <c r="A199" s="6" t="s">
        <v>941</v>
      </c>
      <c r="B199" s="19" t="s">
        <v>942</v>
      </c>
      <c r="C199" s="11">
        <v>0</v>
      </c>
      <c r="D199" s="53">
        <v>0</v>
      </c>
      <c r="E199" s="20">
        <v>0</v>
      </c>
    </row>
    <row r="200" spans="1:5" x14ac:dyDescent="0.25">
      <c r="A200" s="6" t="s">
        <v>1022</v>
      </c>
      <c r="B200" s="19" t="s">
        <v>1023</v>
      </c>
      <c r="C200" s="11">
        <v>0</v>
      </c>
      <c r="D200" s="53">
        <v>11.446272792</v>
      </c>
      <c r="E200" s="20">
        <v>0</v>
      </c>
    </row>
    <row r="201" spans="1:5" x14ac:dyDescent="0.25">
      <c r="A201" s="6" t="s">
        <v>951</v>
      </c>
      <c r="B201" s="19" t="s">
        <v>952</v>
      </c>
      <c r="C201" s="11">
        <v>0</v>
      </c>
      <c r="D201" s="53">
        <v>0</v>
      </c>
      <c r="E201" s="20">
        <v>0</v>
      </c>
    </row>
    <row r="202" spans="1:5" x14ac:dyDescent="0.25">
      <c r="A202" s="6" t="s">
        <v>915</v>
      </c>
      <c r="B202" s="19" t="s">
        <v>916</v>
      </c>
      <c r="C202" s="11">
        <v>0</v>
      </c>
      <c r="D202" s="53">
        <v>15.726101959299999</v>
      </c>
      <c r="E202" s="20">
        <v>0</v>
      </c>
    </row>
    <row r="203" spans="1:5" x14ac:dyDescent="0.25">
      <c r="A203" s="6" t="s">
        <v>947</v>
      </c>
      <c r="B203" s="19" t="s">
        <v>948</v>
      </c>
      <c r="C203" s="11">
        <v>0</v>
      </c>
      <c r="D203" s="53">
        <v>11.826525525999999</v>
      </c>
      <c r="E203" s="20">
        <v>0</v>
      </c>
    </row>
    <row r="204" spans="1:5" x14ac:dyDescent="0.25">
      <c r="A204" s="6" t="s">
        <v>959</v>
      </c>
      <c r="B204" s="19" t="s">
        <v>960</v>
      </c>
      <c r="C204" s="11">
        <v>0</v>
      </c>
      <c r="D204" s="53">
        <v>0</v>
      </c>
      <c r="E204" s="20">
        <v>0</v>
      </c>
    </row>
    <row r="205" spans="1:5" x14ac:dyDescent="0.25">
      <c r="A205" s="6" t="s">
        <v>1074</v>
      </c>
      <c r="B205" s="19" t="s">
        <v>1075</v>
      </c>
      <c r="C205" s="11">
        <v>0</v>
      </c>
      <c r="D205" s="53">
        <v>0</v>
      </c>
      <c r="E205" s="20">
        <v>0</v>
      </c>
    </row>
    <row r="206" spans="1:5" x14ac:dyDescent="0.25">
      <c r="A206" s="6" t="s">
        <v>1092</v>
      </c>
      <c r="B206" s="19" t="s">
        <v>1075</v>
      </c>
      <c r="C206" s="11">
        <v>0</v>
      </c>
      <c r="D206" s="53">
        <v>0</v>
      </c>
      <c r="E206" s="20">
        <v>0</v>
      </c>
    </row>
    <row r="207" spans="1:5" x14ac:dyDescent="0.25">
      <c r="A207" s="6" t="s">
        <v>1102</v>
      </c>
      <c r="B207" s="19" t="s">
        <v>1075</v>
      </c>
      <c r="C207" s="11">
        <v>0</v>
      </c>
      <c r="D207" s="53">
        <v>0</v>
      </c>
      <c r="E207" s="20">
        <v>0</v>
      </c>
    </row>
    <row r="208" spans="1:5" x14ac:dyDescent="0.25">
      <c r="A208" s="6" t="s">
        <v>1136</v>
      </c>
      <c r="B208" s="19" t="s">
        <v>1075</v>
      </c>
      <c r="C208" s="11">
        <v>0</v>
      </c>
      <c r="D208" s="53">
        <v>0</v>
      </c>
      <c r="E208" s="20">
        <v>0</v>
      </c>
    </row>
    <row r="209" spans="1:5" x14ac:dyDescent="0.25">
      <c r="A209" s="6" t="s">
        <v>1153</v>
      </c>
      <c r="B209" s="19" t="s">
        <v>1075</v>
      </c>
      <c r="C209" s="11">
        <v>0</v>
      </c>
      <c r="D209" s="53">
        <v>0</v>
      </c>
      <c r="E209" s="20">
        <v>0</v>
      </c>
    </row>
    <row r="210" spans="1:5" x14ac:dyDescent="0.25">
      <c r="A210" s="6" t="s">
        <v>1154</v>
      </c>
      <c r="B210" s="19" t="s">
        <v>1075</v>
      </c>
      <c r="C210" s="11">
        <v>0</v>
      </c>
      <c r="D210" s="53">
        <v>0</v>
      </c>
      <c r="E210" s="20">
        <v>0</v>
      </c>
    </row>
    <row r="211" spans="1:5" x14ac:dyDescent="0.25">
      <c r="A211" s="6" t="s">
        <v>1169</v>
      </c>
      <c r="B211" s="19" t="s">
        <v>1170</v>
      </c>
      <c r="C211" s="11">
        <v>0</v>
      </c>
      <c r="D211" s="53">
        <v>0</v>
      </c>
      <c r="E211" s="20">
        <v>0</v>
      </c>
    </row>
    <row r="212" spans="1:5" x14ac:dyDescent="0.25">
      <c r="A212" s="6" t="s">
        <v>1203</v>
      </c>
      <c r="B212" s="19" t="s">
        <v>1075</v>
      </c>
      <c r="C212" s="11">
        <v>0</v>
      </c>
      <c r="D212" s="53">
        <v>0</v>
      </c>
      <c r="E212" s="20">
        <v>0</v>
      </c>
    </row>
    <row r="213" spans="1:5" x14ac:dyDescent="0.25">
      <c r="A213" s="6" t="s">
        <v>1206</v>
      </c>
      <c r="B213" s="19" t="s">
        <v>1075</v>
      </c>
      <c r="C213" s="11">
        <v>0</v>
      </c>
      <c r="D213" s="53">
        <v>0</v>
      </c>
      <c r="E213" s="20">
        <v>0</v>
      </c>
    </row>
    <row r="214" spans="1:5" x14ac:dyDescent="0.25">
      <c r="A214" s="6" t="s">
        <v>1237</v>
      </c>
      <c r="B214" s="19" t="s">
        <v>1238</v>
      </c>
      <c r="C214" s="11">
        <v>0</v>
      </c>
      <c r="D214" s="53">
        <v>0</v>
      </c>
      <c r="E214" s="20">
        <v>0</v>
      </c>
    </row>
    <row r="215" spans="1:5" x14ac:dyDescent="0.25">
      <c r="A215" s="6" t="s">
        <v>1239</v>
      </c>
      <c r="B215" s="19" t="s">
        <v>1240</v>
      </c>
      <c r="C215" s="11">
        <v>0</v>
      </c>
      <c r="D215" s="53">
        <v>0</v>
      </c>
      <c r="E215" s="20">
        <v>0</v>
      </c>
    </row>
    <row r="216" spans="1:5" x14ac:dyDescent="0.25">
      <c r="A216" s="6" t="s">
        <v>998</v>
      </c>
      <c r="B216" s="19" t="s">
        <v>999</v>
      </c>
      <c r="C216" s="11">
        <v>0</v>
      </c>
      <c r="D216" s="53">
        <v>0.27566610000000003</v>
      </c>
      <c r="E216" s="20">
        <v>0</v>
      </c>
    </row>
    <row r="217" spans="1:5" x14ac:dyDescent="0.25">
      <c r="A217" s="6" t="s">
        <v>1038</v>
      </c>
      <c r="B217" s="19" t="s">
        <v>1039</v>
      </c>
      <c r="C217" s="11">
        <v>0</v>
      </c>
      <c r="D217" s="53">
        <v>0</v>
      </c>
      <c r="E217" s="20">
        <v>0</v>
      </c>
    </row>
    <row r="218" spans="1:5" x14ac:dyDescent="0.25">
      <c r="A218" s="6" t="s">
        <v>1034</v>
      </c>
      <c r="B218" s="19" t="s">
        <v>1035</v>
      </c>
      <c r="C218" s="11">
        <v>0</v>
      </c>
      <c r="D218" s="53">
        <v>2.5897219059999999</v>
      </c>
      <c r="E218" s="20">
        <v>0</v>
      </c>
    </row>
    <row r="219" spans="1:5" x14ac:dyDescent="0.25">
      <c r="A219" s="6" t="s">
        <v>1225</v>
      </c>
      <c r="B219" s="19" t="s">
        <v>1226</v>
      </c>
      <c r="C219" s="11">
        <v>0</v>
      </c>
      <c r="D219" s="53">
        <v>0</v>
      </c>
      <c r="E219" s="20">
        <v>0</v>
      </c>
    </row>
    <row r="220" spans="1:5" x14ac:dyDescent="0.25">
      <c r="A220" s="6" t="s">
        <v>1036</v>
      </c>
      <c r="B220" s="19" t="s">
        <v>1037</v>
      </c>
      <c r="C220" s="11">
        <v>0</v>
      </c>
      <c r="D220" s="53">
        <v>0</v>
      </c>
      <c r="E220" s="20">
        <v>0</v>
      </c>
    </row>
    <row r="221" spans="1:5" x14ac:dyDescent="0.25">
      <c r="A221" s="6" t="s">
        <v>1040</v>
      </c>
      <c r="B221" s="19" t="s">
        <v>1041</v>
      </c>
      <c r="C221" s="11">
        <v>0</v>
      </c>
      <c r="D221" s="53">
        <v>0</v>
      </c>
      <c r="E221" s="20">
        <v>0</v>
      </c>
    </row>
    <row r="222" spans="1:5" x14ac:dyDescent="0.25">
      <c r="A222" s="6" t="s">
        <v>1042</v>
      </c>
      <c r="B222" s="19" t="s">
        <v>1043</v>
      </c>
      <c r="C222" s="11">
        <v>0</v>
      </c>
      <c r="D222" s="53">
        <v>0</v>
      </c>
      <c r="E222" s="20">
        <v>0</v>
      </c>
    </row>
    <row r="223" spans="1:5" x14ac:dyDescent="0.25">
      <c r="A223" s="6" t="s">
        <v>1044</v>
      </c>
      <c r="B223" s="19" t="s">
        <v>1045</v>
      </c>
      <c r="C223" s="11">
        <v>0</v>
      </c>
      <c r="D223" s="53">
        <v>0</v>
      </c>
      <c r="E223" s="20">
        <v>0</v>
      </c>
    </row>
    <row r="224" spans="1:5" x14ac:dyDescent="0.25">
      <c r="A224" s="6" t="s">
        <v>1046</v>
      </c>
      <c r="B224" s="19" t="s">
        <v>1047</v>
      </c>
      <c r="C224" s="11">
        <v>0</v>
      </c>
      <c r="D224" s="53">
        <v>0</v>
      </c>
      <c r="E224" s="20">
        <v>0</v>
      </c>
    </row>
    <row r="225" spans="1:5" x14ac:dyDescent="0.25">
      <c r="A225" s="6" t="s">
        <v>1048</v>
      </c>
      <c r="B225" s="19" t="s">
        <v>1049</v>
      </c>
      <c r="C225" s="11">
        <v>0</v>
      </c>
      <c r="D225" s="53">
        <v>0</v>
      </c>
      <c r="E225" s="20">
        <v>0</v>
      </c>
    </row>
    <row r="226" spans="1:5" x14ac:dyDescent="0.25">
      <c r="A226" s="6" t="s">
        <v>1050</v>
      </c>
      <c r="B226" s="19" t="s">
        <v>1051</v>
      </c>
      <c r="C226" s="11">
        <v>0</v>
      </c>
      <c r="D226" s="53">
        <v>0</v>
      </c>
      <c r="E226" s="20">
        <v>0</v>
      </c>
    </row>
    <row r="227" spans="1:5" x14ac:dyDescent="0.25">
      <c r="A227" s="6" t="s">
        <v>1052</v>
      </c>
      <c r="B227" s="19" t="s">
        <v>1053</v>
      </c>
      <c r="C227" s="11">
        <v>0</v>
      </c>
      <c r="D227" s="53">
        <v>0</v>
      </c>
      <c r="E227" s="20">
        <v>0</v>
      </c>
    </row>
    <row r="228" spans="1:5" x14ac:dyDescent="0.25">
      <c r="A228" s="6" t="s">
        <v>1054</v>
      </c>
      <c r="B228" s="19" t="s">
        <v>1055</v>
      </c>
      <c r="C228" s="11">
        <v>0</v>
      </c>
      <c r="D228" s="53">
        <v>0</v>
      </c>
      <c r="E228" s="20">
        <v>0</v>
      </c>
    </row>
    <row r="229" spans="1:5" x14ac:dyDescent="0.25">
      <c r="A229" s="6" t="s">
        <v>1056</v>
      </c>
      <c r="B229" s="19" t="s">
        <v>1057</v>
      </c>
      <c r="C229" s="11">
        <v>0</v>
      </c>
      <c r="D229" s="53">
        <v>0</v>
      </c>
      <c r="E229" s="20">
        <v>0</v>
      </c>
    </row>
    <row r="230" spans="1:5" x14ac:dyDescent="0.25">
      <c r="A230" s="6" t="s">
        <v>1058</v>
      </c>
      <c r="B230" s="19" t="s">
        <v>1059</v>
      </c>
      <c r="C230" s="11">
        <v>0</v>
      </c>
      <c r="D230" s="53">
        <v>0</v>
      </c>
      <c r="E230" s="20">
        <v>0</v>
      </c>
    </row>
    <row r="231" spans="1:5" x14ac:dyDescent="0.25">
      <c r="A231" s="6" t="s">
        <v>1060</v>
      </c>
      <c r="B231" s="19" t="s">
        <v>1061</v>
      </c>
      <c r="C231" s="11">
        <v>0</v>
      </c>
      <c r="D231" s="53">
        <v>0</v>
      </c>
      <c r="E231" s="20">
        <v>0</v>
      </c>
    </row>
    <row r="232" spans="1:5" x14ac:dyDescent="0.25">
      <c r="A232" s="6" t="s">
        <v>1062</v>
      </c>
      <c r="B232" s="19" t="s">
        <v>1063</v>
      </c>
      <c r="C232" s="11">
        <v>0</v>
      </c>
      <c r="D232" s="53">
        <v>0</v>
      </c>
      <c r="E232" s="20">
        <v>0</v>
      </c>
    </row>
    <row r="233" spans="1:5" x14ac:dyDescent="0.25">
      <c r="A233" s="6" t="s">
        <v>1064</v>
      </c>
      <c r="B233" s="19" t="s">
        <v>1065</v>
      </c>
      <c r="C233" s="11">
        <v>0</v>
      </c>
      <c r="D233" s="53">
        <v>0</v>
      </c>
      <c r="E233" s="20">
        <v>0</v>
      </c>
    </row>
    <row r="234" spans="1:5" x14ac:dyDescent="0.25">
      <c r="A234" s="6" t="s">
        <v>1066</v>
      </c>
      <c r="B234" s="19" t="s">
        <v>1067</v>
      </c>
      <c r="C234" s="11">
        <v>0</v>
      </c>
      <c r="D234" s="53">
        <v>0</v>
      </c>
      <c r="E234" s="20">
        <v>0</v>
      </c>
    </row>
    <row r="235" spans="1:5" x14ac:dyDescent="0.25">
      <c r="A235" s="6" t="s">
        <v>1068</v>
      </c>
      <c r="B235" s="19" t="s">
        <v>1069</v>
      </c>
      <c r="C235" s="11">
        <v>0</v>
      </c>
      <c r="D235" s="53">
        <v>0</v>
      </c>
      <c r="E235" s="20">
        <v>0</v>
      </c>
    </row>
    <row r="236" spans="1:5" x14ac:dyDescent="0.25">
      <c r="A236" s="6" t="s">
        <v>1070</v>
      </c>
      <c r="B236" s="19" t="s">
        <v>1071</v>
      </c>
      <c r="C236" s="11">
        <v>0</v>
      </c>
      <c r="D236" s="53">
        <v>0</v>
      </c>
      <c r="E236" s="20">
        <v>0</v>
      </c>
    </row>
    <row r="237" spans="1:5" x14ac:dyDescent="0.25">
      <c r="A237" s="6" t="s">
        <v>1072</v>
      </c>
      <c r="B237" s="19" t="s">
        <v>1073</v>
      </c>
      <c r="C237" s="11">
        <v>0</v>
      </c>
      <c r="D237" s="53">
        <v>0</v>
      </c>
      <c r="E237" s="20">
        <v>0</v>
      </c>
    </row>
    <row r="238" spans="1:5" x14ac:dyDescent="0.25">
      <c r="A238" s="6" t="s">
        <v>1076</v>
      </c>
      <c r="B238" s="19" t="s">
        <v>1077</v>
      </c>
      <c r="C238" s="11">
        <v>0</v>
      </c>
      <c r="D238" s="53">
        <v>0</v>
      </c>
      <c r="E238" s="20">
        <v>0</v>
      </c>
    </row>
    <row r="239" spans="1:5" x14ac:dyDescent="0.25">
      <c r="A239" s="6" t="s">
        <v>1078</v>
      </c>
      <c r="B239" s="19" t="s">
        <v>1079</v>
      </c>
      <c r="C239" s="11">
        <v>0</v>
      </c>
      <c r="D239" s="53">
        <v>0</v>
      </c>
      <c r="E239" s="20">
        <v>0</v>
      </c>
    </row>
    <row r="240" spans="1:5" x14ac:dyDescent="0.25">
      <c r="A240" s="6" t="s">
        <v>1080</v>
      </c>
      <c r="B240" s="19" t="s">
        <v>1081</v>
      </c>
      <c r="C240" s="11">
        <v>0</v>
      </c>
      <c r="D240" s="53">
        <v>0</v>
      </c>
      <c r="E240" s="20">
        <v>0</v>
      </c>
    </row>
    <row r="241" spans="1:5" x14ac:dyDescent="0.25">
      <c r="A241" s="6" t="s">
        <v>1082</v>
      </c>
      <c r="B241" s="19" t="s">
        <v>1083</v>
      </c>
      <c r="C241" s="11">
        <v>0</v>
      </c>
      <c r="D241" s="53">
        <v>0</v>
      </c>
      <c r="E241" s="20">
        <v>0</v>
      </c>
    </row>
    <row r="242" spans="1:5" x14ac:dyDescent="0.25">
      <c r="A242" s="6" t="s">
        <v>1084</v>
      </c>
      <c r="B242" s="19" t="s">
        <v>1085</v>
      </c>
      <c r="C242" s="11">
        <v>0</v>
      </c>
      <c r="D242" s="53">
        <v>0</v>
      </c>
      <c r="E242" s="20">
        <v>0</v>
      </c>
    </row>
    <row r="243" spans="1:5" x14ac:dyDescent="0.25">
      <c r="A243" s="6" t="s">
        <v>1086</v>
      </c>
      <c r="B243" s="19" t="s">
        <v>1087</v>
      </c>
      <c r="C243" s="11">
        <v>0</v>
      </c>
      <c r="D243" s="53">
        <v>0</v>
      </c>
      <c r="E243" s="20">
        <v>0</v>
      </c>
    </row>
    <row r="244" spans="1:5" x14ac:dyDescent="0.25">
      <c r="A244" s="6" t="s">
        <v>1088</v>
      </c>
      <c r="B244" s="19" t="s">
        <v>1089</v>
      </c>
      <c r="C244" s="11">
        <v>0</v>
      </c>
      <c r="D244" s="53">
        <v>0</v>
      </c>
      <c r="E244" s="20">
        <v>0</v>
      </c>
    </row>
    <row r="245" spans="1:5" x14ac:dyDescent="0.25">
      <c r="A245" s="6" t="s">
        <v>1090</v>
      </c>
      <c r="B245" s="19" t="s">
        <v>1091</v>
      </c>
      <c r="C245" s="11">
        <v>0</v>
      </c>
      <c r="D245" s="53">
        <v>0</v>
      </c>
      <c r="E245" s="20">
        <v>0</v>
      </c>
    </row>
    <row r="246" spans="1:5" x14ac:dyDescent="0.25">
      <c r="A246" s="6" t="s">
        <v>1093</v>
      </c>
      <c r="B246" s="19" t="s">
        <v>1094</v>
      </c>
      <c r="C246" s="11">
        <v>0</v>
      </c>
      <c r="D246" s="53">
        <v>0</v>
      </c>
      <c r="E246" s="20">
        <v>0</v>
      </c>
    </row>
    <row r="247" spans="1:5" x14ac:dyDescent="0.25">
      <c r="A247" s="6" t="s">
        <v>1095</v>
      </c>
      <c r="B247" s="19" t="s">
        <v>1095</v>
      </c>
      <c r="C247" s="11">
        <v>0</v>
      </c>
      <c r="D247" s="53">
        <v>0</v>
      </c>
      <c r="E247" s="20">
        <v>0</v>
      </c>
    </row>
    <row r="248" spans="1:5" x14ac:dyDescent="0.25">
      <c r="A248" s="6" t="s">
        <v>1096</v>
      </c>
      <c r="B248" s="19" t="s">
        <v>1097</v>
      </c>
      <c r="C248" s="11">
        <v>0</v>
      </c>
      <c r="D248" s="53">
        <v>0</v>
      </c>
      <c r="E248" s="20">
        <v>0</v>
      </c>
    </row>
    <row r="249" spans="1:5" x14ac:dyDescent="0.25">
      <c r="A249" s="6" t="s">
        <v>1098</v>
      </c>
      <c r="B249" s="19" t="s">
        <v>1099</v>
      </c>
      <c r="C249" s="11">
        <v>0</v>
      </c>
      <c r="D249" s="53">
        <v>0</v>
      </c>
      <c r="E249" s="20">
        <v>0</v>
      </c>
    </row>
    <row r="250" spans="1:5" x14ac:dyDescent="0.25">
      <c r="A250" s="6" t="s">
        <v>1100</v>
      </c>
      <c r="B250" s="19" t="s">
        <v>1101</v>
      </c>
      <c r="C250" s="11">
        <v>0</v>
      </c>
      <c r="D250" s="53">
        <v>0</v>
      </c>
      <c r="E250" s="20">
        <v>0</v>
      </c>
    </row>
    <row r="251" spans="1:5" x14ac:dyDescent="0.25">
      <c r="A251" s="6" t="s">
        <v>1103</v>
      </c>
      <c r="B251" s="19" t="s">
        <v>1104</v>
      </c>
      <c r="C251" s="11">
        <v>0</v>
      </c>
      <c r="D251" s="53">
        <v>0</v>
      </c>
      <c r="E251" s="20">
        <v>0</v>
      </c>
    </row>
    <row r="252" spans="1:5" x14ac:dyDescent="0.25">
      <c r="A252" s="6" t="s">
        <v>1105</v>
      </c>
      <c r="B252" s="19" t="s">
        <v>1106</v>
      </c>
      <c r="C252" s="11">
        <v>0</v>
      </c>
      <c r="D252" s="53">
        <v>0</v>
      </c>
      <c r="E252" s="20">
        <v>0</v>
      </c>
    </row>
    <row r="253" spans="1:5" x14ac:dyDescent="0.25">
      <c r="A253" s="6" t="s">
        <v>1107</v>
      </c>
      <c r="B253" s="19" t="s">
        <v>1108</v>
      </c>
      <c r="C253" s="11">
        <v>0</v>
      </c>
      <c r="D253" s="53">
        <v>0</v>
      </c>
      <c r="E253" s="20">
        <v>0</v>
      </c>
    </row>
    <row r="254" spans="1:5" x14ac:dyDescent="0.25">
      <c r="A254" s="6" t="s">
        <v>1109</v>
      </c>
      <c r="B254" s="19" t="s">
        <v>1110</v>
      </c>
      <c r="C254" s="11">
        <v>0</v>
      </c>
      <c r="D254" s="53">
        <v>0</v>
      </c>
      <c r="E254" s="20">
        <v>0</v>
      </c>
    </row>
    <row r="255" spans="1:5" x14ac:dyDescent="0.25">
      <c r="A255" s="6" t="s">
        <v>1111</v>
      </c>
      <c r="B255" s="19" t="s">
        <v>1112</v>
      </c>
      <c r="C255" s="11">
        <v>0</v>
      </c>
      <c r="D255" s="53">
        <v>0</v>
      </c>
      <c r="E255" s="20">
        <v>0</v>
      </c>
    </row>
    <row r="256" spans="1:5" x14ac:dyDescent="0.25">
      <c r="A256" s="6" t="s">
        <v>1113</v>
      </c>
      <c r="B256" s="19" t="s">
        <v>1114</v>
      </c>
      <c r="C256" s="11">
        <v>0</v>
      </c>
      <c r="D256" s="53">
        <v>0</v>
      </c>
      <c r="E256" s="20">
        <v>0</v>
      </c>
    </row>
    <row r="257" spans="1:5" x14ac:dyDescent="0.25">
      <c r="A257" s="6" t="s">
        <v>1115</v>
      </c>
      <c r="B257" s="19" t="s">
        <v>1116</v>
      </c>
      <c r="C257" s="11">
        <v>0</v>
      </c>
      <c r="D257" s="53">
        <v>0</v>
      </c>
      <c r="E257" s="20">
        <v>0</v>
      </c>
    </row>
    <row r="258" spans="1:5" x14ac:dyDescent="0.25">
      <c r="A258" s="6" t="s">
        <v>1117</v>
      </c>
      <c r="B258" s="19" t="s">
        <v>1118</v>
      </c>
      <c r="C258" s="11">
        <v>0</v>
      </c>
      <c r="D258" s="53">
        <v>0</v>
      </c>
      <c r="E258" s="20">
        <v>0</v>
      </c>
    </row>
    <row r="259" spans="1:5" x14ac:dyDescent="0.25">
      <c r="A259" s="6" t="s">
        <v>1119</v>
      </c>
      <c r="B259" s="19" t="s">
        <v>1120</v>
      </c>
      <c r="C259" s="11">
        <v>0</v>
      </c>
      <c r="D259" s="53">
        <v>0</v>
      </c>
      <c r="E259" s="20">
        <v>0</v>
      </c>
    </row>
    <row r="260" spans="1:5" x14ac:dyDescent="0.25">
      <c r="A260" s="6" t="s">
        <v>1121</v>
      </c>
      <c r="B260" s="19" t="s">
        <v>1122</v>
      </c>
      <c r="C260" s="11">
        <v>0</v>
      </c>
      <c r="D260" s="53">
        <v>0</v>
      </c>
      <c r="E260" s="20">
        <v>0</v>
      </c>
    </row>
    <row r="261" spans="1:5" x14ac:dyDescent="0.25">
      <c r="A261" s="6" t="s">
        <v>1123</v>
      </c>
      <c r="B261" s="19" t="s">
        <v>1123</v>
      </c>
      <c r="C261" s="11">
        <v>0</v>
      </c>
      <c r="D261" s="53">
        <v>0</v>
      </c>
      <c r="E261" s="20">
        <v>0</v>
      </c>
    </row>
    <row r="262" spans="1:5" x14ac:dyDescent="0.25">
      <c r="A262" s="6" t="s">
        <v>1124</v>
      </c>
      <c r="B262" s="19" t="s">
        <v>1125</v>
      </c>
      <c r="C262" s="11">
        <v>0</v>
      </c>
      <c r="D262" s="53">
        <v>0</v>
      </c>
      <c r="E262" s="20">
        <v>0</v>
      </c>
    </row>
    <row r="263" spans="1:5" x14ac:dyDescent="0.25">
      <c r="A263" s="6" t="s">
        <v>1126</v>
      </c>
      <c r="B263" s="19" t="s">
        <v>1127</v>
      </c>
      <c r="C263" s="11">
        <v>0</v>
      </c>
      <c r="D263" s="53">
        <v>0</v>
      </c>
      <c r="E263" s="20">
        <v>0</v>
      </c>
    </row>
    <row r="264" spans="1:5" x14ac:dyDescent="0.25">
      <c r="A264" s="6" t="s">
        <v>1128</v>
      </c>
      <c r="B264" s="19" t="s">
        <v>1129</v>
      </c>
      <c r="C264" s="11">
        <v>0</v>
      </c>
      <c r="D264" s="53">
        <v>0</v>
      </c>
      <c r="E264" s="20">
        <v>0</v>
      </c>
    </row>
    <row r="265" spans="1:5" x14ac:dyDescent="0.25">
      <c r="A265" s="6" t="s">
        <v>1130</v>
      </c>
      <c r="B265" s="19" t="s">
        <v>1131</v>
      </c>
      <c r="C265" s="11">
        <v>0</v>
      </c>
      <c r="D265" s="53">
        <v>0</v>
      </c>
      <c r="E265" s="20">
        <v>0</v>
      </c>
    </row>
    <row r="266" spans="1:5" x14ac:dyDescent="0.25">
      <c r="A266" s="6" t="s">
        <v>1132</v>
      </c>
      <c r="B266" s="19" t="s">
        <v>1133</v>
      </c>
      <c r="C266" s="11">
        <v>0</v>
      </c>
      <c r="D266" s="53">
        <v>0</v>
      </c>
      <c r="E266" s="20">
        <v>0</v>
      </c>
    </row>
    <row r="267" spans="1:5" x14ac:dyDescent="0.25">
      <c r="A267" s="6" t="s">
        <v>1134</v>
      </c>
      <c r="B267" s="19" t="s">
        <v>1135</v>
      </c>
      <c r="C267" s="11">
        <v>0</v>
      </c>
      <c r="D267" s="53">
        <v>0</v>
      </c>
      <c r="E267" s="20">
        <v>0</v>
      </c>
    </row>
    <row r="268" spans="1:5" x14ac:dyDescent="0.25">
      <c r="A268" s="6" t="s">
        <v>1137</v>
      </c>
      <c r="B268" s="19" t="s">
        <v>1138</v>
      </c>
      <c r="C268" s="11">
        <v>0</v>
      </c>
      <c r="D268" s="53">
        <v>0</v>
      </c>
      <c r="E268" s="20">
        <v>0</v>
      </c>
    </row>
    <row r="269" spans="1:5" x14ac:dyDescent="0.25">
      <c r="A269" s="6" t="s">
        <v>1139</v>
      </c>
      <c r="B269" s="19" t="s">
        <v>1140</v>
      </c>
      <c r="C269" s="11">
        <v>0</v>
      </c>
      <c r="D269" s="53">
        <v>0</v>
      </c>
      <c r="E269" s="20">
        <v>0</v>
      </c>
    </row>
    <row r="270" spans="1:5" x14ac:dyDescent="0.25">
      <c r="A270" s="6" t="s">
        <v>1141</v>
      </c>
      <c r="B270" s="19" t="s">
        <v>1142</v>
      </c>
      <c r="C270" s="11">
        <v>0</v>
      </c>
      <c r="D270" s="53">
        <v>0</v>
      </c>
      <c r="E270" s="20">
        <v>0</v>
      </c>
    </row>
    <row r="271" spans="1:5" x14ac:dyDescent="0.25">
      <c r="A271" s="6" t="s">
        <v>1143</v>
      </c>
      <c r="B271" s="19" t="s">
        <v>1144</v>
      </c>
      <c r="C271" s="11">
        <v>0</v>
      </c>
      <c r="D271" s="53">
        <v>0</v>
      </c>
      <c r="E271" s="20">
        <v>0</v>
      </c>
    </row>
    <row r="272" spans="1:5" x14ac:dyDescent="0.25">
      <c r="A272" s="6" t="s">
        <v>1145</v>
      </c>
      <c r="B272" s="19" t="s">
        <v>1146</v>
      </c>
      <c r="C272" s="11">
        <v>0</v>
      </c>
      <c r="D272" s="53">
        <v>0</v>
      </c>
      <c r="E272" s="20">
        <v>0</v>
      </c>
    </row>
    <row r="273" spans="1:5" x14ac:dyDescent="0.25">
      <c r="A273" s="6" t="s">
        <v>1147</v>
      </c>
      <c r="B273" s="19" t="s">
        <v>1148</v>
      </c>
      <c r="C273" s="11">
        <v>0</v>
      </c>
      <c r="D273" s="53">
        <v>0</v>
      </c>
      <c r="E273" s="20">
        <v>0</v>
      </c>
    </row>
    <row r="274" spans="1:5" x14ac:dyDescent="0.25">
      <c r="A274" s="6" t="s">
        <v>1149</v>
      </c>
      <c r="B274" s="19" t="s">
        <v>1150</v>
      </c>
      <c r="C274" s="11">
        <v>0</v>
      </c>
      <c r="D274" s="53">
        <v>0</v>
      </c>
      <c r="E274" s="20">
        <v>0</v>
      </c>
    </row>
    <row r="275" spans="1:5" x14ac:dyDescent="0.25">
      <c r="A275" s="6" t="s">
        <v>1151</v>
      </c>
      <c r="B275" s="19" t="s">
        <v>1152</v>
      </c>
      <c r="C275" s="11">
        <v>0</v>
      </c>
      <c r="D275" s="53">
        <v>0</v>
      </c>
      <c r="E275" s="20">
        <v>0</v>
      </c>
    </row>
    <row r="276" spans="1:5" x14ac:dyDescent="0.25">
      <c r="A276" s="6" t="s">
        <v>1155</v>
      </c>
      <c r="B276" s="19" t="s">
        <v>1156</v>
      </c>
      <c r="C276" s="11">
        <v>0</v>
      </c>
      <c r="D276" s="53">
        <v>0</v>
      </c>
      <c r="E276" s="20">
        <v>0</v>
      </c>
    </row>
    <row r="277" spans="1:5" x14ac:dyDescent="0.25">
      <c r="A277" s="6" t="s">
        <v>1157</v>
      </c>
      <c r="B277" s="19" t="s">
        <v>1158</v>
      </c>
      <c r="C277" s="11">
        <v>0</v>
      </c>
      <c r="D277" s="53">
        <v>0</v>
      </c>
      <c r="E277" s="20">
        <v>0</v>
      </c>
    </row>
    <row r="278" spans="1:5" x14ac:dyDescent="0.25">
      <c r="A278" s="6" t="s">
        <v>1159</v>
      </c>
      <c r="B278" s="19" t="s">
        <v>1160</v>
      </c>
      <c r="C278" s="11">
        <v>0</v>
      </c>
      <c r="D278" s="53">
        <v>0</v>
      </c>
      <c r="E278" s="20">
        <v>0</v>
      </c>
    </row>
    <row r="279" spans="1:5" x14ac:dyDescent="0.25">
      <c r="A279" s="6" t="s">
        <v>1161</v>
      </c>
      <c r="B279" s="19" t="s">
        <v>1162</v>
      </c>
      <c r="C279" s="11">
        <v>0</v>
      </c>
      <c r="D279" s="53">
        <v>0</v>
      </c>
      <c r="E279" s="20">
        <v>0</v>
      </c>
    </row>
    <row r="280" spans="1:5" x14ac:dyDescent="0.25">
      <c r="A280" s="6" t="s">
        <v>1163</v>
      </c>
      <c r="B280" s="19" t="s">
        <v>1164</v>
      </c>
      <c r="C280" s="11">
        <v>0</v>
      </c>
      <c r="D280" s="53">
        <v>0</v>
      </c>
      <c r="E280" s="20">
        <v>0</v>
      </c>
    </row>
    <row r="281" spans="1:5" x14ac:dyDescent="0.25">
      <c r="A281" s="6" t="s">
        <v>1165</v>
      </c>
      <c r="B281" s="19" t="s">
        <v>1166</v>
      </c>
      <c r="C281" s="11">
        <v>0</v>
      </c>
      <c r="D281" s="53">
        <v>0</v>
      </c>
      <c r="E281" s="20">
        <v>0</v>
      </c>
    </row>
    <row r="282" spans="1:5" x14ac:dyDescent="0.25">
      <c r="A282" s="6" t="s">
        <v>1167</v>
      </c>
      <c r="B282" s="19" t="s">
        <v>1168</v>
      </c>
      <c r="C282" s="11">
        <v>0</v>
      </c>
      <c r="D282" s="53">
        <v>0</v>
      </c>
      <c r="E282" s="20">
        <v>0</v>
      </c>
    </row>
    <row r="283" spans="1:5" x14ac:dyDescent="0.25">
      <c r="A283" s="6" t="s">
        <v>1171</v>
      </c>
      <c r="B283" s="19" t="s">
        <v>1172</v>
      </c>
      <c r="C283" s="11">
        <v>0</v>
      </c>
      <c r="D283" s="53">
        <v>0</v>
      </c>
      <c r="E283" s="20">
        <v>0</v>
      </c>
    </row>
    <row r="284" spans="1:5" x14ac:dyDescent="0.25">
      <c r="A284" s="6" t="s">
        <v>1173</v>
      </c>
      <c r="B284" s="19" t="s">
        <v>1174</v>
      </c>
      <c r="C284" s="11">
        <v>0</v>
      </c>
      <c r="D284" s="53">
        <v>0</v>
      </c>
      <c r="E284" s="20">
        <v>0</v>
      </c>
    </row>
    <row r="285" spans="1:5" x14ac:dyDescent="0.25">
      <c r="A285" s="6" t="s">
        <v>1175</v>
      </c>
      <c r="B285" s="19" t="s">
        <v>1176</v>
      </c>
      <c r="C285" s="11">
        <v>0</v>
      </c>
      <c r="D285" s="53">
        <v>0</v>
      </c>
      <c r="E285" s="20">
        <v>0</v>
      </c>
    </row>
    <row r="286" spans="1:5" x14ac:dyDescent="0.25">
      <c r="A286" s="6" t="s">
        <v>1177</v>
      </c>
      <c r="B286" s="19" t="s">
        <v>1178</v>
      </c>
      <c r="C286" s="11">
        <v>0</v>
      </c>
      <c r="D286" s="53">
        <v>0</v>
      </c>
      <c r="E286" s="20">
        <v>0</v>
      </c>
    </row>
    <row r="287" spans="1:5" x14ac:dyDescent="0.25">
      <c r="A287" s="6" t="s">
        <v>1179</v>
      </c>
      <c r="B287" s="19" t="s">
        <v>1180</v>
      </c>
      <c r="C287" s="11">
        <v>0</v>
      </c>
      <c r="D287" s="53">
        <v>0</v>
      </c>
      <c r="E287" s="20">
        <v>0</v>
      </c>
    </row>
    <row r="288" spans="1:5" x14ac:dyDescent="0.25">
      <c r="A288" s="6" t="s">
        <v>1181</v>
      </c>
      <c r="B288" s="19" t="s">
        <v>1182</v>
      </c>
      <c r="C288" s="11">
        <v>0</v>
      </c>
      <c r="D288" s="53">
        <v>0</v>
      </c>
      <c r="E288" s="20">
        <v>0</v>
      </c>
    </row>
    <row r="289" spans="1:5" x14ac:dyDescent="0.25">
      <c r="A289" s="6" t="s">
        <v>1183</v>
      </c>
      <c r="B289" s="19" t="s">
        <v>1184</v>
      </c>
      <c r="C289" s="11">
        <v>0</v>
      </c>
      <c r="D289" s="53">
        <v>0</v>
      </c>
      <c r="E289" s="20">
        <v>0</v>
      </c>
    </row>
    <row r="290" spans="1:5" x14ac:dyDescent="0.25">
      <c r="A290" s="6" t="s">
        <v>1185</v>
      </c>
      <c r="B290" s="19" t="s">
        <v>1186</v>
      </c>
      <c r="C290" s="11">
        <v>0</v>
      </c>
      <c r="D290" s="53">
        <v>0</v>
      </c>
      <c r="E290" s="20">
        <v>0</v>
      </c>
    </row>
    <row r="291" spans="1:5" x14ac:dyDescent="0.25">
      <c r="A291" s="6" t="s">
        <v>1187</v>
      </c>
      <c r="B291" s="19" t="s">
        <v>1188</v>
      </c>
      <c r="C291" s="11">
        <v>0</v>
      </c>
      <c r="D291" s="53">
        <v>0</v>
      </c>
      <c r="E291" s="20">
        <v>0</v>
      </c>
    </row>
    <row r="292" spans="1:5" x14ac:dyDescent="0.25">
      <c r="A292" s="6" t="s">
        <v>1189</v>
      </c>
      <c r="B292" s="19" t="s">
        <v>1190</v>
      </c>
      <c r="C292" s="11">
        <v>0</v>
      </c>
      <c r="D292" s="53">
        <v>0</v>
      </c>
      <c r="E292" s="20">
        <v>0</v>
      </c>
    </row>
    <row r="293" spans="1:5" x14ac:dyDescent="0.25">
      <c r="A293" s="6" t="s">
        <v>1191</v>
      </c>
      <c r="B293" s="19" t="s">
        <v>1192</v>
      </c>
      <c r="C293" s="11">
        <v>0</v>
      </c>
      <c r="D293" s="53">
        <v>0</v>
      </c>
      <c r="E293" s="20">
        <v>0</v>
      </c>
    </row>
    <row r="294" spans="1:5" x14ac:dyDescent="0.25">
      <c r="A294" s="6" t="s">
        <v>1193</v>
      </c>
      <c r="B294" s="19" t="s">
        <v>1194</v>
      </c>
      <c r="C294" s="11">
        <v>0</v>
      </c>
      <c r="D294" s="53">
        <v>0</v>
      </c>
      <c r="E294" s="20">
        <v>0</v>
      </c>
    </row>
    <row r="295" spans="1:5" x14ac:dyDescent="0.25">
      <c r="A295" s="6" t="s">
        <v>1195</v>
      </c>
      <c r="B295" s="19" t="s">
        <v>1196</v>
      </c>
      <c r="C295" s="11">
        <v>0</v>
      </c>
      <c r="D295" s="53">
        <v>0</v>
      </c>
      <c r="E295" s="20">
        <v>0</v>
      </c>
    </row>
    <row r="296" spans="1:5" x14ac:dyDescent="0.25">
      <c r="A296" s="6" t="s">
        <v>1197</v>
      </c>
      <c r="B296" s="19" t="s">
        <v>1198</v>
      </c>
      <c r="C296" s="11">
        <v>0</v>
      </c>
      <c r="D296" s="53">
        <v>0</v>
      </c>
      <c r="E296" s="20">
        <v>0</v>
      </c>
    </row>
    <row r="297" spans="1:5" x14ac:dyDescent="0.25">
      <c r="A297" s="6" t="s">
        <v>1199</v>
      </c>
      <c r="B297" s="19" t="s">
        <v>1200</v>
      </c>
      <c r="C297" s="11">
        <v>0</v>
      </c>
      <c r="D297" s="53">
        <v>0</v>
      </c>
      <c r="E297" s="20">
        <v>0</v>
      </c>
    </row>
    <row r="298" spans="1:5" x14ac:dyDescent="0.25">
      <c r="A298" s="6" t="s">
        <v>1201</v>
      </c>
      <c r="B298" s="19" t="s">
        <v>1202</v>
      </c>
      <c r="C298" s="11">
        <v>0</v>
      </c>
      <c r="D298" s="53">
        <v>0</v>
      </c>
      <c r="E298" s="20">
        <v>0</v>
      </c>
    </row>
    <row r="299" spans="1:5" x14ac:dyDescent="0.25">
      <c r="A299" s="6" t="s">
        <v>1204</v>
      </c>
      <c r="B299" s="19" t="s">
        <v>1205</v>
      </c>
      <c r="C299" s="11">
        <v>0</v>
      </c>
      <c r="D299" s="53">
        <v>0</v>
      </c>
      <c r="E299" s="20">
        <v>0</v>
      </c>
    </row>
    <row r="300" spans="1:5" x14ac:dyDescent="0.25">
      <c r="A300" s="6" t="s">
        <v>1207</v>
      </c>
      <c r="B300" s="19" t="s">
        <v>1208</v>
      </c>
      <c r="C300" s="11">
        <v>0</v>
      </c>
      <c r="D300" s="53">
        <v>0</v>
      </c>
      <c r="E300" s="20">
        <v>0</v>
      </c>
    </row>
    <row r="301" spans="1:5" x14ac:dyDescent="0.25">
      <c r="A301" s="6" t="s">
        <v>1209</v>
      </c>
      <c r="B301" s="19" t="s">
        <v>1210</v>
      </c>
      <c r="C301" s="11">
        <v>0</v>
      </c>
      <c r="D301" s="53">
        <v>0</v>
      </c>
      <c r="E301" s="20">
        <v>0</v>
      </c>
    </row>
    <row r="302" spans="1:5" x14ac:dyDescent="0.25">
      <c r="A302" s="6" t="s">
        <v>1213</v>
      </c>
      <c r="B302" s="19" t="s">
        <v>1214</v>
      </c>
      <c r="C302" s="11">
        <v>0</v>
      </c>
      <c r="D302" s="53">
        <v>0</v>
      </c>
      <c r="E302" s="20">
        <v>0</v>
      </c>
    </row>
    <row r="303" spans="1:5" x14ac:dyDescent="0.25">
      <c r="A303" s="6" t="s">
        <v>1215</v>
      </c>
      <c r="B303" s="19" t="s">
        <v>1216</v>
      </c>
      <c r="C303" s="11">
        <v>0</v>
      </c>
      <c r="D303" s="53">
        <v>0</v>
      </c>
      <c r="E303" s="20">
        <v>0</v>
      </c>
    </row>
    <row r="304" spans="1:5" x14ac:dyDescent="0.25">
      <c r="A304" s="6" t="s">
        <v>1217</v>
      </c>
      <c r="B304" s="19" t="s">
        <v>1218</v>
      </c>
      <c r="C304" s="11">
        <v>0</v>
      </c>
      <c r="D304" s="53">
        <v>0</v>
      </c>
      <c r="E304" s="20">
        <v>0</v>
      </c>
    </row>
    <row r="305" spans="1:5" x14ac:dyDescent="0.25">
      <c r="A305" s="6" t="s">
        <v>1221</v>
      </c>
      <c r="B305" s="19" t="s">
        <v>1222</v>
      </c>
      <c r="C305" s="11">
        <v>0</v>
      </c>
      <c r="D305" s="53">
        <v>0</v>
      </c>
      <c r="E305" s="20">
        <v>0</v>
      </c>
    </row>
    <row r="306" spans="1:5" x14ac:dyDescent="0.25">
      <c r="A306" s="6" t="s">
        <v>1223</v>
      </c>
      <c r="B306" s="19" t="s">
        <v>1224</v>
      </c>
      <c r="C306" s="11">
        <v>0</v>
      </c>
      <c r="D306" s="53">
        <v>22.974439112100001</v>
      </c>
      <c r="E306" s="20">
        <v>0</v>
      </c>
    </row>
    <row r="307" spans="1:5" x14ac:dyDescent="0.25">
      <c r="A307" s="6" t="s">
        <v>1227</v>
      </c>
      <c r="B307" s="19" t="s">
        <v>1228</v>
      </c>
      <c r="C307" s="11">
        <v>0</v>
      </c>
      <c r="D307" s="53">
        <v>0</v>
      </c>
      <c r="E307" s="20">
        <v>0</v>
      </c>
    </row>
    <row r="308" spans="1:5" x14ac:dyDescent="0.25">
      <c r="A308" s="6" t="s">
        <v>1229</v>
      </c>
      <c r="B308" s="19" t="s">
        <v>1230</v>
      </c>
      <c r="C308" s="11">
        <v>0</v>
      </c>
      <c r="D308" s="53">
        <v>0</v>
      </c>
      <c r="E308" s="20">
        <v>0</v>
      </c>
    </row>
    <row r="309" spans="1:5" x14ac:dyDescent="0.25">
      <c r="A309" s="6" t="s">
        <v>1231</v>
      </c>
      <c r="B309" s="19" t="s">
        <v>1232</v>
      </c>
      <c r="C309" s="11">
        <v>0</v>
      </c>
      <c r="D309" s="53">
        <v>0</v>
      </c>
      <c r="E309" s="20">
        <v>0</v>
      </c>
    </row>
    <row r="310" spans="1:5" x14ac:dyDescent="0.25">
      <c r="A310" s="6" t="s">
        <v>1233</v>
      </c>
      <c r="B310" s="19" t="s">
        <v>1234</v>
      </c>
      <c r="C310" s="11">
        <v>0</v>
      </c>
      <c r="D310" s="53">
        <v>0</v>
      </c>
      <c r="E310" s="20">
        <v>0</v>
      </c>
    </row>
    <row r="311" spans="1:5" x14ac:dyDescent="0.25">
      <c r="A311" s="6" t="s">
        <v>1235</v>
      </c>
      <c r="B311" s="19" t="s">
        <v>1236</v>
      </c>
      <c r="C311" s="11">
        <v>0</v>
      </c>
      <c r="D311" s="53">
        <v>0</v>
      </c>
      <c r="E311" s="20">
        <v>0</v>
      </c>
    </row>
    <row r="312" spans="1:5" x14ac:dyDescent="0.25">
      <c r="A312" s="6" t="s">
        <v>545</v>
      </c>
      <c r="B312" s="19" t="s">
        <v>546</v>
      </c>
      <c r="C312" s="11">
        <v>-1.5512068730396799E-3</v>
      </c>
      <c r="D312" s="53">
        <v>144.51703828940001</v>
      </c>
      <c r="E312" s="20">
        <v>0</v>
      </c>
    </row>
    <row r="313" spans="1:5" x14ac:dyDescent="0.25">
      <c r="A313" s="6" t="s">
        <v>832</v>
      </c>
      <c r="B313" s="19" t="s">
        <v>833</v>
      </c>
      <c r="C313" s="11">
        <v>-1.73460537727666E-3</v>
      </c>
      <c r="D313" s="53">
        <v>65.838083648999998</v>
      </c>
      <c r="E313" s="20">
        <v>0</v>
      </c>
    </row>
    <row r="314" spans="1:5" x14ac:dyDescent="0.25">
      <c r="A314" s="6" t="s">
        <v>581</v>
      </c>
      <c r="B314" s="19" t="s">
        <v>582</v>
      </c>
      <c r="C314" s="11">
        <v>-1.9880715705765401E-3</v>
      </c>
      <c r="D314" s="53">
        <v>58.179476876999999</v>
      </c>
      <c r="E314" s="20">
        <v>0</v>
      </c>
    </row>
    <row r="315" spans="1:5" x14ac:dyDescent="0.25">
      <c r="A315" s="6" t="s">
        <v>981</v>
      </c>
      <c r="B315" s="19" t="s">
        <v>982</v>
      </c>
      <c r="C315" s="11">
        <v>-3.8910505836575798E-3</v>
      </c>
      <c r="D315" s="53">
        <v>0.68988694100000003</v>
      </c>
      <c r="E315" s="20">
        <v>0</v>
      </c>
    </row>
    <row r="316" spans="1:5" x14ac:dyDescent="0.25">
      <c r="A316" s="6" t="s">
        <v>72</v>
      </c>
      <c r="B316" s="19" t="s">
        <v>73</v>
      </c>
      <c r="C316" s="11">
        <v>-5.06146059291395E-3</v>
      </c>
      <c r="D316" s="53">
        <v>1304.4822226660001</v>
      </c>
      <c r="E316" s="20">
        <v>0</v>
      </c>
    </row>
    <row r="317" spans="1:5" x14ac:dyDescent="0.25">
      <c r="A317" s="6" t="s">
        <v>883</v>
      </c>
      <c r="B317" s="19" t="s">
        <v>884</v>
      </c>
      <c r="C317" s="11">
        <v>-6.4814814814814804E-3</v>
      </c>
      <c r="D317" s="53">
        <v>35.480350790000003</v>
      </c>
      <c r="E317" s="20">
        <v>0</v>
      </c>
    </row>
    <row r="318" spans="1:5" x14ac:dyDescent="0.25">
      <c r="A318" s="6" t="s">
        <v>439</v>
      </c>
      <c r="B318" s="19" t="s">
        <v>440</v>
      </c>
      <c r="C318" s="11">
        <v>-7.9491255961844191E-3</v>
      </c>
      <c r="D318" s="53">
        <v>117.08572384199999</v>
      </c>
      <c r="E318" s="20">
        <v>0</v>
      </c>
    </row>
    <row r="319" spans="1:5" x14ac:dyDescent="0.25">
      <c r="A319" s="6" t="s">
        <v>945</v>
      </c>
      <c r="B319" s="19" t="s">
        <v>946</v>
      </c>
      <c r="C319" s="11">
        <v>-8.0418319509556399E-3</v>
      </c>
      <c r="D319" s="53">
        <v>1.0644328773</v>
      </c>
      <c r="E319" s="20">
        <v>0</v>
      </c>
    </row>
    <row r="320" spans="1:5" x14ac:dyDescent="0.25">
      <c r="A320" s="6" t="s">
        <v>641</v>
      </c>
      <c r="B320" s="19" t="s">
        <v>642</v>
      </c>
      <c r="C320" s="11">
        <v>-8.1472540736270294E-3</v>
      </c>
      <c r="D320" s="53">
        <v>49.176651056600001</v>
      </c>
      <c r="E320" s="20">
        <v>0</v>
      </c>
    </row>
    <row r="321" spans="1:5" x14ac:dyDescent="0.25">
      <c r="A321" s="6" t="s">
        <v>1243</v>
      </c>
      <c r="B321" s="19" t="s">
        <v>1244</v>
      </c>
      <c r="C321" s="11">
        <v>-8.3333333333333297E-3</v>
      </c>
      <c r="D321" s="53">
        <v>2.3800713999999998</v>
      </c>
      <c r="E321" s="20">
        <v>0</v>
      </c>
    </row>
    <row r="322" spans="1:5" x14ac:dyDescent="0.25">
      <c r="A322" s="6" t="s">
        <v>867</v>
      </c>
      <c r="B322" s="19" t="s">
        <v>868</v>
      </c>
      <c r="C322" s="11">
        <v>-8.92801398514078E-3</v>
      </c>
      <c r="D322" s="53">
        <v>44.524181285600001</v>
      </c>
      <c r="E322" s="20">
        <v>0</v>
      </c>
    </row>
    <row r="323" spans="1:5" x14ac:dyDescent="0.25">
      <c r="A323" s="6" t="s">
        <v>683</v>
      </c>
      <c r="B323" s="19" t="s">
        <v>684</v>
      </c>
      <c r="C323" s="11">
        <v>-9.3567251461988306E-3</v>
      </c>
      <c r="D323" s="53">
        <v>47.593785281000002</v>
      </c>
      <c r="E323" s="20">
        <v>0</v>
      </c>
    </row>
    <row r="324" spans="1:5" x14ac:dyDescent="0.25">
      <c r="A324" s="6" t="s">
        <v>483</v>
      </c>
      <c r="B324" s="19" t="s">
        <v>484</v>
      </c>
      <c r="C324" s="11">
        <v>-9.59956116291826E-3</v>
      </c>
      <c r="D324" s="53">
        <v>200.29239871799999</v>
      </c>
      <c r="E324" s="20">
        <v>0</v>
      </c>
    </row>
    <row r="325" spans="1:5" x14ac:dyDescent="0.25">
      <c r="A325" s="6" t="s">
        <v>467</v>
      </c>
      <c r="B325" s="19" t="s">
        <v>468</v>
      </c>
      <c r="C325" s="11">
        <v>-1.02342058649872E-2</v>
      </c>
      <c r="D325" s="53">
        <v>215.33082002200001</v>
      </c>
      <c r="E325" s="20">
        <v>0</v>
      </c>
    </row>
    <row r="326" spans="1:5" x14ac:dyDescent="0.25">
      <c r="A326" s="6" t="s">
        <v>903</v>
      </c>
      <c r="B326" s="19" t="s">
        <v>904</v>
      </c>
      <c r="C326" s="11">
        <v>-1.05540897097625E-2</v>
      </c>
      <c r="D326" s="53">
        <v>3.475286112</v>
      </c>
      <c r="E326" s="20">
        <v>0</v>
      </c>
    </row>
    <row r="327" spans="1:5" x14ac:dyDescent="0.25">
      <c r="A327" s="6" t="s">
        <v>331</v>
      </c>
      <c r="B327" s="19" t="s">
        <v>332</v>
      </c>
      <c r="C327" s="11">
        <v>-1.0799136069114401E-2</v>
      </c>
      <c r="D327" s="53">
        <v>17.450222952000001</v>
      </c>
      <c r="E327" s="20">
        <v>0</v>
      </c>
    </row>
    <row r="328" spans="1:5" x14ac:dyDescent="0.25">
      <c r="A328" s="6" t="s">
        <v>977</v>
      </c>
      <c r="B328" s="19" t="s">
        <v>978</v>
      </c>
      <c r="C328" s="11">
        <v>-1.1370620774431401E-2</v>
      </c>
      <c r="D328" s="53">
        <v>4.3713887720000004</v>
      </c>
      <c r="E328" s="20">
        <v>0</v>
      </c>
    </row>
    <row r="329" spans="1:5" x14ac:dyDescent="0.25">
      <c r="A329" s="6" t="s">
        <v>965</v>
      </c>
      <c r="B329" s="19" t="s">
        <v>966</v>
      </c>
      <c r="C329" s="11">
        <v>-1.2087482064437501E-2</v>
      </c>
      <c r="D329" s="53">
        <v>0.86843769400000004</v>
      </c>
      <c r="E329" s="20">
        <v>0</v>
      </c>
    </row>
    <row r="330" spans="1:5" x14ac:dyDescent="0.25">
      <c r="A330" s="6" t="s">
        <v>521</v>
      </c>
      <c r="B330" s="19" t="s">
        <v>522</v>
      </c>
      <c r="C330" s="11">
        <v>-1.3567684242984801E-2</v>
      </c>
      <c r="D330" s="53">
        <v>45.383287942000003</v>
      </c>
      <c r="E330" s="20">
        <v>0</v>
      </c>
    </row>
    <row r="331" spans="1:5" x14ac:dyDescent="0.25">
      <c r="A331" s="6" t="s">
        <v>975</v>
      </c>
      <c r="B331" s="19" t="s">
        <v>976</v>
      </c>
      <c r="C331" s="11">
        <v>-1.48225635755228E-2</v>
      </c>
      <c r="D331" s="53">
        <v>1.6355385471999999</v>
      </c>
      <c r="E331" s="20">
        <v>0</v>
      </c>
    </row>
    <row r="332" spans="1:5" x14ac:dyDescent="0.25">
      <c r="A332" s="6" t="s">
        <v>146</v>
      </c>
      <c r="B332" s="19" t="s">
        <v>147</v>
      </c>
      <c r="C332" s="11">
        <v>-1.5488110137672E-2</v>
      </c>
      <c r="D332" s="53">
        <v>1479.8039532995999</v>
      </c>
      <c r="E332" s="20">
        <v>0</v>
      </c>
    </row>
    <row r="333" spans="1:5" x14ac:dyDescent="0.25">
      <c r="A333" s="6" t="s">
        <v>343</v>
      </c>
      <c r="B333" s="19" t="s">
        <v>344</v>
      </c>
      <c r="C333" s="11">
        <v>-1.5588298099508799E-2</v>
      </c>
      <c r="D333" s="53">
        <v>284.04085578799999</v>
      </c>
      <c r="E333" s="20">
        <v>0</v>
      </c>
    </row>
    <row r="334" spans="1:5" x14ac:dyDescent="0.25">
      <c r="A334" s="6" t="s">
        <v>447</v>
      </c>
      <c r="B334" s="19" t="s">
        <v>448</v>
      </c>
      <c r="C334" s="11">
        <v>-1.5893919440534001E-2</v>
      </c>
      <c r="D334" s="53">
        <v>117.1745519413</v>
      </c>
      <c r="E334" s="20">
        <v>0</v>
      </c>
    </row>
    <row r="335" spans="1:5" x14ac:dyDescent="0.25">
      <c r="A335" s="6" t="s">
        <v>953</v>
      </c>
      <c r="B335" s="19" t="s">
        <v>954</v>
      </c>
      <c r="C335" s="11">
        <v>-1.63386557742294E-2</v>
      </c>
      <c r="D335" s="53">
        <v>2.0098407250000001</v>
      </c>
      <c r="E335" s="20">
        <v>0</v>
      </c>
    </row>
    <row r="336" spans="1:5" x14ac:dyDescent="0.25">
      <c r="A336" s="6" t="s">
        <v>403</v>
      </c>
      <c r="B336" s="19" t="s">
        <v>404</v>
      </c>
      <c r="C336" s="11">
        <v>-1.65016501650165E-2</v>
      </c>
      <c r="D336" s="53">
        <v>238.40599562099999</v>
      </c>
      <c r="E336" s="20">
        <v>0</v>
      </c>
    </row>
    <row r="337" spans="1:5" x14ac:dyDescent="0.25">
      <c r="A337" s="6" t="s">
        <v>891</v>
      </c>
      <c r="B337" s="19" t="s">
        <v>892</v>
      </c>
      <c r="C337" s="11">
        <v>-1.75146585965575E-2</v>
      </c>
      <c r="D337" s="53">
        <v>3.6071780602999999</v>
      </c>
      <c r="E337" s="20">
        <v>0</v>
      </c>
    </row>
    <row r="338" spans="1:5" x14ac:dyDescent="0.25">
      <c r="A338" s="6" t="s">
        <v>253</v>
      </c>
      <c r="B338" s="19" t="s">
        <v>254</v>
      </c>
      <c r="C338" s="11">
        <v>-1.76437108708025E-2</v>
      </c>
      <c r="D338" s="53">
        <v>301.520210034</v>
      </c>
      <c r="E338" s="20">
        <v>0</v>
      </c>
    </row>
    <row r="339" spans="1:5" x14ac:dyDescent="0.25">
      <c r="A339" s="6" t="s">
        <v>849</v>
      </c>
      <c r="B339" s="19" t="s">
        <v>850</v>
      </c>
      <c r="C339" s="11">
        <v>-1.7671492228014701E-2</v>
      </c>
      <c r="D339" s="53">
        <v>4.3762656289999997</v>
      </c>
      <c r="E339" s="20">
        <v>0</v>
      </c>
    </row>
    <row r="340" spans="1:5" x14ac:dyDescent="0.25">
      <c r="A340" s="6" t="s">
        <v>349</v>
      </c>
      <c r="B340" s="19" t="s">
        <v>350</v>
      </c>
      <c r="C340" s="11">
        <v>-1.7918495896163299E-2</v>
      </c>
      <c r="D340" s="53">
        <v>87.984163800999994</v>
      </c>
      <c r="E340" s="20">
        <v>0</v>
      </c>
    </row>
    <row r="341" spans="1:5" x14ac:dyDescent="0.25">
      <c r="A341" s="6" t="s">
        <v>665</v>
      </c>
      <c r="B341" s="19" t="s">
        <v>666</v>
      </c>
      <c r="C341" s="11">
        <v>-2.02946699407771E-2</v>
      </c>
      <c r="D341" s="53">
        <v>91.769578881699999</v>
      </c>
      <c r="E341" s="20">
        <v>0</v>
      </c>
    </row>
    <row r="342" spans="1:5" x14ac:dyDescent="0.25">
      <c r="A342" s="6" t="s">
        <v>651</v>
      </c>
      <c r="B342" s="19" t="s">
        <v>652</v>
      </c>
      <c r="C342" s="11">
        <v>-2.1924482338611401E-2</v>
      </c>
      <c r="D342" s="53">
        <v>56.682086105000003</v>
      </c>
      <c r="E342" s="20">
        <v>0</v>
      </c>
    </row>
    <row r="343" spans="1:5" x14ac:dyDescent="0.25">
      <c r="A343" s="6" t="s">
        <v>863</v>
      </c>
      <c r="B343" s="19" t="s">
        <v>864</v>
      </c>
      <c r="C343" s="11">
        <v>-2.2568093385214E-2</v>
      </c>
      <c r="D343" s="53">
        <v>3.8352978979999999</v>
      </c>
      <c r="E343" s="20">
        <v>0</v>
      </c>
    </row>
    <row r="344" spans="1:5" x14ac:dyDescent="0.25">
      <c r="A344" s="6" t="s">
        <v>899</v>
      </c>
      <c r="B344" s="19" t="s">
        <v>900</v>
      </c>
      <c r="C344" s="11">
        <v>-2.31334482445795E-2</v>
      </c>
      <c r="D344" s="53">
        <v>21.269892167999998</v>
      </c>
      <c r="E344" s="20">
        <v>0</v>
      </c>
    </row>
    <row r="345" spans="1:5" x14ac:dyDescent="0.25">
      <c r="A345" s="6" t="s">
        <v>931</v>
      </c>
      <c r="B345" s="19" t="s">
        <v>932</v>
      </c>
      <c r="C345" s="11">
        <v>-2.3190326321020301E-2</v>
      </c>
      <c r="D345" s="53">
        <v>5.644114439</v>
      </c>
      <c r="E345" s="20">
        <v>0</v>
      </c>
    </row>
    <row r="346" spans="1:5" x14ac:dyDescent="0.25">
      <c r="A346" s="6" t="s">
        <v>16</v>
      </c>
      <c r="B346" s="19" t="s">
        <v>17</v>
      </c>
      <c r="C346" s="11">
        <v>-2.3310023310023301E-2</v>
      </c>
      <c r="D346" s="53">
        <v>3419.409702168</v>
      </c>
      <c r="E346" s="20">
        <v>0</v>
      </c>
    </row>
    <row r="347" spans="1:5" x14ac:dyDescent="0.25">
      <c r="A347" s="6" t="s">
        <v>760</v>
      </c>
      <c r="B347" s="19" t="s">
        <v>761</v>
      </c>
      <c r="C347" s="11">
        <v>-2.43843553838725E-2</v>
      </c>
      <c r="D347" s="53">
        <v>50.337066266999997</v>
      </c>
      <c r="E347" s="20">
        <v>0</v>
      </c>
    </row>
    <row r="348" spans="1:5" x14ac:dyDescent="0.25">
      <c r="A348" s="6" t="s">
        <v>237</v>
      </c>
      <c r="B348" s="19" t="s">
        <v>238</v>
      </c>
      <c r="C348" s="11">
        <v>-2.4530271398747298E-2</v>
      </c>
      <c r="D348" s="53">
        <v>422.56344505599998</v>
      </c>
      <c r="E348" s="20">
        <v>0</v>
      </c>
    </row>
    <row r="349" spans="1:5" x14ac:dyDescent="0.25">
      <c r="A349" s="6" t="s">
        <v>653</v>
      </c>
      <c r="B349" s="19" t="s">
        <v>654</v>
      </c>
      <c r="C349" s="11">
        <v>-2.4995552392812599E-2</v>
      </c>
      <c r="D349" s="53">
        <v>43.240994874999998</v>
      </c>
      <c r="E349" s="20">
        <v>0</v>
      </c>
    </row>
    <row r="350" spans="1:5" x14ac:dyDescent="0.25">
      <c r="A350" s="6" t="s">
        <v>919</v>
      </c>
      <c r="B350" s="19" t="s">
        <v>920</v>
      </c>
      <c r="C350" s="11">
        <v>-2.5974025974025899E-2</v>
      </c>
      <c r="D350" s="53">
        <v>49.251167299000002</v>
      </c>
      <c r="E350" s="20">
        <v>0</v>
      </c>
    </row>
    <row r="351" spans="1:5" x14ac:dyDescent="0.25">
      <c r="A351" s="6" t="s">
        <v>649</v>
      </c>
      <c r="B351" s="19" t="s">
        <v>650</v>
      </c>
      <c r="C351" s="11">
        <v>-2.6378896882494E-2</v>
      </c>
      <c r="D351" s="53">
        <v>56.707708547000003</v>
      </c>
      <c r="E351" s="20">
        <v>0</v>
      </c>
    </row>
    <row r="352" spans="1:5" x14ac:dyDescent="0.25">
      <c r="A352" s="6" t="s">
        <v>933</v>
      </c>
      <c r="B352" s="19" t="s">
        <v>934</v>
      </c>
      <c r="C352" s="11">
        <v>-2.6791376030437498E-2</v>
      </c>
      <c r="D352" s="53">
        <v>4.1910298999999998E-2</v>
      </c>
      <c r="E352" s="20">
        <v>0</v>
      </c>
    </row>
    <row r="353" spans="1:5" x14ac:dyDescent="0.25">
      <c r="A353" s="6" t="s">
        <v>885</v>
      </c>
      <c r="B353" s="19" t="s">
        <v>886</v>
      </c>
      <c r="C353" s="11">
        <v>-2.77699859747545E-2</v>
      </c>
      <c r="D353" s="53">
        <v>4.9325056089999997</v>
      </c>
      <c r="E353" s="20">
        <v>0</v>
      </c>
    </row>
    <row r="354" spans="1:5" x14ac:dyDescent="0.25">
      <c r="A354" s="6" t="s">
        <v>102</v>
      </c>
      <c r="B354" s="19" t="s">
        <v>103</v>
      </c>
      <c r="C354" s="11">
        <v>-2.8846153846153799E-2</v>
      </c>
      <c r="D354" s="53">
        <v>1637.593004369</v>
      </c>
      <c r="E354" s="20">
        <v>0</v>
      </c>
    </row>
    <row r="355" spans="1:5" x14ac:dyDescent="0.25">
      <c r="A355" s="6" t="s">
        <v>969</v>
      </c>
      <c r="B355" s="19" t="s">
        <v>970</v>
      </c>
      <c r="C355" s="11">
        <v>-3.0085959885386801E-2</v>
      </c>
      <c r="D355" s="53">
        <v>5.7105041419999996</v>
      </c>
      <c r="E355" s="20">
        <v>0</v>
      </c>
    </row>
    <row r="356" spans="1:5" x14ac:dyDescent="0.25">
      <c r="A356" s="6" t="s">
        <v>955</v>
      </c>
      <c r="B356" s="19" t="s">
        <v>956</v>
      </c>
      <c r="C356" s="11">
        <v>-3.0626090327582799E-2</v>
      </c>
      <c r="D356" s="53">
        <v>4.9211098949999998</v>
      </c>
      <c r="E356" s="20">
        <v>0</v>
      </c>
    </row>
    <row r="357" spans="1:5" x14ac:dyDescent="0.25">
      <c r="A357" s="6" t="s">
        <v>907</v>
      </c>
      <c r="B357" s="19" t="s">
        <v>908</v>
      </c>
      <c r="C357" s="11">
        <v>-3.1514319391733402E-2</v>
      </c>
      <c r="D357" s="53">
        <v>3.8319021705999998</v>
      </c>
      <c r="E357" s="20">
        <v>0</v>
      </c>
    </row>
    <row r="358" spans="1:5" x14ac:dyDescent="0.25">
      <c r="A358" s="6" t="s">
        <v>1211</v>
      </c>
      <c r="B358" s="19" t="s">
        <v>1212</v>
      </c>
      <c r="C358" s="11">
        <v>-3.23101777059773E-2</v>
      </c>
      <c r="D358" s="53">
        <v>0</v>
      </c>
      <c r="E358" s="20">
        <v>0</v>
      </c>
    </row>
    <row r="359" spans="1:5" x14ac:dyDescent="0.25">
      <c r="A359" s="6" t="s">
        <v>295</v>
      </c>
      <c r="B359" s="19" t="s">
        <v>296</v>
      </c>
      <c r="C359" s="11">
        <v>-3.2710280373831703E-2</v>
      </c>
      <c r="D359" s="53">
        <v>1333.844480511</v>
      </c>
      <c r="E359" s="20">
        <v>0</v>
      </c>
    </row>
    <row r="360" spans="1:5" x14ac:dyDescent="0.25">
      <c r="A360" s="6" t="s">
        <v>893</v>
      </c>
      <c r="B360" s="19" t="s">
        <v>894</v>
      </c>
      <c r="C360" s="11">
        <v>-3.27920049968769E-2</v>
      </c>
      <c r="D360" s="53">
        <v>4.4206275880000003</v>
      </c>
      <c r="E360" s="20">
        <v>0</v>
      </c>
    </row>
    <row r="361" spans="1:5" x14ac:dyDescent="0.25">
      <c r="A361" s="6" t="s">
        <v>112</v>
      </c>
      <c r="B361" s="19" t="s">
        <v>113</v>
      </c>
      <c r="C361" s="11">
        <v>-3.4017719946382398E-2</v>
      </c>
      <c r="D361" s="53">
        <v>1224.7359838341999</v>
      </c>
      <c r="E361" s="20">
        <v>0</v>
      </c>
    </row>
    <row r="362" spans="1:5" x14ac:dyDescent="0.25">
      <c r="A362" s="6" t="s">
        <v>756</v>
      </c>
      <c r="B362" s="19" t="s">
        <v>757</v>
      </c>
      <c r="C362" s="11">
        <v>-3.4595207713029902E-2</v>
      </c>
      <c r="D362" s="53">
        <v>164.472011006</v>
      </c>
      <c r="E362" s="20">
        <v>0</v>
      </c>
    </row>
    <row r="363" spans="1:5" x14ac:dyDescent="0.25">
      <c r="A363" s="6" t="s">
        <v>967</v>
      </c>
      <c r="B363" s="19" t="s">
        <v>968</v>
      </c>
      <c r="C363" s="11">
        <v>-3.51912903473127E-2</v>
      </c>
      <c r="D363" s="53">
        <v>3.4427901708999999</v>
      </c>
      <c r="E363" s="20">
        <v>0</v>
      </c>
    </row>
    <row r="364" spans="1:5" x14ac:dyDescent="0.25">
      <c r="A364" s="6" t="s">
        <v>973</v>
      </c>
      <c r="B364" s="19" t="s">
        <v>974</v>
      </c>
      <c r="C364" s="11">
        <v>-3.6379997428975401E-2</v>
      </c>
      <c r="D364" s="53">
        <v>2.7761964200000002</v>
      </c>
      <c r="E364" s="20">
        <v>0</v>
      </c>
    </row>
    <row r="365" spans="1:5" x14ac:dyDescent="0.25">
      <c r="A365" s="6" t="s">
        <v>732</v>
      </c>
      <c r="B365" s="19" t="s">
        <v>733</v>
      </c>
      <c r="C365" s="11">
        <v>-3.6956521739130402E-2</v>
      </c>
      <c r="D365" s="53">
        <v>28.737781609999999</v>
      </c>
      <c r="E365" s="20">
        <v>0</v>
      </c>
    </row>
    <row r="366" spans="1:5" x14ac:dyDescent="0.25">
      <c r="A366" s="6" t="s">
        <v>699</v>
      </c>
      <c r="B366" s="19" t="s">
        <v>700</v>
      </c>
      <c r="C366" s="11">
        <v>-3.71195616293655E-2</v>
      </c>
      <c r="D366" s="53">
        <v>49.6598795731</v>
      </c>
      <c r="E366" s="20">
        <v>0</v>
      </c>
    </row>
    <row r="367" spans="1:5" x14ac:dyDescent="0.25">
      <c r="A367" s="6" t="s">
        <v>351</v>
      </c>
      <c r="B367" s="19" t="s">
        <v>352</v>
      </c>
      <c r="C367" s="11">
        <v>-3.7234042553191397E-2</v>
      </c>
      <c r="D367" s="53">
        <v>345.07169245</v>
      </c>
      <c r="E367" s="20">
        <v>0</v>
      </c>
    </row>
    <row r="368" spans="1:5" x14ac:dyDescent="0.25">
      <c r="A368" s="6" t="s">
        <v>707</v>
      </c>
      <c r="B368" s="19" t="s">
        <v>708</v>
      </c>
      <c r="C368" s="11">
        <v>-3.7258815701929397E-2</v>
      </c>
      <c r="D368" s="53">
        <v>48.904707811999998</v>
      </c>
      <c r="E368" s="20">
        <v>0</v>
      </c>
    </row>
    <row r="369" spans="1:5" x14ac:dyDescent="0.25">
      <c r="A369" s="6" t="s">
        <v>305</v>
      </c>
      <c r="B369" s="19" t="s">
        <v>306</v>
      </c>
      <c r="C369" s="11">
        <v>-3.7674806929659702E-2</v>
      </c>
      <c r="D369" s="53">
        <v>288.92455141390002</v>
      </c>
      <c r="E369" s="20">
        <v>0</v>
      </c>
    </row>
    <row r="370" spans="1:5" x14ac:dyDescent="0.25">
      <c r="A370" s="6" t="s">
        <v>239</v>
      </c>
      <c r="B370" s="19" t="s">
        <v>240</v>
      </c>
      <c r="C370" s="11">
        <v>-3.97910255492736E-2</v>
      </c>
      <c r="D370" s="53">
        <v>130.1655054643</v>
      </c>
      <c r="E370" s="20">
        <v>0</v>
      </c>
    </row>
    <row r="371" spans="1:5" x14ac:dyDescent="0.25">
      <c r="A371" s="6" t="s">
        <v>617</v>
      </c>
      <c r="B371" s="19" t="s">
        <v>618</v>
      </c>
      <c r="C371" s="11">
        <v>-4.0261153427638703E-2</v>
      </c>
      <c r="D371" s="53">
        <v>29.315998293</v>
      </c>
      <c r="E371" s="20">
        <v>0</v>
      </c>
    </row>
    <row r="372" spans="1:5" x14ac:dyDescent="0.25">
      <c r="A372" s="6" t="s">
        <v>1008</v>
      </c>
      <c r="B372" s="19" t="s">
        <v>1009</v>
      </c>
      <c r="C372" s="11">
        <v>-4.1400460005111099E-2</v>
      </c>
      <c r="D372" s="53">
        <v>3.385560538</v>
      </c>
      <c r="E372" s="20">
        <v>0</v>
      </c>
    </row>
    <row r="373" spans="1:5" x14ac:dyDescent="0.25">
      <c r="A373" s="6" t="s">
        <v>247</v>
      </c>
      <c r="B373" s="19" t="s">
        <v>248</v>
      </c>
      <c r="C373" s="11">
        <v>-4.2708831556143197E-2</v>
      </c>
      <c r="D373" s="53">
        <v>265.10039454790001</v>
      </c>
      <c r="E373" s="20">
        <v>0</v>
      </c>
    </row>
    <row r="374" spans="1:5" x14ac:dyDescent="0.25">
      <c r="A374" s="6" t="s">
        <v>971</v>
      </c>
      <c r="B374" s="19" t="s">
        <v>972</v>
      </c>
      <c r="C374" s="11">
        <v>-4.3213014743263799E-2</v>
      </c>
      <c r="D374" s="53">
        <v>9.6041167470000008</v>
      </c>
      <c r="E374" s="20">
        <v>0</v>
      </c>
    </row>
    <row r="375" spans="1:5" x14ac:dyDescent="0.25">
      <c r="A375" s="6" t="s">
        <v>527</v>
      </c>
      <c r="B375" s="19" t="s">
        <v>528</v>
      </c>
      <c r="C375" s="11">
        <v>-4.3604651162790699E-2</v>
      </c>
      <c r="D375" s="53">
        <v>72.7930802825</v>
      </c>
      <c r="E375" s="20">
        <v>0</v>
      </c>
    </row>
    <row r="376" spans="1:5" x14ac:dyDescent="0.25">
      <c r="A376" s="6" t="s">
        <v>593</v>
      </c>
      <c r="B376" s="19" t="s">
        <v>594</v>
      </c>
      <c r="C376" s="11">
        <v>-4.5596258768511297E-2</v>
      </c>
      <c r="D376" s="53">
        <v>129.10479298600001</v>
      </c>
      <c r="E376" s="20">
        <v>0</v>
      </c>
    </row>
    <row r="377" spans="1:5" x14ac:dyDescent="0.25">
      <c r="A377" s="6" t="s">
        <v>736</v>
      </c>
      <c r="B377" s="19" t="s">
        <v>737</v>
      </c>
      <c r="C377" s="11">
        <v>-4.75435816164817E-2</v>
      </c>
      <c r="D377" s="53">
        <v>65.285648843999994</v>
      </c>
      <c r="E377" s="20">
        <v>0</v>
      </c>
    </row>
    <row r="378" spans="1:5" x14ac:dyDescent="0.25">
      <c r="A378" s="6" t="s">
        <v>923</v>
      </c>
      <c r="B378" s="19" t="s">
        <v>924</v>
      </c>
      <c r="C378" s="11">
        <v>-4.8058833589875102E-2</v>
      </c>
      <c r="D378" s="53">
        <v>5.9331490369999997</v>
      </c>
      <c r="E378" s="20">
        <v>0</v>
      </c>
    </row>
    <row r="379" spans="1:5" x14ac:dyDescent="0.25">
      <c r="A379" s="6" t="s">
        <v>943</v>
      </c>
      <c r="B379" s="19" t="s">
        <v>944</v>
      </c>
      <c r="C379" s="11">
        <v>-4.8845470692717503E-2</v>
      </c>
      <c r="D379" s="53">
        <v>5.7637694359999996</v>
      </c>
      <c r="E379" s="20">
        <v>0</v>
      </c>
    </row>
    <row r="380" spans="1:5" x14ac:dyDescent="0.25">
      <c r="A380" s="6" t="s">
        <v>104</v>
      </c>
      <c r="B380" s="19" t="s">
        <v>105</v>
      </c>
      <c r="C380" s="11">
        <v>-4.9052268811028102E-2</v>
      </c>
      <c r="D380" s="53">
        <v>1182.4903033620001</v>
      </c>
      <c r="E380" s="20">
        <v>0</v>
      </c>
    </row>
    <row r="381" spans="1:5" x14ac:dyDescent="0.25">
      <c r="A381" s="6" t="s">
        <v>717</v>
      </c>
      <c r="B381" s="19" t="s">
        <v>718</v>
      </c>
      <c r="C381" s="11">
        <v>-4.9285062366899897E-2</v>
      </c>
      <c r="D381" s="53">
        <v>34.398507916</v>
      </c>
      <c r="E381" s="20">
        <v>0</v>
      </c>
    </row>
    <row r="382" spans="1:5" x14ac:dyDescent="0.25">
      <c r="A382" s="6" t="s">
        <v>838</v>
      </c>
      <c r="B382" s="19" t="s">
        <v>839</v>
      </c>
      <c r="C382" s="11">
        <v>-4.9565397350993301E-2</v>
      </c>
      <c r="D382" s="53">
        <v>18.058388883999999</v>
      </c>
      <c r="E382" s="20">
        <v>0</v>
      </c>
    </row>
    <row r="383" spans="1:5" x14ac:dyDescent="0.25">
      <c r="A383" s="6" t="s">
        <v>433</v>
      </c>
      <c r="B383" s="19" t="s">
        <v>434</v>
      </c>
      <c r="C383" s="11">
        <v>-5.0685500623182299E-2</v>
      </c>
      <c r="D383" s="53">
        <v>119.7055770617</v>
      </c>
      <c r="E383" s="20">
        <v>0</v>
      </c>
    </row>
    <row r="384" spans="1:5" x14ac:dyDescent="0.25">
      <c r="A384" s="6" t="s">
        <v>790</v>
      </c>
      <c r="B384" s="19" t="s">
        <v>791</v>
      </c>
      <c r="C384" s="11">
        <v>-5.2918522788363898E-2</v>
      </c>
      <c r="D384" s="53">
        <v>0.74160941899999999</v>
      </c>
      <c r="E384" s="20">
        <v>0</v>
      </c>
    </row>
    <row r="385" spans="1:5" x14ac:dyDescent="0.25">
      <c r="A385" s="6" t="s">
        <v>917</v>
      </c>
      <c r="B385" s="19" t="s">
        <v>918</v>
      </c>
      <c r="C385" s="11">
        <v>-5.35428875865743E-2</v>
      </c>
      <c r="D385" s="53">
        <v>6.4823849630000003</v>
      </c>
      <c r="E385" s="20">
        <v>0</v>
      </c>
    </row>
    <row r="386" spans="1:5" x14ac:dyDescent="0.25">
      <c r="A386" s="6" t="s">
        <v>961</v>
      </c>
      <c r="B386" s="19" t="s">
        <v>962</v>
      </c>
      <c r="C386" s="11">
        <v>-5.4482018250134101E-2</v>
      </c>
      <c r="D386" s="53">
        <v>5.9954519700000004</v>
      </c>
      <c r="E386" s="20">
        <v>0</v>
      </c>
    </row>
    <row r="387" spans="1:5" x14ac:dyDescent="0.25">
      <c r="A387" s="6" t="s">
        <v>453</v>
      </c>
      <c r="B387" s="19" t="s">
        <v>454</v>
      </c>
      <c r="C387" s="11">
        <v>-5.4763960154029699E-2</v>
      </c>
      <c r="D387" s="53">
        <v>151.2066884729</v>
      </c>
      <c r="E387" s="20">
        <v>0</v>
      </c>
    </row>
    <row r="388" spans="1:5" x14ac:dyDescent="0.25">
      <c r="A388" s="6" t="s">
        <v>1247</v>
      </c>
      <c r="B388" s="19" t="s">
        <v>1248</v>
      </c>
      <c r="C388" s="11">
        <v>-5.4964539007092202E-2</v>
      </c>
      <c r="D388" s="53">
        <v>1097.4114108409999</v>
      </c>
      <c r="E388" s="20">
        <v>0</v>
      </c>
    </row>
    <row r="389" spans="1:5" x14ac:dyDescent="0.25">
      <c r="A389" s="6" t="s">
        <v>611</v>
      </c>
      <c r="B389" s="19" t="s">
        <v>612</v>
      </c>
      <c r="C389" s="11">
        <v>-5.5265123226288203E-2</v>
      </c>
      <c r="D389" s="53">
        <v>60.699847306000002</v>
      </c>
      <c r="E389" s="20">
        <v>0</v>
      </c>
    </row>
    <row r="390" spans="1:5" x14ac:dyDescent="0.25">
      <c r="A390" s="6" t="s">
        <v>667</v>
      </c>
      <c r="B390" s="19" t="s">
        <v>668</v>
      </c>
      <c r="C390" s="11">
        <v>-5.6034211684799697E-2</v>
      </c>
      <c r="D390" s="53">
        <v>230.35490818459999</v>
      </c>
      <c r="E390" s="20">
        <v>0</v>
      </c>
    </row>
    <row r="391" spans="1:5" x14ac:dyDescent="0.25">
      <c r="A391" s="6" t="s">
        <v>1010</v>
      </c>
      <c r="B391" s="19" t="s">
        <v>1011</v>
      </c>
      <c r="C391" s="11">
        <v>-5.60928433268858E-2</v>
      </c>
      <c r="D391" s="53">
        <v>438.10792000200001</v>
      </c>
      <c r="E391" s="20">
        <v>0</v>
      </c>
    </row>
    <row r="392" spans="1:5" x14ac:dyDescent="0.25">
      <c r="A392" s="6" t="s">
        <v>473</v>
      </c>
      <c r="B392" s="19" t="s">
        <v>474</v>
      </c>
      <c r="C392" s="11">
        <v>-5.6164383561643799E-2</v>
      </c>
      <c r="D392" s="53">
        <v>156.71748997500001</v>
      </c>
      <c r="E392" s="20">
        <v>0</v>
      </c>
    </row>
    <row r="393" spans="1:5" x14ac:dyDescent="0.25">
      <c r="A393" s="6" t="s">
        <v>631</v>
      </c>
      <c r="B393" s="19" t="s">
        <v>632</v>
      </c>
      <c r="C393" s="11">
        <v>-5.6420233463034999E-2</v>
      </c>
      <c r="D393" s="53">
        <v>158.71533686399999</v>
      </c>
      <c r="E393" s="20">
        <v>0</v>
      </c>
    </row>
    <row r="394" spans="1:5" x14ac:dyDescent="0.25">
      <c r="A394" s="6" t="s">
        <v>925</v>
      </c>
      <c r="B394" s="19" t="s">
        <v>926</v>
      </c>
      <c r="C394" s="11">
        <v>-5.6491949297704597E-2</v>
      </c>
      <c r="D394" s="53">
        <v>16.640105496099999</v>
      </c>
      <c r="E394" s="20">
        <v>0</v>
      </c>
    </row>
    <row r="395" spans="1:5" x14ac:dyDescent="0.25">
      <c r="A395" s="6" t="s">
        <v>613</v>
      </c>
      <c r="B395" s="19" t="s">
        <v>614</v>
      </c>
      <c r="C395" s="11">
        <v>-5.7675244010647699E-2</v>
      </c>
      <c r="D395" s="53">
        <v>41.542326819000003</v>
      </c>
      <c r="E395" s="20">
        <v>0</v>
      </c>
    </row>
    <row r="396" spans="1:5" x14ac:dyDescent="0.25">
      <c r="A396" s="6" t="s">
        <v>435</v>
      </c>
      <c r="B396" s="19" t="s">
        <v>436</v>
      </c>
      <c r="C396" s="11">
        <v>-5.8451816745655603E-2</v>
      </c>
      <c r="D396" s="53">
        <v>65.188540892999995</v>
      </c>
      <c r="E396" s="20">
        <v>0</v>
      </c>
    </row>
    <row r="397" spans="1:5" x14ac:dyDescent="0.25">
      <c r="A397" s="6" t="s">
        <v>120</v>
      </c>
      <c r="B397" s="19" t="s">
        <v>121</v>
      </c>
      <c r="C397" s="11">
        <v>-5.9335443037974597E-2</v>
      </c>
      <c r="D397" s="53">
        <v>1026.454091518</v>
      </c>
      <c r="E397" s="20">
        <v>0</v>
      </c>
    </row>
    <row r="398" spans="1:5" x14ac:dyDescent="0.25">
      <c r="A398" s="6" t="s">
        <v>451</v>
      </c>
      <c r="B398" s="19" t="s">
        <v>452</v>
      </c>
      <c r="C398" s="11">
        <v>-6.0729494538048497E-2</v>
      </c>
      <c r="D398" s="53">
        <v>96.326265598999996</v>
      </c>
      <c r="E398" s="20">
        <v>0</v>
      </c>
    </row>
    <row r="399" spans="1:5" x14ac:dyDescent="0.25">
      <c r="A399" s="6" t="s">
        <v>679</v>
      </c>
      <c r="B399" s="19" t="s">
        <v>680</v>
      </c>
      <c r="C399" s="11">
        <v>-6.1705134243994299E-2</v>
      </c>
      <c r="D399" s="53">
        <v>200.00352740899999</v>
      </c>
      <c r="E399" s="20">
        <v>0</v>
      </c>
    </row>
    <row r="400" spans="1:5" x14ac:dyDescent="0.25">
      <c r="A400" s="6" t="s">
        <v>991</v>
      </c>
      <c r="B400" s="19" t="s">
        <v>992</v>
      </c>
      <c r="C400" s="11">
        <v>-6.2918340026773698E-2</v>
      </c>
      <c r="D400" s="53">
        <v>9.0547684900000007</v>
      </c>
      <c r="E400" s="20">
        <v>0</v>
      </c>
    </row>
    <row r="401" spans="1:5" x14ac:dyDescent="0.25">
      <c r="A401" s="6" t="s">
        <v>693</v>
      </c>
      <c r="B401" s="19" t="s">
        <v>694</v>
      </c>
      <c r="C401" s="11">
        <v>-6.3851181498240303E-2</v>
      </c>
      <c r="D401" s="53">
        <v>56.555517549000001</v>
      </c>
      <c r="E401" s="20">
        <v>0</v>
      </c>
    </row>
    <row r="402" spans="1:5" x14ac:dyDescent="0.25">
      <c r="A402" s="6" t="s">
        <v>465</v>
      </c>
      <c r="B402" s="19" t="s">
        <v>466</v>
      </c>
      <c r="C402" s="11">
        <v>-6.4208518753973196E-2</v>
      </c>
      <c r="D402" s="53">
        <v>287.09343300199998</v>
      </c>
      <c r="E402" s="20">
        <v>0</v>
      </c>
    </row>
    <row r="403" spans="1:5" x14ac:dyDescent="0.25">
      <c r="A403" s="6" t="s">
        <v>589</v>
      </c>
      <c r="B403" s="19" t="s">
        <v>590</v>
      </c>
      <c r="C403" s="11">
        <v>-6.48364485981308E-2</v>
      </c>
      <c r="D403" s="53">
        <v>196.066624268</v>
      </c>
      <c r="E403" s="20">
        <v>0</v>
      </c>
    </row>
    <row r="404" spans="1:5" x14ac:dyDescent="0.25">
      <c r="A404" s="6" t="s">
        <v>725</v>
      </c>
      <c r="B404" s="19" t="s">
        <v>726</v>
      </c>
      <c r="C404" s="11">
        <v>-6.6780821917808195E-2</v>
      </c>
      <c r="D404" s="53">
        <v>29.819927974999999</v>
      </c>
      <c r="E404" s="20">
        <v>0</v>
      </c>
    </row>
    <row r="405" spans="1:5" x14ac:dyDescent="0.25">
      <c r="A405" s="6" t="s">
        <v>397</v>
      </c>
      <c r="B405" s="19" t="s">
        <v>398</v>
      </c>
      <c r="C405" s="11">
        <v>-6.7089755213055297E-2</v>
      </c>
      <c r="D405" s="53">
        <v>532.52107981999995</v>
      </c>
      <c r="E405" s="20">
        <v>0</v>
      </c>
    </row>
    <row r="406" spans="1:5" x14ac:dyDescent="0.25">
      <c r="A406" s="6" t="s">
        <v>840</v>
      </c>
      <c r="B406" s="19" t="s">
        <v>840</v>
      </c>
      <c r="C406" s="11">
        <v>-6.7356130108423604E-2</v>
      </c>
      <c r="D406" s="53">
        <v>136.13352300970001</v>
      </c>
      <c r="E406" s="20">
        <v>0</v>
      </c>
    </row>
    <row r="407" spans="1:5" x14ac:dyDescent="0.25">
      <c r="A407" s="6" t="s">
        <v>935</v>
      </c>
      <c r="B407" s="19" t="s">
        <v>936</v>
      </c>
      <c r="C407" s="11">
        <v>-6.7619047619047606E-2</v>
      </c>
      <c r="D407" s="53">
        <v>31.672312617999999</v>
      </c>
      <c r="E407" s="20">
        <v>0</v>
      </c>
    </row>
    <row r="408" spans="1:5" x14ac:dyDescent="0.25">
      <c r="A408" s="6" t="s">
        <v>44</v>
      </c>
      <c r="B408" s="19" t="s">
        <v>45</v>
      </c>
      <c r="C408" s="11">
        <v>-6.8406840684068396E-2</v>
      </c>
      <c r="D408" s="53">
        <v>1996.7471330430001</v>
      </c>
      <c r="E408" s="20">
        <v>0</v>
      </c>
    </row>
    <row r="409" spans="1:5" x14ac:dyDescent="0.25">
      <c r="A409" s="6" t="s">
        <v>713</v>
      </c>
      <c r="B409" s="19" t="s">
        <v>714</v>
      </c>
      <c r="C409" s="11">
        <v>-6.8435065575387005E-2</v>
      </c>
      <c r="D409" s="53">
        <v>93.823693126600006</v>
      </c>
      <c r="E409" s="20">
        <v>0</v>
      </c>
    </row>
    <row r="410" spans="1:5" x14ac:dyDescent="0.25">
      <c r="A410" s="6" t="s">
        <v>729</v>
      </c>
      <c r="B410" s="19" t="s">
        <v>729</v>
      </c>
      <c r="C410" s="11">
        <v>-6.8939265775672401E-2</v>
      </c>
      <c r="D410" s="53">
        <v>49.3694542052</v>
      </c>
      <c r="E410" s="20">
        <v>0</v>
      </c>
    </row>
    <row r="411" spans="1:5" x14ac:dyDescent="0.25">
      <c r="A411" s="6" t="s">
        <v>810</v>
      </c>
      <c r="B411" s="19" t="s">
        <v>811</v>
      </c>
      <c r="C411" s="11">
        <v>-6.9124423963133605E-2</v>
      </c>
      <c r="D411" s="53">
        <v>85.408500050000001</v>
      </c>
      <c r="E411" s="20">
        <v>0</v>
      </c>
    </row>
    <row r="412" spans="1:5" x14ac:dyDescent="0.25">
      <c r="A412" s="6" t="s">
        <v>337</v>
      </c>
      <c r="B412" s="19" t="s">
        <v>338</v>
      </c>
      <c r="C412" s="11">
        <v>-6.9372693726937204E-2</v>
      </c>
      <c r="D412" s="53">
        <v>385.28415328400001</v>
      </c>
      <c r="E412" s="20">
        <v>0</v>
      </c>
    </row>
    <row r="413" spans="1:5" x14ac:dyDescent="0.25">
      <c r="A413" s="6" t="s">
        <v>501</v>
      </c>
      <c r="B413" s="19" t="s">
        <v>502</v>
      </c>
      <c r="C413" s="11">
        <v>-6.9397993311036701E-2</v>
      </c>
      <c r="D413" s="53">
        <v>196.03372509100001</v>
      </c>
      <c r="E413" s="20">
        <v>0</v>
      </c>
    </row>
    <row r="414" spans="1:5" x14ac:dyDescent="0.25">
      <c r="A414" s="6" t="s">
        <v>913</v>
      </c>
      <c r="B414" s="19" t="s">
        <v>914</v>
      </c>
      <c r="C414" s="11">
        <v>-7.1428571428571397E-2</v>
      </c>
      <c r="D414" s="53">
        <v>34.742728560000003</v>
      </c>
      <c r="E414" s="20">
        <v>0</v>
      </c>
    </row>
    <row r="415" spans="1:5" x14ac:dyDescent="0.25">
      <c r="A415" s="6" t="s">
        <v>58</v>
      </c>
      <c r="B415" s="19" t="s">
        <v>59</v>
      </c>
      <c r="C415" s="11">
        <v>-7.2522225880803398E-2</v>
      </c>
      <c r="D415" s="53">
        <v>451.31842168669999</v>
      </c>
      <c r="E415" s="20">
        <v>0</v>
      </c>
    </row>
    <row r="416" spans="1:5" x14ac:dyDescent="0.25">
      <c r="A416" s="6" t="s">
        <v>241</v>
      </c>
      <c r="B416" s="19" t="s">
        <v>242</v>
      </c>
      <c r="C416" s="11">
        <v>-7.2992700729927001E-2</v>
      </c>
      <c r="D416" s="53">
        <v>492.984769202</v>
      </c>
      <c r="E416" s="20">
        <v>0</v>
      </c>
    </row>
    <row r="417" spans="1:5" x14ac:dyDescent="0.25">
      <c r="A417" s="6" t="s">
        <v>629</v>
      </c>
      <c r="B417" s="19" t="s">
        <v>630</v>
      </c>
      <c r="C417" s="11">
        <v>-7.3026315789473606E-2</v>
      </c>
      <c r="D417" s="53">
        <v>63.701360364000003</v>
      </c>
      <c r="E417" s="20">
        <v>0</v>
      </c>
    </row>
    <row r="418" spans="1:5" x14ac:dyDescent="0.25">
      <c r="A418" s="6" t="s">
        <v>869</v>
      </c>
      <c r="B418" s="19" t="s">
        <v>870</v>
      </c>
      <c r="C418" s="11">
        <v>-7.3605802215034793E-2</v>
      </c>
      <c r="D418" s="53">
        <v>10.606172652</v>
      </c>
      <c r="E418" s="20">
        <v>0</v>
      </c>
    </row>
    <row r="419" spans="1:5" x14ac:dyDescent="0.25">
      <c r="A419" s="6" t="s">
        <v>746</v>
      </c>
      <c r="B419" s="19" t="s">
        <v>747</v>
      </c>
      <c r="C419" s="11">
        <v>-7.3837415690450797E-2</v>
      </c>
      <c r="D419" s="53">
        <v>45.292409517000003</v>
      </c>
      <c r="E419" s="20">
        <v>0</v>
      </c>
    </row>
    <row r="420" spans="1:5" x14ac:dyDescent="0.25">
      <c r="A420" s="6" t="s">
        <v>178</v>
      </c>
      <c r="B420" s="19" t="s">
        <v>179</v>
      </c>
      <c r="C420" s="11">
        <v>-7.63546798029556E-2</v>
      </c>
      <c r="D420" s="53">
        <v>124.725048524</v>
      </c>
      <c r="E420" s="20">
        <v>0</v>
      </c>
    </row>
    <row r="421" spans="1:5" x14ac:dyDescent="0.25">
      <c r="A421" s="6" t="s">
        <v>28</v>
      </c>
      <c r="B421" s="19" t="s">
        <v>29</v>
      </c>
      <c r="C421" s="11">
        <v>-7.67045454545454E-2</v>
      </c>
      <c r="D421" s="53">
        <v>4043.4626688349999</v>
      </c>
      <c r="E421" s="20">
        <v>0</v>
      </c>
    </row>
    <row r="422" spans="1:5" x14ac:dyDescent="0.25">
      <c r="A422" s="6" t="s">
        <v>323</v>
      </c>
      <c r="B422" s="19" t="s">
        <v>324</v>
      </c>
      <c r="C422" s="11">
        <v>-7.77834265378749E-2</v>
      </c>
      <c r="D422" s="53">
        <v>295.47498761999998</v>
      </c>
      <c r="E422" s="20">
        <v>0</v>
      </c>
    </row>
    <row r="423" spans="1:5" x14ac:dyDescent="0.25">
      <c r="A423" s="6" t="s">
        <v>369</v>
      </c>
      <c r="B423" s="19" t="s">
        <v>370</v>
      </c>
      <c r="C423" s="11">
        <v>-7.79569892473118E-2</v>
      </c>
      <c r="D423" s="53">
        <v>131.94017504999999</v>
      </c>
      <c r="E423" s="20">
        <v>0</v>
      </c>
    </row>
    <row r="424" spans="1:5" x14ac:dyDescent="0.25">
      <c r="A424" s="6" t="s">
        <v>531</v>
      </c>
      <c r="B424" s="19" t="s">
        <v>532</v>
      </c>
      <c r="C424" s="11">
        <v>-7.7997671711292196E-2</v>
      </c>
      <c r="D424" s="53">
        <v>223.945465144</v>
      </c>
      <c r="E424" s="20">
        <v>0</v>
      </c>
    </row>
    <row r="425" spans="1:5" x14ac:dyDescent="0.25">
      <c r="A425" s="6" t="s">
        <v>927</v>
      </c>
      <c r="B425" s="19" t="s">
        <v>928</v>
      </c>
      <c r="C425" s="11">
        <v>-7.8429120973761202E-2</v>
      </c>
      <c r="D425" s="53">
        <v>8.6545274814000006</v>
      </c>
      <c r="E425" s="20">
        <v>0</v>
      </c>
    </row>
    <row r="426" spans="1:5" x14ac:dyDescent="0.25">
      <c r="A426" s="6" t="s">
        <v>211</v>
      </c>
      <c r="B426" s="19" t="s">
        <v>212</v>
      </c>
      <c r="C426" s="11">
        <v>-7.8508988949365005E-2</v>
      </c>
      <c r="D426" s="53">
        <v>449.65849356400003</v>
      </c>
      <c r="E426" s="20">
        <v>0</v>
      </c>
    </row>
    <row r="427" spans="1:5" x14ac:dyDescent="0.25">
      <c r="A427" s="6" t="s">
        <v>523</v>
      </c>
      <c r="B427" s="19" t="s">
        <v>524</v>
      </c>
      <c r="C427" s="11">
        <v>-7.9163554891710203E-2</v>
      </c>
      <c r="D427" s="53">
        <v>61.384416788999999</v>
      </c>
      <c r="E427" s="20">
        <v>0</v>
      </c>
    </row>
    <row r="428" spans="1:5" x14ac:dyDescent="0.25">
      <c r="A428" s="6" t="s">
        <v>901</v>
      </c>
      <c r="B428" s="19" t="s">
        <v>902</v>
      </c>
      <c r="C428" s="11">
        <v>-7.9249217935349295E-2</v>
      </c>
      <c r="D428" s="53">
        <v>22.194241785999999</v>
      </c>
      <c r="E428" s="20">
        <v>0</v>
      </c>
    </row>
    <row r="429" spans="1:5" x14ac:dyDescent="0.25">
      <c r="A429" s="6" t="s">
        <v>182</v>
      </c>
      <c r="B429" s="19" t="s">
        <v>183</v>
      </c>
      <c r="C429" s="11">
        <v>-7.9757011315837303E-2</v>
      </c>
      <c r="D429" s="53">
        <v>278.25037177069999</v>
      </c>
      <c r="E429" s="20">
        <v>0</v>
      </c>
    </row>
    <row r="430" spans="1:5" x14ac:dyDescent="0.25">
      <c r="A430" s="6" t="s">
        <v>778</v>
      </c>
      <c r="B430" s="19" t="s">
        <v>779</v>
      </c>
      <c r="C430" s="11">
        <v>-8.0271572813399E-2</v>
      </c>
      <c r="D430" s="53">
        <v>149.12865731639999</v>
      </c>
      <c r="E430" s="20">
        <v>0</v>
      </c>
    </row>
    <row r="431" spans="1:5" x14ac:dyDescent="0.25">
      <c r="A431" s="6" t="s">
        <v>150</v>
      </c>
      <c r="B431" s="19" t="s">
        <v>151</v>
      </c>
      <c r="C431" s="11">
        <v>-8.0493414175203795E-2</v>
      </c>
      <c r="D431" s="53">
        <v>447.34375341399999</v>
      </c>
      <c r="E431" s="20">
        <v>0</v>
      </c>
    </row>
    <row r="432" spans="1:5" x14ac:dyDescent="0.25">
      <c r="A432" s="6" t="s">
        <v>861</v>
      </c>
      <c r="B432" s="19" t="s">
        <v>862</v>
      </c>
      <c r="C432" s="11">
        <v>-8.1763698630136897E-2</v>
      </c>
      <c r="D432" s="53">
        <v>14.094994779</v>
      </c>
      <c r="E432" s="20">
        <v>0</v>
      </c>
    </row>
    <row r="433" spans="1:5" x14ac:dyDescent="0.25">
      <c r="A433" s="6" t="s">
        <v>307</v>
      </c>
      <c r="B433" s="19" t="s">
        <v>308</v>
      </c>
      <c r="C433" s="11">
        <v>-8.3679582568364094E-2</v>
      </c>
      <c r="D433" s="53">
        <v>221.4262883346</v>
      </c>
      <c r="E433" s="20">
        <v>0</v>
      </c>
    </row>
    <row r="434" spans="1:5" x14ac:dyDescent="0.25">
      <c r="A434" s="6" t="s">
        <v>897</v>
      </c>
      <c r="B434" s="19" t="s">
        <v>898</v>
      </c>
      <c r="C434" s="11">
        <v>-8.4313725490196001E-2</v>
      </c>
      <c r="D434" s="53">
        <v>146.08590725400001</v>
      </c>
      <c r="E434" s="20">
        <v>0</v>
      </c>
    </row>
    <row r="435" spans="1:5" x14ac:dyDescent="0.25">
      <c r="A435" s="6" t="s">
        <v>66</v>
      </c>
      <c r="B435" s="19" t="s">
        <v>67</v>
      </c>
      <c r="C435" s="11">
        <v>-8.4927828130245006E-2</v>
      </c>
      <c r="D435" s="53">
        <v>2977.207382519</v>
      </c>
      <c r="E435" s="20">
        <v>0</v>
      </c>
    </row>
    <row r="436" spans="1:5" x14ac:dyDescent="0.25">
      <c r="A436" s="6" t="s">
        <v>60</v>
      </c>
      <c r="B436" s="19" t="s">
        <v>61</v>
      </c>
      <c r="C436" s="11">
        <v>-8.6111111111111097E-2</v>
      </c>
      <c r="D436" s="53">
        <v>4172.2448597920002</v>
      </c>
      <c r="E436" s="20">
        <v>0</v>
      </c>
    </row>
    <row r="437" spans="1:5" x14ac:dyDescent="0.25">
      <c r="A437" s="6" t="s">
        <v>719</v>
      </c>
      <c r="B437" s="19" t="s">
        <v>720</v>
      </c>
      <c r="C437" s="11">
        <v>-8.6187845303867403E-2</v>
      </c>
      <c r="D437" s="53">
        <v>25.587348984999998</v>
      </c>
      <c r="E437" s="20">
        <v>0</v>
      </c>
    </row>
    <row r="438" spans="1:5" x14ac:dyDescent="0.25">
      <c r="A438" s="6" t="s">
        <v>160</v>
      </c>
      <c r="B438" s="19" t="s">
        <v>161</v>
      </c>
      <c r="C438" s="11">
        <v>-8.63192182410423E-2</v>
      </c>
      <c r="D438" s="53">
        <v>301.675563415</v>
      </c>
      <c r="E438" s="20">
        <v>0</v>
      </c>
    </row>
    <row r="439" spans="1:5" x14ac:dyDescent="0.25">
      <c r="A439" s="6" t="s">
        <v>309</v>
      </c>
      <c r="B439" s="19" t="s">
        <v>310</v>
      </c>
      <c r="C439" s="11">
        <v>-8.6693548387096697E-2</v>
      </c>
      <c r="D439" s="53">
        <v>365.17118256100002</v>
      </c>
      <c r="E439" s="20">
        <v>0</v>
      </c>
    </row>
    <row r="440" spans="1:5" x14ac:dyDescent="0.25">
      <c r="A440" s="6" t="s">
        <v>1006</v>
      </c>
      <c r="B440" s="19" t="s">
        <v>1007</v>
      </c>
      <c r="C440" s="11">
        <v>-8.6940367824633102E-2</v>
      </c>
      <c r="D440" s="53">
        <v>220.83677512060001</v>
      </c>
      <c r="E440" s="20">
        <v>0</v>
      </c>
    </row>
    <row r="441" spans="1:5" x14ac:dyDescent="0.25">
      <c r="A441" s="6" t="s">
        <v>52</v>
      </c>
      <c r="B441" s="19" t="s">
        <v>53</v>
      </c>
      <c r="C441" s="11">
        <v>-8.7493566649510995E-2</v>
      </c>
      <c r="D441" s="53">
        <v>2554.077457809</v>
      </c>
      <c r="E441" s="20">
        <v>0</v>
      </c>
    </row>
    <row r="442" spans="1:5" x14ac:dyDescent="0.25">
      <c r="A442" s="6" t="s">
        <v>802</v>
      </c>
      <c r="B442" s="19" t="s">
        <v>803</v>
      </c>
      <c r="C442" s="11">
        <v>-8.7622549019607796E-2</v>
      </c>
      <c r="D442" s="53">
        <v>12.829794765000001</v>
      </c>
      <c r="E442" s="20">
        <v>0</v>
      </c>
    </row>
    <row r="443" spans="1:5" x14ac:dyDescent="0.25">
      <c r="A443" s="6" t="s">
        <v>559</v>
      </c>
      <c r="B443" s="19" t="s">
        <v>560</v>
      </c>
      <c r="C443" s="11">
        <v>-8.8177145116646899E-2</v>
      </c>
      <c r="D443" s="53">
        <v>106.27193560800001</v>
      </c>
      <c r="E443" s="20">
        <v>0</v>
      </c>
    </row>
    <row r="444" spans="1:5" x14ac:dyDescent="0.25">
      <c r="A444" s="6" t="s">
        <v>479</v>
      </c>
      <c r="B444" s="19" t="s">
        <v>480</v>
      </c>
      <c r="C444" s="11">
        <v>-8.8645299654473902E-2</v>
      </c>
      <c r="D444" s="53">
        <v>278.42320337699999</v>
      </c>
      <c r="E444" s="20">
        <v>0</v>
      </c>
    </row>
    <row r="445" spans="1:5" x14ac:dyDescent="0.25">
      <c r="A445" s="6" t="s">
        <v>275</v>
      </c>
      <c r="B445" s="19" t="s">
        <v>276</v>
      </c>
      <c r="C445" s="11">
        <v>-8.8669950738916203E-2</v>
      </c>
      <c r="D445" s="53">
        <v>336.00385702599999</v>
      </c>
      <c r="E445" s="20">
        <v>0</v>
      </c>
    </row>
    <row r="446" spans="1:5" x14ac:dyDescent="0.25">
      <c r="A446" s="6" t="s">
        <v>535</v>
      </c>
      <c r="B446" s="19" t="s">
        <v>536</v>
      </c>
      <c r="C446" s="11">
        <v>-8.8767123287671196E-2</v>
      </c>
      <c r="D446" s="53">
        <v>37.994016655400003</v>
      </c>
      <c r="E446" s="20">
        <v>0</v>
      </c>
    </row>
    <row r="447" spans="1:5" x14ac:dyDescent="0.25">
      <c r="A447" s="6" t="s">
        <v>879</v>
      </c>
      <c r="B447" s="19" t="s">
        <v>880</v>
      </c>
      <c r="C447" s="11">
        <v>-9.0999010880316505E-2</v>
      </c>
      <c r="D447" s="53">
        <v>40.689783269000003</v>
      </c>
      <c r="E447" s="20">
        <v>0</v>
      </c>
    </row>
    <row r="448" spans="1:5" x14ac:dyDescent="0.25">
      <c r="A448" s="6" t="s">
        <v>939</v>
      </c>
      <c r="B448" s="19" t="s">
        <v>940</v>
      </c>
      <c r="C448" s="11">
        <v>-9.3801002564700295E-2</v>
      </c>
      <c r="D448" s="53">
        <v>67.754161850900005</v>
      </c>
      <c r="E448" s="20">
        <v>0</v>
      </c>
    </row>
    <row r="449" spans="1:5" x14ac:dyDescent="0.25">
      <c r="A449" s="6" t="s">
        <v>895</v>
      </c>
      <c r="B449" s="19" t="s">
        <v>896</v>
      </c>
      <c r="C449" s="11">
        <v>-9.6842105263157896E-2</v>
      </c>
      <c r="D449" s="53">
        <v>19.752876928999999</v>
      </c>
      <c r="E449" s="20">
        <v>0</v>
      </c>
    </row>
    <row r="450" spans="1:5" x14ac:dyDescent="0.25">
      <c r="A450" s="6" t="s">
        <v>68</v>
      </c>
      <c r="B450" s="19" t="s">
        <v>69</v>
      </c>
      <c r="C450" s="11">
        <v>-9.7532767925983005E-2</v>
      </c>
      <c r="D450" s="53">
        <v>2935.0717945859001</v>
      </c>
      <c r="E450" s="20">
        <v>0</v>
      </c>
    </row>
    <row r="451" spans="1:5" x14ac:dyDescent="0.25">
      <c r="A451" s="6" t="s">
        <v>659</v>
      </c>
      <c r="B451" s="19" t="s">
        <v>660</v>
      </c>
      <c r="C451" s="11">
        <v>-9.7845601436265695E-2</v>
      </c>
      <c r="D451" s="53">
        <v>66.375322427</v>
      </c>
      <c r="E451" s="20">
        <v>0</v>
      </c>
    </row>
    <row r="452" spans="1:5" x14ac:dyDescent="0.25">
      <c r="A452" s="6" t="s">
        <v>949</v>
      </c>
      <c r="B452" s="19" t="s">
        <v>950</v>
      </c>
      <c r="C452" s="11">
        <v>-9.9622808963834006E-2</v>
      </c>
      <c r="D452" s="53">
        <v>11.492312501000001</v>
      </c>
      <c r="E452" s="20">
        <v>0</v>
      </c>
    </row>
    <row r="453" spans="1:5" x14ac:dyDescent="0.25">
      <c r="A453" s="6" t="s">
        <v>423</v>
      </c>
      <c r="B453" s="19" t="s">
        <v>424</v>
      </c>
      <c r="C453" s="11">
        <v>-0.10532233883058401</v>
      </c>
      <c r="D453" s="53">
        <v>88.827382504699997</v>
      </c>
      <c r="E453" s="20">
        <v>0</v>
      </c>
    </row>
    <row r="454" spans="1:5" x14ac:dyDescent="0.25">
      <c r="A454" s="6" t="s">
        <v>313</v>
      </c>
      <c r="B454" s="19" t="s">
        <v>314</v>
      </c>
      <c r="C454" s="11">
        <v>-0.105363075462743</v>
      </c>
      <c r="D454" s="53">
        <v>397.32012501100002</v>
      </c>
      <c r="E454" s="20">
        <v>0</v>
      </c>
    </row>
    <row r="455" spans="1:5" x14ac:dyDescent="0.25">
      <c r="A455" s="6" t="s">
        <v>780</v>
      </c>
      <c r="B455" s="19" t="s">
        <v>781</v>
      </c>
      <c r="C455" s="11">
        <v>-0.105404823428079</v>
      </c>
      <c r="D455" s="53">
        <v>24.177838328100002</v>
      </c>
      <c r="E455" s="20">
        <v>0</v>
      </c>
    </row>
    <row r="456" spans="1:5" x14ac:dyDescent="0.25">
      <c r="A456" s="6" t="s">
        <v>834</v>
      </c>
      <c r="B456" s="19" t="s">
        <v>835</v>
      </c>
      <c r="C456" s="11">
        <v>-0.105423791138076</v>
      </c>
      <c r="D456" s="53">
        <v>66.745281007900005</v>
      </c>
      <c r="E456" s="20">
        <v>0</v>
      </c>
    </row>
    <row r="457" spans="1:5" x14ac:dyDescent="0.25">
      <c r="A457" s="6" t="s">
        <v>875</v>
      </c>
      <c r="B457" s="19" t="s">
        <v>876</v>
      </c>
      <c r="C457" s="11">
        <v>-0.105425629121082</v>
      </c>
      <c r="D457" s="53">
        <v>21.514247757100001</v>
      </c>
      <c r="E457" s="20">
        <v>0</v>
      </c>
    </row>
    <row r="458" spans="1:5" x14ac:dyDescent="0.25">
      <c r="A458" s="6" t="s">
        <v>569</v>
      </c>
      <c r="B458" s="19" t="s">
        <v>570</v>
      </c>
      <c r="C458" s="11">
        <v>-0.105655459994787</v>
      </c>
      <c r="D458" s="53">
        <v>28.185093490900002</v>
      </c>
      <c r="E458" s="20">
        <v>0</v>
      </c>
    </row>
    <row r="459" spans="1:5" x14ac:dyDescent="0.25">
      <c r="A459" s="6" t="s">
        <v>873</v>
      </c>
      <c r="B459" s="19" t="s">
        <v>874</v>
      </c>
      <c r="C459" s="11">
        <v>-0.106534050076177</v>
      </c>
      <c r="D459" s="53">
        <v>33.441495021800002</v>
      </c>
      <c r="E459" s="20">
        <v>0</v>
      </c>
    </row>
    <row r="460" spans="1:5" x14ac:dyDescent="0.25">
      <c r="A460" s="6" t="s">
        <v>826</v>
      </c>
      <c r="B460" s="19" t="s">
        <v>827</v>
      </c>
      <c r="C460" s="11">
        <v>-0.106565830182193</v>
      </c>
      <c r="D460" s="53">
        <v>57.173256739000003</v>
      </c>
      <c r="E460" s="20">
        <v>0</v>
      </c>
    </row>
    <row r="461" spans="1:5" x14ac:dyDescent="0.25">
      <c r="A461" s="6" t="s">
        <v>979</v>
      </c>
      <c r="B461" s="19" t="s">
        <v>980</v>
      </c>
      <c r="C461" s="11">
        <v>-0.106916543076715</v>
      </c>
      <c r="D461" s="53">
        <v>10.640215743000001</v>
      </c>
      <c r="E461" s="20">
        <v>0</v>
      </c>
    </row>
    <row r="462" spans="1:5" x14ac:dyDescent="0.25">
      <c r="A462" s="6" t="s">
        <v>623</v>
      </c>
      <c r="B462" s="19" t="s">
        <v>624</v>
      </c>
      <c r="C462" s="11">
        <v>-0.109560570071258</v>
      </c>
      <c r="D462" s="53">
        <v>70.736686397</v>
      </c>
      <c r="E462" s="20">
        <v>0</v>
      </c>
    </row>
    <row r="463" spans="1:5" x14ac:dyDescent="0.25">
      <c r="A463" s="6" t="s">
        <v>441</v>
      </c>
      <c r="B463" s="19" t="s">
        <v>442</v>
      </c>
      <c r="C463" s="11">
        <v>-0.11083989792521901</v>
      </c>
      <c r="D463" s="53">
        <v>77.689728881999997</v>
      </c>
      <c r="E463" s="20">
        <v>0</v>
      </c>
    </row>
    <row r="464" spans="1:5" x14ac:dyDescent="0.25">
      <c r="A464" s="6" t="s">
        <v>14</v>
      </c>
      <c r="B464" s="19" t="s">
        <v>15</v>
      </c>
      <c r="C464" s="11">
        <v>-0.110927608037434</v>
      </c>
      <c r="D464" s="53">
        <v>9574.5939311870006</v>
      </c>
      <c r="E464" s="20">
        <v>0</v>
      </c>
    </row>
    <row r="465" spans="1:5" x14ac:dyDescent="0.25">
      <c r="A465" s="6" t="s">
        <v>937</v>
      </c>
      <c r="B465" s="19" t="s">
        <v>938</v>
      </c>
      <c r="C465" s="11">
        <v>-0.112138989169675</v>
      </c>
      <c r="D465" s="53">
        <v>30.994036529999999</v>
      </c>
      <c r="E465" s="20">
        <v>0</v>
      </c>
    </row>
    <row r="466" spans="1:5" x14ac:dyDescent="0.25">
      <c r="A466" s="6" t="s">
        <v>637</v>
      </c>
      <c r="B466" s="19" t="s">
        <v>638</v>
      </c>
      <c r="C466" s="11">
        <v>-0.11214953271028</v>
      </c>
      <c r="D466" s="53">
        <v>45.542090127999998</v>
      </c>
      <c r="E466" s="20">
        <v>0</v>
      </c>
    </row>
    <row r="467" spans="1:5" x14ac:dyDescent="0.25">
      <c r="A467" s="6" t="s">
        <v>599</v>
      </c>
      <c r="B467" s="19" t="s">
        <v>600</v>
      </c>
      <c r="C467" s="11">
        <v>-0.113289628712123</v>
      </c>
      <c r="D467" s="53">
        <v>31.282287412399999</v>
      </c>
      <c r="E467" s="20">
        <v>0</v>
      </c>
    </row>
    <row r="468" spans="1:5" x14ac:dyDescent="0.25">
      <c r="A468" s="6" t="s">
        <v>357</v>
      </c>
      <c r="B468" s="19" t="s">
        <v>358</v>
      </c>
      <c r="C468" s="11">
        <v>-0.113982770046388</v>
      </c>
      <c r="D468" s="53">
        <v>374.70029846</v>
      </c>
      <c r="E468" s="20">
        <v>0</v>
      </c>
    </row>
    <row r="469" spans="1:5" x14ac:dyDescent="0.25">
      <c r="A469" s="6" t="s">
        <v>142</v>
      </c>
      <c r="B469" s="19" t="s">
        <v>143</v>
      </c>
      <c r="C469" s="11">
        <v>-0.115193309949864</v>
      </c>
      <c r="D469" s="53">
        <v>98.431574084100006</v>
      </c>
      <c r="E469" s="20">
        <v>0</v>
      </c>
    </row>
    <row r="470" spans="1:5" x14ac:dyDescent="0.25">
      <c r="A470" s="6" t="s">
        <v>437</v>
      </c>
      <c r="B470" s="19" t="s">
        <v>438</v>
      </c>
      <c r="C470" s="11">
        <v>-0.11631419939576999</v>
      </c>
      <c r="D470" s="53">
        <v>137.661360761</v>
      </c>
      <c r="E470" s="20">
        <v>0</v>
      </c>
    </row>
    <row r="471" spans="1:5" x14ac:dyDescent="0.25">
      <c r="A471" s="6" t="s">
        <v>752</v>
      </c>
      <c r="B471" s="19" t="s">
        <v>753</v>
      </c>
      <c r="C471" s="11">
        <v>-0.116615641525187</v>
      </c>
      <c r="D471" s="53">
        <v>62.596232704999998</v>
      </c>
      <c r="E471" s="20">
        <v>0</v>
      </c>
    </row>
    <row r="472" spans="1:5" x14ac:dyDescent="0.25">
      <c r="A472" s="6" t="s">
        <v>830</v>
      </c>
      <c r="B472" s="19" t="s">
        <v>831</v>
      </c>
      <c r="C472" s="11">
        <v>-0.116692426584234</v>
      </c>
      <c r="D472" s="53">
        <v>68.077144911800005</v>
      </c>
      <c r="E472" s="20">
        <v>0</v>
      </c>
    </row>
    <row r="473" spans="1:5" x14ac:dyDescent="0.25">
      <c r="A473" s="6" t="s">
        <v>587</v>
      </c>
      <c r="B473" s="19" t="s">
        <v>588</v>
      </c>
      <c r="C473" s="11">
        <v>-0.117944725574153</v>
      </c>
      <c r="D473" s="53">
        <v>30.611961010000002</v>
      </c>
      <c r="E473" s="20">
        <v>0</v>
      </c>
    </row>
    <row r="474" spans="1:5" x14ac:dyDescent="0.25">
      <c r="A474" s="6" t="s">
        <v>909</v>
      </c>
      <c r="B474" s="19" t="s">
        <v>910</v>
      </c>
      <c r="C474" s="11">
        <v>-0.11878453038674</v>
      </c>
      <c r="D474" s="53">
        <v>22.784027852000001</v>
      </c>
      <c r="E474" s="20">
        <v>0</v>
      </c>
    </row>
    <row r="475" spans="1:5" x14ac:dyDescent="0.25">
      <c r="A475" s="6" t="s">
        <v>995</v>
      </c>
      <c r="B475" s="19" t="s">
        <v>996</v>
      </c>
      <c r="C475" s="11">
        <v>-0.118898623279098</v>
      </c>
      <c r="D475" s="53">
        <v>1174.771353782</v>
      </c>
      <c r="E475" s="20">
        <v>0</v>
      </c>
    </row>
    <row r="476" spans="1:5" x14ac:dyDescent="0.25">
      <c r="A476" s="6" t="s">
        <v>647</v>
      </c>
      <c r="B476" s="19" t="s">
        <v>648</v>
      </c>
      <c r="C476" s="11">
        <v>-0.11927614477104501</v>
      </c>
      <c r="D476" s="53">
        <v>38.156266272400003</v>
      </c>
      <c r="E476" s="20">
        <v>0</v>
      </c>
    </row>
    <row r="477" spans="1:5" x14ac:dyDescent="0.25">
      <c r="A477" s="6" t="s">
        <v>461</v>
      </c>
      <c r="B477" s="19" t="s">
        <v>462</v>
      </c>
      <c r="C477" s="11">
        <v>-0.121111111111111</v>
      </c>
      <c r="D477" s="53">
        <v>143.032068684</v>
      </c>
      <c r="E477" s="20">
        <v>0</v>
      </c>
    </row>
    <row r="478" spans="1:5" x14ac:dyDescent="0.25">
      <c r="A478" s="6" t="s">
        <v>231</v>
      </c>
      <c r="B478" s="19" t="s">
        <v>232</v>
      </c>
      <c r="C478" s="11">
        <v>-0.12120102526547</v>
      </c>
      <c r="D478" s="53">
        <v>543.51971105899997</v>
      </c>
      <c r="E478" s="20">
        <v>0</v>
      </c>
    </row>
    <row r="479" spans="1:5" x14ac:dyDescent="0.25">
      <c r="A479" s="6" t="s">
        <v>957</v>
      </c>
      <c r="B479" s="19" t="s">
        <v>958</v>
      </c>
      <c r="C479" s="11">
        <v>-0.121582733812949</v>
      </c>
      <c r="D479" s="53">
        <v>7.7734825799999996</v>
      </c>
      <c r="E479" s="20">
        <v>0</v>
      </c>
    </row>
    <row r="480" spans="1:5" x14ac:dyDescent="0.25">
      <c r="A480" s="6" t="s">
        <v>62</v>
      </c>
      <c r="B480" s="19" t="s">
        <v>63</v>
      </c>
      <c r="C480" s="11">
        <v>-0.121961805555555</v>
      </c>
      <c r="D480" s="53">
        <v>2234.8859635540002</v>
      </c>
      <c r="E480" s="20">
        <v>0</v>
      </c>
    </row>
    <row r="481" spans="1:5" x14ac:dyDescent="0.25">
      <c r="A481" s="6" t="s">
        <v>857</v>
      </c>
      <c r="B481" s="19" t="s">
        <v>858</v>
      </c>
      <c r="C481" s="11">
        <v>-0.123152709359605</v>
      </c>
      <c r="D481" s="53">
        <v>30.464766997000002</v>
      </c>
      <c r="E481" s="20">
        <v>0</v>
      </c>
    </row>
    <row r="482" spans="1:5" x14ac:dyDescent="0.25">
      <c r="A482" s="6" t="s">
        <v>317</v>
      </c>
      <c r="B482" s="19" t="s">
        <v>318</v>
      </c>
      <c r="C482" s="11">
        <v>-0.123757904245709</v>
      </c>
      <c r="D482" s="53">
        <v>637.789599748</v>
      </c>
      <c r="E482" s="20">
        <v>0</v>
      </c>
    </row>
    <row r="483" spans="1:5" x14ac:dyDescent="0.25">
      <c r="A483" s="6" t="s">
        <v>818</v>
      </c>
      <c r="B483" s="19" t="s">
        <v>819</v>
      </c>
      <c r="C483" s="11">
        <v>-0.123867069486404</v>
      </c>
      <c r="D483" s="53">
        <v>32.580524541999999</v>
      </c>
      <c r="E483" s="20">
        <v>0</v>
      </c>
    </row>
    <row r="484" spans="1:5" x14ac:dyDescent="0.25">
      <c r="A484" s="6" t="s">
        <v>877</v>
      </c>
      <c r="B484" s="19" t="s">
        <v>878</v>
      </c>
      <c r="C484" s="11">
        <v>-0.124036697247706</v>
      </c>
      <c r="D484" s="53">
        <v>20.462162901999999</v>
      </c>
      <c r="E484" s="20">
        <v>0</v>
      </c>
    </row>
    <row r="485" spans="1:5" x14ac:dyDescent="0.25">
      <c r="A485" s="6" t="s">
        <v>345</v>
      </c>
      <c r="B485" s="19" t="s">
        <v>346</v>
      </c>
      <c r="C485" s="11">
        <v>-0.125382262996941</v>
      </c>
      <c r="D485" s="53">
        <v>116.226093701</v>
      </c>
      <c r="E485" s="20">
        <v>0</v>
      </c>
    </row>
    <row r="486" spans="1:5" x14ac:dyDescent="0.25">
      <c r="A486" s="6" t="s">
        <v>38</v>
      </c>
      <c r="B486" s="19" t="s">
        <v>39</v>
      </c>
      <c r="C486" s="11">
        <v>-0.12727272727272701</v>
      </c>
      <c r="D486" s="53">
        <v>8359.4782866299993</v>
      </c>
      <c r="E486" s="20">
        <v>0</v>
      </c>
    </row>
    <row r="487" spans="1:5" x14ac:dyDescent="0.25">
      <c r="A487" s="6" t="s">
        <v>463</v>
      </c>
      <c r="B487" s="19" t="s">
        <v>464</v>
      </c>
      <c r="C487" s="11">
        <v>-0.12748756218905399</v>
      </c>
      <c r="D487" s="53">
        <v>250.56418790500001</v>
      </c>
      <c r="E487" s="20">
        <v>0</v>
      </c>
    </row>
    <row r="488" spans="1:5" x14ac:dyDescent="0.25">
      <c r="A488" s="6" t="s">
        <v>561</v>
      </c>
      <c r="B488" s="19" t="s">
        <v>562</v>
      </c>
      <c r="C488" s="11">
        <v>-0.128969149736644</v>
      </c>
      <c r="D488" s="53">
        <v>30.851147475299999</v>
      </c>
      <c r="E488" s="20">
        <v>0</v>
      </c>
    </row>
    <row r="489" spans="1:5" x14ac:dyDescent="0.25">
      <c r="A489" s="6" t="s">
        <v>359</v>
      </c>
      <c r="B489" s="19" t="s">
        <v>360</v>
      </c>
      <c r="C489" s="11">
        <v>-0.13222280062467401</v>
      </c>
      <c r="D489" s="53">
        <v>230.98387688700001</v>
      </c>
      <c r="E489" s="20">
        <v>0</v>
      </c>
    </row>
    <row r="490" spans="1:5" x14ac:dyDescent="0.25">
      <c r="A490" s="6" t="s">
        <v>675</v>
      </c>
      <c r="B490" s="19" t="s">
        <v>676</v>
      </c>
      <c r="C490" s="11">
        <v>-0.132243156772129</v>
      </c>
      <c r="D490" s="53">
        <v>20.394140286999999</v>
      </c>
      <c r="E490" s="20">
        <v>0</v>
      </c>
    </row>
    <row r="491" spans="1:5" x14ac:dyDescent="0.25">
      <c r="A491" s="6" t="s">
        <v>824</v>
      </c>
      <c r="B491" s="19" t="s">
        <v>825</v>
      </c>
      <c r="C491" s="11">
        <v>-0.132281553398058</v>
      </c>
      <c r="D491" s="53">
        <v>183.146207809</v>
      </c>
      <c r="E491" s="20">
        <v>0</v>
      </c>
    </row>
    <row r="492" spans="1:5" x14ac:dyDescent="0.25">
      <c r="A492" s="6" t="s">
        <v>762</v>
      </c>
      <c r="B492" s="19" t="s">
        <v>763</v>
      </c>
      <c r="C492" s="11">
        <v>-0.13235638921453599</v>
      </c>
      <c r="D492" s="53">
        <v>393.69189703699999</v>
      </c>
      <c r="E492" s="20">
        <v>0</v>
      </c>
    </row>
    <row r="493" spans="1:5" x14ac:dyDescent="0.25">
      <c r="A493" s="6" t="s">
        <v>56</v>
      </c>
      <c r="B493" s="19" t="s">
        <v>57</v>
      </c>
      <c r="C493" s="11">
        <v>-0.13259953010846101</v>
      </c>
      <c r="D493" s="53">
        <v>4078.5152068041002</v>
      </c>
      <c r="E493" s="20">
        <v>0</v>
      </c>
    </row>
    <row r="494" spans="1:5" x14ac:dyDescent="0.25">
      <c r="A494" s="6" t="s">
        <v>663</v>
      </c>
      <c r="B494" s="19" t="s">
        <v>664</v>
      </c>
      <c r="C494" s="11">
        <v>-0.13322856643967099</v>
      </c>
      <c r="D494" s="53">
        <v>43.074700436999997</v>
      </c>
      <c r="E494" s="20">
        <v>0</v>
      </c>
    </row>
    <row r="495" spans="1:5" x14ac:dyDescent="0.25">
      <c r="A495" s="6" t="s">
        <v>415</v>
      </c>
      <c r="B495" s="19" t="s">
        <v>416</v>
      </c>
      <c r="C495" s="11">
        <v>-0.133561643835616</v>
      </c>
      <c r="D495" s="53">
        <v>107.95409795</v>
      </c>
      <c r="E495" s="20">
        <v>0</v>
      </c>
    </row>
    <row r="496" spans="1:5" x14ac:dyDescent="0.25">
      <c r="A496" s="6" t="s">
        <v>853</v>
      </c>
      <c r="B496" s="19" t="s">
        <v>854</v>
      </c>
      <c r="C496" s="11">
        <v>-0.13402527075812201</v>
      </c>
      <c r="D496" s="53">
        <v>31.240574564999999</v>
      </c>
      <c r="E496" s="20">
        <v>0</v>
      </c>
    </row>
    <row r="497" spans="1:5" x14ac:dyDescent="0.25">
      <c r="A497" s="6" t="s">
        <v>963</v>
      </c>
      <c r="B497" s="19" t="s">
        <v>964</v>
      </c>
      <c r="C497" s="11">
        <v>-0.13414251334100599</v>
      </c>
      <c r="D497" s="53">
        <v>39.745311974000003</v>
      </c>
      <c r="E497" s="20">
        <v>0</v>
      </c>
    </row>
    <row r="498" spans="1:5" x14ac:dyDescent="0.25">
      <c r="A498" s="6" t="s">
        <v>738</v>
      </c>
      <c r="B498" s="19" t="s">
        <v>739</v>
      </c>
      <c r="C498" s="11">
        <v>-0.138142995794241</v>
      </c>
      <c r="D498" s="53">
        <v>108.149405327</v>
      </c>
      <c r="E498" s="20">
        <v>0</v>
      </c>
    </row>
    <row r="499" spans="1:5" x14ac:dyDescent="0.25">
      <c r="A499" s="6" t="s">
        <v>138</v>
      </c>
      <c r="B499" s="19" t="s">
        <v>139</v>
      </c>
      <c r="C499" s="11">
        <v>-0.14083803479078499</v>
      </c>
      <c r="D499" s="53">
        <v>683.06673769060001</v>
      </c>
      <c r="E499" s="20">
        <v>0</v>
      </c>
    </row>
    <row r="500" spans="1:5" x14ac:dyDescent="0.25">
      <c r="A500" s="6" t="s">
        <v>609</v>
      </c>
      <c r="B500" s="19" t="s">
        <v>610</v>
      </c>
      <c r="C500" s="11">
        <v>-0.142145435654247</v>
      </c>
      <c r="D500" s="53">
        <v>256.19596848819998</v>
      </c>
      <c r="E500" s="20">
        <v>0</v>
      </c>
    </row>
    <row r="501" spans="1:5" x14ac:dyDescent="0.25">
      <c r="A501" s="6" t="s">
        <v>859</v>
      </c>
      <c r="B501" s="19" t="s">
        <v>860</v>
      </c>
      <c r="C501" s="11">
        <v>-0.14241515094693399</v>
      </c>
      <c r="D501" s="53">
        <v>28.142330442999999</v>
      </c>
      <c r="E501" s="20">
        <v>0</v>
      </c>
    </row>
    <row r="502" spans="1:5" x14ac:dyDescent="0.25">
      <c r="A502" s="6" t="s">
        <v>94</v>
      </c>
      <c r="B502" s="19" t="s">
        <v>95</v>
      </c>
      <c r="C502" s="11">
        <v>-0.14248493730662701</v>
      </c>
      <c r="D502" s="53">
        <v>547.15606621100005</v>
      </c>
      <c r="E502" s="20">
        <v>0</v>
      </c>
    </row>
    <row r="503" spans="1:5" x14ac:dyDescent="0.25">
      <c r="A503" s="6" t="s">
        <v>929</v>
      </c>
      <c r="B503" s="19" t="s">
        <v>930</v>
      </c>
      <c r="C503" s="11">
        <v>-0.142538975501113</v>
      </c>
      <c r="D503" s="53">
        <v>47.515501299999997</v>
      </c>
      <c r="E503" s="20">
        <v>0</v>
      </c>
    </row>
    <row r="504" spans="1:5" x14ac:dyDescent="0.25">
      <c r="A504" s="6" t="s">
        <v>847</v>
      </c>
      <c r="B504" s="19" t="s">
        <v>848</v>
      </c>
      <c r="C504" s="11">
        <v>-0.143485915492957</v>
      </c>
      <c r="D504" s="53">
        <v>52.608504363999998</v>
      </c>
      <c r="E504" s="20">
        <v>0</v>
      </c>
    </row>
    <row r="505" spans="1:5" x14ac:dyDescent="0.25">
      <c r="A505" s="6" t="s">
        <v>335</v>
      </c>
      <c r="B505" s="19" t="s">
        <v>336</v>
      </c>
      <c r="C505" s="11">
        <v>-0.14407079646017601</v>
      </c>
      <c r="D505" s="53">
        <v>228.76225060300001</v>
      </c>
      <c r="E505" s="20">
        <v>0</v>
      </c>
    </row>
    <row r="506" spans="1:5" x14ac:dyDescent="0.25">
      <c r="A506" s="6" t="s">
        <v>845</v>
      </c>
      <c r="B506" s="19" t="s">
        <v>846</v>
      </c>
      <c r="C506" s="11">
        <v>-0.145095479027256</v>
      </c>
      <c r="D506" s="53">
        <v>30.063207932000001</v>
      </c>
      <c r="E506" s="20">
        <v>0</v>
      </c>
    </row>
    <row r="507" spans="1:5" x14ac:dyDescent="0.25">
      <c r="A507" s="6" t="s">
        <v>804</v>
      </c>
      <c r="B507" s="19" t="s">
        <v>805</v>
      </c>
      <c r="C507" s="11">
        <v>-0.14854802680565801</v>
      </c>
      <c r="D507" s="53">
        <v>131.13791746000001</v>
      </c>
      <c r="E507" s="20">
        <v>0</v>
      </c>
    </row>
    <row r="508" spans="1:5" x14ac:dyDescent="0.25">
      <c r="A508" s="6" t="s">
        <v>905</v>
      </c>
      <c r="B508" s="19" t="s">
        <v>906</v>
      </c>
      <c r="C508" s="11">
        <v>-0.14908558888076001</v>
      </c>
      <c r="D508" s="53">
        <v>30.973672619999999</v>
      </c>
      <c r="E508" s="20">
        <v>0</v>
      </c>
    </row>
    <row r="509" spans="1:5" x14ac:dyDescent="0.25">
      <c r="A509" s="6" t="s">
        <v>48</v>
      </c>
      <c r="B509" s="19" t="s">
        <v>49</v>
      </c>
      <c r="C509" s="11">
        <v>-0.14957007890732801</v>
      </c>
      <c r="D509" s="53">
        <v>1094.5968268704</v>
      </c>
      <c r="E509" s="20">
        <v>0</v>
      </c>
    </row>
    <row r="510" spans="1:5" x14ac:dyDescent="0.25">
      <c r="A510" s="6" t="s">
        <v>511</v>
      </c>
      <c r="B510" s="19" t="s">
        <v>512</v>
      </c>
      <c r="C510" s="11">
        <v>-0.149762624082865</v>
      </c>
      <c r="D510" s="53">
        <v>191.67491841730001</v>
      </c>
      <c r="E510" s="20">
        <v>0</v>
      </c>
    </row>
    <row r="511" spans="1:5" x14ac:dyDescent="0.25">
      <c r="A511" s="6" t="s">
        <v>70</v>
      </c>
      <c r="B511" s="19" t="s">
        <v>71</v>
      </c>
      <c r="C511" s="11">
        <v>-0.15</v>
      </c>
      <c r="D511" s="53">
        <v>600.90186843900005</v>
      </c>
      <c r="E511" s="20">
        <v>0</v>
      </c>
    </row>
    <row r="512" spans="1:5" x14ac:dyDescent="0.25">
      <c r="A512" s="6" t="s">
        <v>881</v>
      </c>
      <c r="B512" s="19" t="s">
        <v>882</v>
      </c>
      <c r="C512" s="11">
        <v>-0.150360576923076</v>
      </c>
      <c r="D512" s="53">
        <v>30.884992514</v>
      </c>
      <c r="E512" s="20">
        <v>0</v>
      </c>
    </row>
    <row r="513" spans="1:5" x14ac:dyDescent="0.25">
      <c r="A513" s="6" t="s">
        <v>385</v>
      </c>
      <c r="B513" s="19" t="s">
        <v>386</v>
      </c>
      <c r="C513" s="11">
        <v>-0.1512753774076</v>
      </c>
      <c r="D513" s="53">
        <v>96.558027065000005</v>
      </c>
      <c r="E513" s="20">
        <v>0</v>
      </c>
    </row>
    <row r="514" spans="1:5" x14ac:dyDescent="0.25">
      <c r="A514" s="6" t="s">
        <v>812</v>
      </c>
      <c r="B514" s="19" t="s">
        <v>813</v>
      </c>
      <c r="C514" s="11">
        <v>-0.15222482435597101</v>
      </c>
      <c r="D514" s="53">
        <v>117.591357524</v>
      </c>
      <c r="E514" s="20">
        <v>0</v>
      </c>
    </row>
    <row r="515" spans="1:5" x14ac:dyDescent="0.25">
      <c r="A515" s="6" t="s">
        <v>701</v>
      </c>
      <c r="B515" s="19" t="s">
        <v>702</v>
      </c>
      <c r="C515" s="11">
        <v>-0.152826855123674</v>
      </c>
      <c r="D515" s="53">
        <v>62.458298507999999</v>
      </c>
      <c r="E515" s="20">
        <v>0</v>
      </c>
    </row>
    <row r="516" spans="1:5" x14ac:dyDescent="0.25">
      <c r="A516" s="6" t="s">
        <v>293</v>
      </c>
      <c r="B516" s="19" t="s">
        <v>294</v>
      </c>
      <c r="C516" s="11">
        <v>-0.153203342618384</v>
      </c>
      <c r="D516" s="53">
        <v>844.12775065899996</v>
      </c>
      <c r="E516" s="20">
        <v>0</v>
      </c>
    </row>
    <row r="517" spans="1:5" x14ac:dyDescent="0.25">
      <c r="A517" s="6" t="s">
        <v>695</v>
      </c>
      <c r="B517" s="19" t="s">
        <v>696</v>
      </c>
      <c r="C517" s="11">
        <v>-0.15427135678391901</v>
      </c>
      <c r="D517" s="53">
        <v>141.827698406</v>
      </c>
      <c r="E517" s="20">
        <v>0</v>
      </c>
    </row>
    <row r="518" spans="1:5" x14ac:dyDescent="0.25">
      <c r="A518" s="6" t="s">
        <v>243</v>
      </c>
      <c r="B518" s="19" t="s">
        <v>244</v>
      </c>
      <c r="C518" s="11">
        <v>-0.15521855486173</v>
      </c>
      <c r="D518" s="53">
        <v>460.91638863700001</v>
      </c>
      <c r="E518" s="20">
        <v>0</v>
      </c>
    </row>
    <row r="519" spans="1:5" x14ac:dyDescent="0.25">
      <c r="A519" s="6" t="s">
        <v>1002</v>
      </c>
      <c r="B519" s="19" t="s">
        <v>1003</v>
      </c>
      <c r="C519" s="11">
        <v>-0.15557830092118699</v>
      </c>
      <c r="D519" s="53">
        <v>390.89901798300002</v>
      </c>
      <c r="E519" s="20">
        <v>0</v>
      </c>
    </row>
    <row r="520" spans="1:5" x14ac:dyDescent="0.25">
      <c r="A520" s="6" t="s">
        <v>176</v>
      </c>
      <c r="B520" s="19" t="s">
        <v>177</v>
      </c>
      <c r="C520" s="11">
        <v>-0.15678962736746199</v>
      </c>
      <c r="D520" s="53">
        <v>1742.5224186560999</v>
      </c>
      <c r="E520" s="20">
        <v>0</v>
      </c>
    </row>
    <row r="521" spans="1:5" x14ac:dyDescent="0.25">
      <c r="A521" s="6" t="s">
        <v>233</v>
      </c>
      <c r="B521" s="19" t="s">
        <v>234</v>
      </c>
      <c r="C521" s="11">
        <v>-0.15705855651384401</v>
      </c>
      <c r="D521" s="53">
        <v>554.89227316100005</v>
      </c>
      <c r="E521" s="20">
        <v>0</v>
      </c>
    </row>
    <row r="522" spans="1:5" x14ac:dyDescent="0.25">
      <c r="A522" s="6" t="s">
        <v>533</v>
      </c>
      <c r="B522" s="19" t="s">
        <v>534</v>
      </c>
      <c r="C522" s="11">
        <v>-0.157671743200725</v>
      </c>
      <c r="D522" s="53">
        <v>167.1916523992</v>
      </c>
      <c r="E522" s="20">
        <v>0</v>
      </c>
    </row>
    <row r="523" spans="1:5" x14ac:dyDescent="0.25">
      <c r="A523" s="6" t="s">
        <v>207</v>
      </c>
      <c r="B523" s="19" t="s">
        <v>208</v>
      </c>
      <c r="C523" s="11">
        <v>-0.157894736842105</v>
      </c>
      <c r="D523" s="53">
        <v>194.382703394</v>
      </c>
      <c r="E523" s="20">
        <v>0</v>
      </c>
    </row>
    <row r="524" spans="1:5" x14ac:dyDescent="0.25">
      <c r="A524" s="6" t="s">
        <v>855</v>
      </c>
      <c r="B524" s="19" t="s">
        <v>856</v>
      </c>
      <c r="C524" s="11">
        <v>-0.15804792472389401</v>
      </c>
      <c r="D524" s="53">
        <v>42.853710656399997</v>
      </c>
      <c r="E524" s="20">
        <v>0</v>
      </c>
    </row>
    <row r="525" spans="1:5" x14ac:dyDescent="0.25">
      <c r="A525" s="6" t="s">
        <v>557</v>
      </c>
      <c r="B525" s="19" t="s">
        <v>558</v>
      </c>
      <c r="C525" s="11">
        <v>-0.161095141415562</v>
      </c>
      <c r="D525" s="53">
        <v>84.9188962116</v>
      </c>
      <c r="E525" s="20">
        <v>0</v>
      </c>
    </row>
    <row r="526" spans="1:5" x14ac:dyDescent="0.25">
      <c r="A526" s="6" t="s">
        <v>219</v>
      </c>
      <c r="B526" s="19" t="s">
        <v>220</v>
      </c>
      <c r="C526" s="11">
        <v>-0.161965423111919</v>
      </c>
      <c r="D526" s="53">
        <v>395.09038016800002</v>
      </c>
      <c r="E526" s="20">
        <v>0</v>
      </c>
    </row>
    <row r="527" spans="1:5" x14ac:dyDescent="0.25">
      <c r="A527" s="6" t="s">
        <v>808</v>
      </c>
      <c r="B527" s="19" t="s">
        <v>809</v>
      </c>
      <c r="C527" s="11">
        <v>-0.162533852829542</v>
      </c>
      <c r="D527" s="53">
        <v>32.9187239221</v>
      </c>
      <c r="E527" s="20">
        <v>0</v>
      </c>
    </row>
    <row r="528" spans="1:5" x14ac:dyDescent="0.25">
      <c r="A528" s="6" t="s">
        <v>721</v>
      </c>
      <c r="B528" s="19" t="s">
        <v>722</v>
      </c>
      <c r="C528" s="11">
        <v>-0.163669289371799</v>
      </c>
      <c r="D528" s="53">
        <v>116.3345523704</v>
      </c>
      <c r="E528" s="20">
        <v>0</v>
      </c>
    </row>
    <row r="529" spans="1:5" x14ac:dyDescent="0.25">
      <c r="A529" s="6" t="s">
        <v>727</v>
      </c>
      <c r="B529" s="19" t="s">
        <v>728</v>
      </c>
      <c r="C529" s="11">
        <v>-0.16393442622950799</v>
      </c>
      <c r="D529" s="53">
        <v>141.32906352399999</v>
      </c>
      <c r="E529" s="20">
        <v>0</v>
      </c>
    </row>
    <row r="530" spans="1:5" x14ac:dyDescent="0.25">
      <c r="A530" s="6" t="s">
        <v>100</v>
      </c>
      <c r="B530" s="19" t="s">
        <v>101</v>
      </c>
      <c r="C530" s="11">
        <v>-0.16410678100496301</v>
      </c>
      <c r="D530" s="53">
        <v>602.12619129229995</v>
      </c>
      <c r="E530" s="20">
        <v>0</v>
      </c>
    </row>
    <row r="531" spans="1:5" x14ac:dyDescent="0.25">
      <c r="A531" s="6" t="s">
        <v>889</v>
      </c>
      <c r="B531" s="19" t="s">
        <v>890</v>
      </c>
      <c r="C531" s="11">
        <v>-0.16443298969072101</v>
      </c>
      <c r="D531" s="53">
        <v>27.381297368999999</v>
      </c>
      <c r="E531" s="20">
        <v>0</v>
      </c>
    </row>
    <row r="532" spans="1:5" x14ac:dyDescent="0.25">
      <c r="A532" s="6" t="s">
        <v>485</v>
      </c>
      <c r="B532" s="19" t="s">
        <v>486</v>
      </c>
      <c r="C532" s="11">
        <v>-0.16579891241467001</v>
      </c>
      <c r="D532" s="53">
        <v>79.117068476200004</v>
      </c>
      <c r="E532" s="20">
        <v>0</v>
      </c>
    </row>
    <row r="533" spans="1:5" x14ac:dyDescent="0.25">
      <c r="A533" s="6" t="s">
        <v>814</v>
      </c>
      <c r="B533" s="19" t="s">
        <v>815</v>
      </c>
      <c r="C533" s="11">
        <v>-0.166357615894039</v>
      </c>
      <c r="D533" s="53">
        <v>662.86910037400003</v>
      </c>
      <c r="E533" s="20">
        <v>0</v>
      </c>
    </row>
    <row r="534" spans="1:5" x14ac:dyDescent="0.25">
      <c r="A534" s="6" t="s">
        <v>116</v>
      </c>
      <c r="B534" s="19" t="s">
        <v>117</v>
      </c>
      <c r="C534" s="11">
        <v>-0.16749072929542599</v>
      </c>
      <c r="D534" s="53">
        <v>2070.8213184649999</v>
      </c>
      <c r="E534" s="20">
        <v>0</v>
      </c>
    </row>
    <row r="535" spans="1:5" x14ac:dyDescent="0.25">
      <c r="A535" s="6" t="s">
        <v>525</v>
      </c>
      <c r="B535" s="19" t="s">
        <v>526</v>
      </c>
      <c r="C535" s="11">
        <v>-0.16801728795245799</v>
      </c>
      <c r="D535" s="53">
        <v>171.97962089000001</v>
      </c>
      <c r="E535" s="20">
        <v>0</v>
      </c>
    </row>
    <row r="536" spans="1:5" x14ac:dyDescent="0.25">
      <c r="A536" s="6" t="s">
        <v>493</v>
      </c>
      <c r="B536" s="19" t="s">
        <v>494</v>
      </c>
      <c r="C536" s="11">
        <v>-0.16858789625360199</v>
      </c>
      <c r="D536" s="53">
        <v>3.690058992</v>
      </c>
      <c r="E536" s="20">
        <v>0</v>
      </c>
    </row>
    <row r="537" spans="1:5" x14ac:dyDescent="0.25">
      <c r="A537" s="6" t="s">
        <v>84</v>
      </c>
      <c r="B537" s="19" t="s">
        <v>85</v>
      </c>
      <c r="C537" s="11">
        <v>-0.168937329700272</v>
      </c>
      <c r="D537" s="53">
        <v>1875.252769036</v>
      </c>
      <c r="E537" s="20">
        <v>0</v>
      </c>
    </row>
    <row r="538" spans="1:5" x14ac:dyDescent="0.25">
      <c r="A538" s="6" t="s">
        <v>836</v>
      </c>
      <c r="B538" s="19" t="s">
        <v>837</v>
      </c>
      <c r="C538" s="11">
        <v>-0.17110509826260301</v>
      </c>
      <c r="D538" s="53">
        <v>119.2751143448</v>
      </c>
      <c r="E538" s="20">
        <v>0</v>
      </c>
    </row>
    <row r="539" spans="1:5" x14ac:dyDescent="0.25">
      <c r="A539" s="6" t="s">
        <v>90</v>
      </c>
      <c r="B539" s="19" t="s">
        <v>91</v>
      </c>
      <c r="C539" s="11">
        <v>-0.17146017699114999</v>
      </c>
      <c r="D539" s="53">
        <v>656.31932808399995</v>
      </c>
      <c r="E539" s="20">
        <v>0</v>
      </c>
    </row>
    <row r="540" spans="1:5" x14ac:dyDescent="0.25">
      <c r="A540" s="6" t="s">
        <v>768</v>
      </c>
      <c r="B540" s="19" t="s">
        <v>769</v>
      </c>
      <c r="C540" s="11">
        <v>-0.174451229575837</v>
      </c>
      <c r="D540" s="53">
        <v>44.291958825599998</v>
      </c>
      <c r="E540" s="20">
        <v>0</v>
      </c>
    </row>
    <row r="541" spans="1:5" x14ac:dyDescent="0.25">
      <c r="A541" s="6" t="s">
        <v>459</v>
      </c>
      <c r="B541" s="19" t="s">
        <v>460</v>
      </c>
      <c r="C541" s="11">
        <v>-0.174457034938621</v>
      </c>
      <c r="D541" s="53">
        <v>340.63691943499998</v>
      </c>
      <c r="E541" s="20">
        <v>0</v>
      </c>
    </row>
    <row r="542" spans="1:5" x14ac:dyDescent="0.25">
      <c r="A542" s="6" t="s">
        <v>782</v>
      </c>
      <c r="B542" s="19" t="s">
        <v>783</v>
      </c>
      <c r="C542" s="11">
        <v>-0.17547733471879401</v>
      </c>
      <c r="D542" s="53">
        <v>34.676192569500003</v>
      </c>
      <c r="E542" s="20">
        <v>0</v>
      </c>
    </row>
    <row r="543" spans="1:5" x14ac:dyDescent="0.25">
      <c r="A543" s="6" t="s">
        <v>595</v>
      </c>
      <c r="B543" s="19" t="s">
        <v>596</v>
      </c>
      <c r="C543" s="11">
        <v>-0.17680776014109301</v>
      </c>
      <c r="D543" s="53">
        <v>79.014629881000005</v>
      </c>
      <c r="E543" s="20">
        <v>0</v>
      </c>
    </row>
    <row r="544" spans="1:5" x14ac:dyDescent="0.25">
      <c r="A544" s="6" t="s">
        <v>619</v>
      </c>
      <c r="B544" s="19" t="s">
        <v>620</v>
      </c>
      <c r="C544" s="11">
        <v>-0.17806451612903201</v>
      </c>
      <c r="D544" s="53">
        <v>57.858866728999999</v>
      </c>
      <c r="E544" s="20">
        <v>0</v>
      </c>
    </row>
    <row r="545" spans="1:5" x14ac:dyDescent="0.25">
      <c r="A545" s="6" t="s">
        <v>413</v>
      </c>
      <c r="B545" s="19" t="s">
        <v>414</v>
      </c>
      <c r="C545" s="11">
        <v>-0.17882352941176399</v>
      </c>
      <c r="D545" s="53">
        <v>203.097672066</v>
      </c>
      <c r="E545" s="20">
        <v>0</v>
      </c>
    </row>
    <row r="546" spans="1:5" x14ac:dyDescent="0.25">
      <c r="A546" s="6" t="s">
        <v>742</v>
      </c>
      <c r="B546" s="19" t="s">
        <v>743</v>
      </c>
      <c r="C546" s="11">
        <v>-0.179271708683473</v>
      </c>
      <c r="D546" s="53">
        <v>85.982572274999995</v>
      </c>
      <c r="E546" s="20">
        <v>0</v>
      </c>
    </row>
    <row r="547" spans="1:5" x14ac:dyDescent="0.25">
      <c r="A547" s="6" t="s">
        <v>279</v>
      </c>
      <c r="B547" s="19" t="s">
        <v>280</v>
      </c>
      <c r="C547" s="11">
        <v>-0.180712423979148</v>
      </c>
      <c r="D547" s="53">
        <v>748.50694827200005</v>
      </c>
      <c r="E547" s="20">
        <v>0</v>
      </c>
    </row>
    <row r="548" spans="1:5" x14ac:dyDescent="0.25">
      <c r="A548" s="6" t="s">
        <v>50</v>
      </c>
      <c r="B548" s="19" t="s">
        <v>51</v>
      </c>
      <c r="C548" s="11">
        <v>-0.18073415945756299</v>
      </c>
      <c r="D548" s="53">
        <v>2875.3346229610002</v>
      </c>
      <c r="E548" s="20">
        <v>0</v>
      </c>
    </row>
    <row r="549" spans="1:5" x14ac:dyDescent="0.25">
      <c r="A549" s="6" t="s">
        <v>291</v>
      </c>
      <c r="B549" s="19" t="s">
        <v>292</v>
      </c>
      <c r="C549" s="11">
        <v>-0.18241469816272901</v>
      </c>
      <c r="D549" s="53">
        <v>170.57477156100001</v>
      </c>
      <c r="E549" s="20">
        <v>0</v>
      </c>
    </row>
    <row r="550" spans="1:5" x14ac:dyDescent="0.25">
      <c r="A550" s="6" t="s">
        <v>78</v>
      </c>
      <c r="B550" s="19" t="s">
        <v>79</v>
      </c>
      <c r="C550" s="11">
        <v>-0.18341171440786599</v>
      </c>
      <c r="D550" s="53">
        <v>1420.0178767800001</v>
      </c>
      <c r="E550" s="20">
        <v>0</v>
      </c>
    </row>
    <row r="551" spans="1:5" x14ac:dyDescent="0.25">
      <c r="A551" s="6" t="s">
        <v>983</v>
      </c>
      <c r="B551" s="19" t="s">
        <v>984</v>
      </c>
      <c r="C551" s="11">
        <v>-0.18357666481857901</v>
      </c>
      <c r="D551" s="53">
        <v>389.30866873899998</v>
      </c>
      <c r="E551" s="20">
        <v>0</v>
      </c>
    </row>
    <row r="552" spans="1:5" x14ac:dyDescent="0.25">
      <c r="A552" s="6" t="s">
        <v>383</v>
      </c>
      <c r="B552" s="19" t="s">
        <v>384</v>
      </c>
      <c r="C552" s="11">
        <v>-0.183725910064239</v>
      </c>
      <c r="D552" s="53">
        <v>60.087149275000002</v>
      </c>
      <c r="E552" s="20">
        <v>0</v>
      </c>
    </row>
    <row r="553" spans="1:5" x14ac:dyDescent="0.25">
      <c r="A553" s="6" t="s">
        <v>303</v>
      </c>
      <c r="B553" s="19" t="s">
        <v>304</v>
      </c>
      <c r="C553" s="11">
        <v>-0.18726428778648099</v>
      </c>
      <c r="D553" s="53">
        <v>118.9944994983</v>
      </c>
      <c r="E553" s="20">
        <v>0</v>
      </c>
    </row>
    <row r="554" spans="1:5" x14ac:dyDescent="0.25">
      <c r="A554" s="6" t="s">
        <v>98</v>
      </c>
      <c r="B554" s="19" t="s">
        <v>99</v>
      </c>
      <c r="C554" s="11">
        <v>-0.18925312605610001</v>
      </c>
      <c r="D554" s="53">
        <v>471.93268315300003</v>
      </c>
      <c r="E554" s="20">
        <v>0</v>
      </c>
    </row>
    <row r="555" spans="1:5" x14ac:dyDescent="0.25">
      <c r="A555" s="6" t="s">
        <v>597</v>
      </c>
      <c r="B555" s="19" t="s">
        <v>598</v>
      </c>
      <c r="C555" s="11">
        <v>-0.19062078272604499</v>
      </c>
      <c r="D555" s="53">
        <v>117.140005109</v>
      </c>
      <c r="E555" s="20">
        <v>0</v>
      </c>
    </row>
    <row r="556" spans="1:5" x14ac:dyDescent="0.25">
      <c r="A556" s="6" t="s">
        <v>22</v>
      </c>
      <c r="B556" s="19" t="s">
        <v>23</v>
      </c>
      <c r="C556" s="11">
        <v>-0.19194312796208499</v>
      </c>
      <c r="D556" s="53">
        <v>7934.8616812439996</v>
      </c>
      <c r="E556" s="20">
        <v>0</v>
      </c>
    </row>
    <row r="557" spans="1:5" x14ac:dyDescent="0.25">
      <c r="A557" s="6" t="s">
        <v>730</v>
      </c>
      <c r="B557" s="19" t="s">
        <v>731</v>
      </c>
      <c r="C557" s="11">
        <v>-0.19417177914110401</v>
      </c>
      <c r="D557" s="53">
        <v>42.481848331000002</v>
      </c>
      <c r="E557" s="20">
        <v>0</v>
      </c>
    </row>
    <row r="558" spans="1:5" x14ac:dyDescent="0.25">
      <c r="A558" s="6" t="s">
        <v>130</v>
      </c>
      <c r="B558" s="19" t="s">
        <v>131</v>
      </c>
      <c r="C558" s="11">
        <v>-0.19695787831513201</v>
      </c>
      <c r="D558" s="53">
        <v>1382.915021843</v>
      </c>
      <c r="E558" s="20">
        <v>0</v>
      </c>
    </row>
    <row r="559" spans="1:5" x14ac:dyDescent="0.25">
      <c r="A559" s="6" t="s">
        <v>341</v>
      </c>
      <c r="B559" s="19" t="s">
        <v>342</v>
      </c>
      <c r="C559" s="11">
        <v>-0.19753086419752999</v>
      </c>
      <c r="D559" s="53">
        <v>604.81240526399995</v>
      </c>
      <c r="E559" s="20">
        <v>0</v>
      </c>
    </row>
    <row r="560" spans="1:5" x14ac:dyDescent="0.25">
      <c r="A560" s="6" t="s">
        <v>754</v>
      </c>
      <c r="B560" s="19" t="s">
        <v>755</v>
      </c>
      <c r="C560" s="11">
        <v>-0.19809825673534001</v>
      </c>
      <c r="D560" s="53">
        <v>118.72416489</v>
      </c>
      <c r="E560" s="20">
        <v>0</v>
      </c>
    </row>
    <row r="561" spans="1:5" x14ac:dyDescent="0.25">
      <c r="A561" s="6" t="s">
        <v>363</v>
      </c>
      <c r="B561" s="19" t="s">
        <v>364</v>
      </c>
      <c r="C561" s="11">
        <v>-0.19849913667153599</v>
      </c>
      <c r="D561" s="53">
        <v>85.830450271900006</v>
      </c>
      <c r="E561" s="20">
        <v>0</v>
      </c>
    </row>
    <row r="562" spans="1:5" x14ac:dyDescent="0.25">
      <c r="A562" s="6" t="s">
        <v>519</v>
      </c>
      <c r="B562" s="19" t="s">
        <v>520</v>
      </c>
      <c r="C562" s="11">
        <v>-0.19856142343365499</v>
      </c>
      <c r="D562" s="53">
        <v>145.052297146</v>
      </c>
      <c r="E562" s="20">
        <v>0</v>
      </c>
    </row>
    <row r="563" spans="1:5" x14ac:dyDescent="0.25">
      <c r="A563" s="6" t="s">
        <v>421</v>
      </c>
      <c r="B563" s="19" t="s">
        <v>422</v>
      </c>
      <c r="C563" s="11">
        <v>-0.19888347429937001</v>
      </c>
      <c r="D563" s="53">
        <v>735.80225585779999</v>
      </c>
      <c r="E563" s="20">
        <v>0</v>
      </c>
    </row>
    <row r="564" spans="1:5" x14ac:dyDescent="0.25">
      <c r="A564" s="6" t="s">
        <v>477</v>
      </c>
      <c r="B564" s="19" t="s">
        <v>478</v>
      </c>
      <c r="C564" s="11">
        <v>-0.199091861683548</v>
      </c>
      <c r="D564" s="53">
        <v>216.56970489</v>
      </c>
      <c r="E564" s="20">
        <v>0</v>
      </c>
    </row>
    <row r="565" spans="1:5" x14ac:dyDescent="0.25">
      <c r="A565" s="6" t="s">
        <v>503</v>
      </c>
      <c r="B565" s="19" t="s">
        <v>504</v>
      </c>
      <c r="C565" s="11">
        <v>-0.201262825572217</v>
      </c>
      <c r="D565" s="53">
        <v>444.36391703300001</v>
      </c>
      <c r="E565" s="20">
        <v>0</v>
      </c>
    </row>
    <row r="566" spans="1:5" x14ac:dyDescent="0.25">
      <c r="A566" s="6" t="s">
        <v>457</v>
      </c>
      <c r="B566" s="19" t="s">
        <v>458</v>
      </c>
      <c r="C566" s="11">
        <v>-0.20148698884758301</v>
      </c>
      <c r="D566" s="53">
        <v>323.42892375999998</v>
      </c>
      <c r="E566" s="20">
        <v>0</v>
      </c>
    </row>
    <row r="567" spans="1:5" x14ac:dyDescent="0.25">
      <c r="A567" s="6" t="s">
        <v>800</v>
      </c>
      <c r="B567" s="19" t="s">
        <v>801</v>
      </c>
      <c r="C567" s="11">
        <v>-0.202240896358543</v>
      </c>
      <c r="D567" s="53">
        <v>63.396516495900002</v>
      </c>
      <c r="E567" s="20">
        <v>0</v>
      </c>
    </row>
    <row r="568" spans="1:5" x14ac:dyDescent="0.25">
      <c r="A568" s="6" t="s">
        <v>391</v>
      </c>
      <c r="B568" s="19" t="s">
        <v>392</v>
      </c>
      <c r="C568" s="11">
        <v>-0.20233702337023299</v>
      </c>
      <c r="D568" s="53">
        <v>181.39067619799999</v>
      </c>
      <c r="E568" s="20">
        <v>0</v>
      </c>
    </row>
    <row r="569" spans="1:5" x14ac:dyDescent="0.25">
      <c r="A569" s="6" t="s">
        <v>196</v>
      </c>
      <c r="B569" s="19" t="s">
        <v>197</v>
      </c>
      <c r="C569" s="11">
        <v>-0.20293997550020401</v>
      </c>
      <c r="D569" s="53">
        <v>387.796925999</v>
      </c>
      <c r="E569" s="20">
        <v>0</v>
      </c>
    </row>
    <row r="570" spans="1:5" x14ac:dyDescent="0.25">
      <c r="A570" s="6" t="s">
        <v>261</v>
      </c>
      <c r="B570" s="19" t="s">
        <v>262</v>
      </c>
      <c r="C570" s="11">
        <v>-0.20294873309314199</v>
      </c>
      <c r="D570" s="53">
        <v>247.58675627509999</v>
      </c>
      <c r="E570" s="20">
        <v>0</v>
      </c>
    </row>
    <row r="571" spans="1:5" x14ac:dyDescent="0.25">
      <c r="A571" s="6" t="s">
        <v>491</v>
      </c>
      <c r="B571" s="19" t="s">
        <v>492</v>
      </c>
      <c r="C571" s="11">
        <v>-0.20335066435586299</v>
      </c>
      <c r="D571" s="53">
        <v>87.610880158000001</v>
      </c>
      <c r="E571" s="20">
        <v>0</v>
      </c>
    </row>
    <row r="572" spans="1:5" x14ac:dyDescent="0.25">
      <c r="A572" s="6" t="s">
        <v>375</v>
      </c>
      <c r="B572" s="19" t="s">
        <v>376</v>
      </c>
      <c r="C572" s="11">
        <v>-0.20641592920353899</v>
      </c>
      <c r="D572" s="53">
        <v>261.16896242500002</v>
      </c>
      <c r="E572" s="20">
        <v>0</v>
      </c>
    </row>
    <row r="573" spans="1:5" x14ac:dyDescent="0.25">
      <c r="A573" s="6" t="s">
        <v>469</v>
      </c>
      <c r="B573" s="19" t="s">
        <v>470</v>
      </c>
      <c r="C573" s="11">
        <v>-0.206869003389515</v>
      </c>
      <c r="D573" s="53">
        <v>38.586430415000002</v>
      </c>
      <c r="E573" s="20">
        <v>0</v>
      </c>
    </row>
    <row r="574" spans="1:5" x14ac:dyDescent="0.25">
      <c r="A574" s="6" t="s">
        <v>144</v>
      </c>
      <c r="B574" s="19" t="s">
        <v>145</v>
      </c>
      <c r="C574" s="11">
        <v>-0.20858895705521399</v>
      </c>
      <c r="D574" s="53">
        <v>394.33459320899999</v>
      </c>
      <c r="E574" s="20">
        <v>0</v>
      </c>
    </row>
    <row r="575" spans="1:5" x14ac:dyDescent="0.25">
      <c r="A575" s="6" t="s">
        <v>200</v>
      </c>
      <c r="B575" s="19" t="s">
        <v>200</v>
      </c>
      <c r="C575" s="11">
        <v>-0.208597948216902</v>
      </c>
      <c r="D575" s="53">
        <v>292.55455186900002</v>
      </c>
      <c r="E575" s="20">
        <v>0</v>
      </c>
    </row>
    <row r="576" spans="1:5" x14ac:dyDescent="0.25">
      <c r="A576" s="6" t="s">
        <v>223</v>
      </c>
      <c r="B576" s="19" t="s">
        <v>224</v>
      </c>
      <c r="C576" s="11">
        <v>-0.209245742092457</v>
      </c>
      <c r="D576" s="53">
        <v>486.407785026</v>
      </c>
      <c r="E576" s="20">
        <v>0</v>
      </c>
    </row>
    <row r="577" spans="1:5" x14ac:dyDescent="0.25">
      <c r="A577" s="6" t="s">
        <v>571</v>
      </c>
      <c r="B577" s="19" t="s">
        <v>572</v>
      </c>
      <c r="C577" s="11">
        <v>-0.209439528023598</v>
      </c>
      <c r="D577" s="53">
        <v>100.047756279</v>
      </c>
      <c r="E577" s="20">
        <v>0</v>
      </c>
    </row>
    <row r="578" spans="1:5" x14ac:dyDescent="0.25">
      <c r="A578" s="6" t="s">
        <v>311</v>
      </c>
      <c r="B578" s="19" t="s">
        <v>312</v>
      </c>
      <c r="C578" s="11">
        <v>-0.21058139534883699</v>
      </c>
      <c r="D578" s="53">
        <v>633.2079927735</v>
      </c>
      <c r="E578" s="20">
        <v>0</v>
      </c>
    </row>
    <row r="579" spans="1:5" x14ac:dyDescent="0.25">
      <c r="A579" s="6" t="s">
        <v>427</v>
      </c>
      <c r="B579" s="19" t="s">
        <v>428</v>
      </c>
      <c r="C579" s="11">
        <v>-0.21354716184849101</v>
      </c>
      <c r="D579" s="53">
        <v>322.23195521700001</v>
      </c>
      <c r="E579" s="20">
        <v>0</v>
      </c>
    </row>
    <row r="580" spans="1:5" x14ac:dyDescent="0.25">
      <c r="A580" s="6" t="s">
        <v>96</v>
      </c>
      <c r="B580" s="19" t="s">
        <v>97</v>
      </c>
      <c r="C580" s="11">
        <v>-0.214366515837104</v>
      </c>
      <c r="D580" s="53">
        <v>515.758741783</v>
      </c>
      <c r="E580" s="20">
        <v>0</v>
      </c>
    </row>
    <row r="581" spans="1:5" x14ac:dyDescent="0.25">
      <c r="A581" s="6" t="s">
        <v>194</v>
      </c>
      <c r="B581" s="19" t="s">
        <v>195</v>
      </c>
      <c r="C581" s="11">
        <v>-0.21491114000866901</v>
      </c>
      <c r="D581" s="53">
        <v>1049.04799187</v>
      </c>
      <c r="E581" s="20">
        <v>0</v>
      </c>
    </row>
    <row r="582" spans="1:5" x14ac:dyDescent="0.25">
      <c r="A582" s="6" t="s">
        <v>225</v>
      </c>
      <c r="B582" s="19" t="s">
        <v>226</v>
      </c>
      <c r="C582" s="11">
        <v>-0.21565747238996699</v>
      </c>
      <c r="D582" s="53">
        <v>871.34493472650001</v>
      </c>
      <c r="E582" s="20">
        <v>0</v>
      </c>
    </row>
    <row r="583" spans="1:5" x14ac:dyDescent="0.25">
      <c r="A583" s="6" t="s">
        <v>221</v>
      </c>
      <c r="B583" s="19" t="s">
        <v>222</v>
      </c>
      <c r="C583" s="11">
        <v>-0.217540092598805</v>
      </c>
      <c r="D583" s="53">
        <v>763.04619754570001</v>
      </c>
      <c r="E583" s="20">
        <v>0</v>
      </c>
    </row>
    <row r="584" spans="1:5" x14ac:dyDescent="0.25">
      <c r="A584" s="6" t="s">
        <v>774</v>
      </c>
      <c r="B584" s="19" t="s">
        <v>775</v>
      </c>
      <c r="C584" s="11">
        <v>-0.21897615891161101</v>
      </c>
      <c r="D584" s="53">
        <v>176.05015774579999</v>
      </c>
      <c r="E584" s="20">
        <v>0</v>
      </c>
    </row>
    <row r="585" spans="1:5" x14ac:dyDescent="0.25">
      <c r="A585" s="6" t="s">
        <v>271</v>
      </c>
      <c r="B585" s="19" t="s">
        <v>272</v>
      </c>
      <c r="C585" s="11">
        <v>-0.22597071928707799</v>
      </c>
      <c r="D585" s="53">
        <v>357.90184007400001</v>
      </c>
      <c r="E585" s="20">
        <v>0</v>
      </c>
    </row>
    <row r="586" spans="1:5" x14ac:dyDescent="0.25">
      <c r="A586" s="6" t="s">
        <v>184</v>
      </c>
      <c r="B586" s="19" t="s">
        <v>185</v>
      </c>
      <c r="C586" s="11">
        <v>-0.22664255575647901</v>
      </c>
      <c r="D586" s="53">
        <v>112.160964521</v>
      </c>
      <c r="E586" s="20">
        <v>0</v>
      </c>
    </row>
    <row r="587" spans="1:5" x14ac:dyDescent="0.25">
      <c r="A587" s="6" t="s">
        <v>319</v>
      </c>
      <c r="B587" s="19" t="s">
        <v>320</v>
      </c>
      <c r="C587" s="11">
        <v>-0.22966534975598399</v>
      </c>
      <c r="D587" s="53">
        <v>513.53845982400003</v>
      </c>
      <c r="E587" s="20">
        <v>0</v>
      </c>
    </row>
    <row r="588" spans="1:5" x14ac:dyDescent="0.25">
      <c r="A588" s="6" t="s">
        <v>32</v>
      </c>
      <c r="B588" s="19" t="s">
        <v>33</v>
      </c>
      <c r="C588" s="11">
        <v>-0.23583906829010001</v>
      </c>
      <c r="D588" s="53">
        <v>7322.7628988650004</v>
      </c>
      <c r="E588" s="20">
        <v>0</v>
      </c>
    </row>
    <row r="589" spans="1:5" x14ac:dyDescent="0.25">
      <c r="A589" s="6" t="s">
        <v>822</v>
      </c>
      <c r="B589" s="19" t="s">
        <v>823</v>
      </c>
      <c r="C589" s="11">
        <v>-0.23879451002975299</v>
      </c>
      <c r="D589" s="53">
        <v>43.162342678000002</v>
      </c>
      <c r="E589" s="20">
        <v>0</v>
      </c>
    </row>
    <row r="590" spans="1:5" x14ac:dyDescent="0.25">
      <c r="A590" s="6" t="s">
        <v>445</v>
      </c>
      <c r="B590" s="19" t="s">
        <v>446</v>
      </c>
      <c r="C590" s="11">
        <v>-0.24038939107976501</v>
      </c>
      <c r="D590" s="53">
        <v>394.91403036700001</v>
      </c>
      <c r="E590" s="20">
        <v>0</v>
      </c>
    </row>
    <row r="591" spans="1:5" x14ac:dyDescent="0.25">
      <c r="A591" s="6" t="s">
        <v>257</v>
      </c>
      <c r="B591" s="19" t="s">
        <v>258</v>
      </c>
      <c r="C591" s="11">
        <v>-0.240721542608335</v>
      </c>
      <c r="D591" s="53">
        <v>483.44828150000001</v>
      </c>
      <c r="E591" s="20">
        <v>0</v>
      </c>
    </row>
    <row r="592" spans="1:5" x14ac:dyDescent="0.25">
      <c r="A592" s="6" t="s">
        <v>547</v>
      </c>
      <c r="B592" s="19" t="s">
        <v>548</v>
      </c>
      <c r="C592" s="11">
        <v>-0.24198440207972199</v>
      </c>
      <c r="D592" s="53">
        <v>201.76054306500001</v>
      </c>
      <c r="E592" s="20">
        <v>0</v>
      </c>
    </row>
    <row r="593" spans="1:5" x14ac:dyDescent="0.25">
      <c r="A593" s="6" t="s">
        <v>455</v>
      </c>
      <c r="B593" s="19" t="s">
        <v>456</v>
      </c>
      <c r="C593" s="11">
        <v>-0.24324049603577899</v>
      </c>
      <c r="D593" s="53">
        <v>292.98970655789998</v>
      </c>
      <c r="E593" s="20">
        <v>0</v>
      </c>
    </row>
    <row r="594" spans="1:5" x14ac:dyDescent="0.25">
      <c r="A594" s="6" t="s">
        <v>487</v>
      </c>
      <c r="B594" s="19" t="s">
        <v>488</v>
      </c>
      <c r="C594" s="11">
        <v>-0.247085370440015</v>
      </c>
      <c r="D594" s="53">
        <v>146.01757581999999</v>
      </c>
      <c r="E594" s="20">
        <v>0</v>
      </c>
    </row>
    <row r="595" spans="1:5" x14ac:dyDescent="0.25">
      <c r="A595" s="6" t="s">
        <v>92</v>
      </c>
      <c r="B595" s="19" t="s">
        <v>93</v>
      </c>
      <c r="C595" s="11">
        <v>-0.25341479470089601</v>
      </c>
      <c r="D595" s="53">
        <v>181.25574685250001</v>
      </c>
      <c r="E595" s="20">
        <v>0</v>
      </c>
    </row>
    <row r="596" spans="1:5" x14ac:dyDescent="0.25">
      <c r="A596" s="6" t="s">
        <v>405</v>
      </c>
      <c r="B596" s="19" t="s">
        <v>406</v>
      </c>
      <c r="C596" s="11">
        <v>-0.25598526703499003</v>
      </c>
      <c r="D596" s="53">
        <v>79.270341384000005</v>
      </c>
      <c r="E596" s="20">
        <v>0</v>
      </c>
    </row>
    <row r="597" spans="1:5" x14ac:dyDescent="0.25">
      <c r="A597" s="6" t="s">
        <v>108</v>
      </c>
      <c r="B597" s="19" t="s">
        <v>109</v>
      </c>
      <c r="C597" s="11">
        <v>-0.25681000513962599</v>
      </c>
      <c r="D597" s="53">
        <v>1346.5216473882999</v>
      </c>
      <c r="E597" s="20">
        <v>0</v>
      </c>
    </row>
    <row r="598" spans="1:5" x14ac:dyDescent="0.25">
      <c r="A598" s="6" t="s">
        <v>277</v>
      </c>
      <c r="B598" s="19" t="s">
        <v>278</v>
      </c>
      <c r="C598" s="11">
        <v>-0.25928772738918698</v>
      </c>
      <c r="D598" s="53">
        <v>577.42942175799999</v>
      </c>
      <c r="E598" s="20">
        <v>0</v>
      </c>
    </row>
    <row r="599" spans="1:5" x14ac:dyDescent="0.25">
      <c r="A599" s="6" t="s">
        <v>24</v>
      </c>
      <c r="B599" s="19" t="s">
        <v>25</v>
      </c>
      <c r="C599" s="11">
        <v>-0.26958290946083402</v>
      </c>
      <c r="D599" s="53">
        <v>10824.921477067001</v>
      </c>
      <c r="E599" s="20">
        <v>0</v>
      </c>
    </row>
    <row r="600" spans="1:5" x14ac:dyDescent="0.25">
      <c r="A600" s="6" t="s">
        <v>921</v>
      </c>
      <c r="B600" s="19" t="s">
        <v>922</v>
      </c>
      <c r="C600" s="11">
        <v>-0.27035449941565998</v>
      </c>
      <c r="D600" s="53">
        <v>23.793510263000002</v>
      </c>
      <c r="E600" s="20">
        <v>0</v>
      </c>
    </row>
    <row r="601" spans="1:5" x14ac:dyDescent="0.25">
      <c r="A601" s="6" t="s">
        <v>471</v>
      </c>
      <c r="B601" s="19" t="s">
        <v>472</v>
      </c>
      <c r="C601" s="11">
        <v>-0.27037661607644697</v>
      </c>
      <c r="D601" s="53">
        <v>149.19651974199999</v>
      </c>
      <c r="E601" s="20">
        <v>0</v>
      </c>
    </row>
    <row r="602" spans="1:5" x14ac:dyDescent="0.25">
      <c r="A602" s="6" t="s">
        <v>168</v>
      </c>
      <c r="B602" s="19" t="s">
        <v>169</v>
      </c>
      <c r="C602" s="11">
        <v>-0.27041358815671002</v>
      </c>
      <c r="D602" s="53">
        <v>254.0807778475</v>
      </c>
      <c r="E602" s="20">
        <v>0</v>
      </c>
    </row>
    <row r="603" spans="1:5" x14ac:dyDescent="0.25">
      <c r="A603" s="6" t="s">
        <v>162</v>
      </c>
      <c r="B603" s="19" t="s">
        <v>163</v>
      </c>
      <c r="C603" s="11">
        <v>-0.27310603920682403</v>
      </c>
      <c r="D603" s="53">
        <v>556.87190200329997</v>
      </c>
      <c r="E603" s="20">
        <v>0</v>
      </c>
    </row>
    <row r="604" spans="1:5" x14ac:dyDescent="0.25">
      <c r="A604" s="6" t="s">
        <v>987</v>
      </c>
      <c r="B604" s="19" t="s">
        <v>988</v>
      </c>
      <c r="C604" s="11">
        <v>-0.27321156773211502</v>
      </c>
      <c r="D604" s="53">
        <v>302.04812217199998</v>
      </c>
      <c r="E604" s="20">
        <v>0</v>
      </c>
    </row>
    <row r="605" spans="1:5" x14ac:dyDescent="0.25">
      <c r="A605" s="6" t="s">
        <v>118</v>
      </c>
      <c r="B605" s="19" t="s">
        <v>119</v>
      </c>
      <c r="C605" s="11">
        <v>-0.27994955863808302</v>
      </c>
      <c r="D605" s="53">
        <v>1828.8275040389999</v>
      </c>
      <c r="E605" s="20">
        <v>0</v>
      </c>
    </row>
    <row r="606" spans="1:5" x14ac:dyDescent="0.25">
      <c r="A606" s="6" t="s">
        <v>355</v>
      </c>
      <c r="B606" s="19" t="s">
        <v>356</v>
      </c>
      <c r="C606" s="11">
        <v>-0.28010234798314199</v>
      </c>
      <c r="D606" s="53">
        <v>433.58348764599998</v>
      </c>
      <c r="E606" s="20">
        <v>0</v>
      </c>
    </row>
    <row r="607" spans="1:5" x14ac:dyDescent="0.25">
      <c r="A607" s="6" t="s">
        <v>18</v>
      </c>
      <c r="B607" s="19" t="s">
        <v>19</v>
      </c>
      <c r="C607" s="11">
        <v>-0.28868234007654398</v>
      </c>
      <c r="D607" s="53">
        <v>12436.900926041</v>
      </c>
      <c r="E607" s="20">
        <v>0</v>
      </c>
    </row>
    <row r="608" spans="1:5" x14ac:dyDescent="0.25">
      <c r="A608" s="6" t="s">
        <v>393</v>
      </c>
      <c r="B608" s="19" t="s">
        <v>394</v>
      </c>
      <c r="C608" s="11">
        <v>-0.291033434650455</v>
      </c>
      <c r="D608" s="53">
        <v>515.28143744199997</v>
      </c>
      <c r="E608" s="20">
        <v>0</v>
      </c>
    </row>
    <row r="609" spans="1:5" x14ac:dyDescent="0.25">
      <c r="A609" s="6" t="s">
        <v>154</v>
      </c>
      <c r="B609" s="19" t="s">
        <v>155</v>
      </c>
      <c r="C609" s="11">
        <v>-0.29159935379644503</v>
      </c>
      <c r="D609" s="53">
        <v>546.26864492799996</v>
      </c>
      <c r="E609" s="20">
        <v>0</v>
      </c>
    </row>
    <row r="610" spans="1:5" x14ac:dyDescent="0.25">
      <c r="A610" s="6" t="s">
        <v>365</v>
      </c>
      <c r="B610" s="19" t="s">
        <v>366</v>
      </c>
      <c r="C610" s="11">
        <v>-0.30042553191489302</v>
      </c>
      <c r="D610" s="53">
        <v>117.7547108306</v>
      </c>
      <c r="E610" s="20">
        <v>0</v>
      </c>
    </row>
    <row r="611" spans="1:5" x14ac:dyDescent="0.25">
      <c r="A611" s="6" t="s">
        <v>283</v>
      </c>
      <c r="B611" s="19" t="s">
        <v>284</v>
      </c>
      <c r="C611" s="11">
        <v>-0.30521327014218003</v>
      </c>
      <c r="D611" s="53">
        <v>1487.627471879</v>
      </c>
      <c r="E611" s="20">
        <v>0</v>
      </c>
    </row>
    <row r="612" spans="1:5" x14ac:dyDescent="0.25">
      <c r="A612" s="6" t="s">
        <v>76</v>
      </c>
      <c r="B612" s="19" t="s">
        <v>77</v>
      </c>
      <c r="C612" s="11">
        <v>-0.30759803921568601</v>
      </c>
      <c r="D612" s="53">
        <v>3303.5705298070002</v>
      </c>
      <c r="E612" s="20">
        <v>0</v>
      </c>
    </row>
    <row r="613" spans="1:5" x14ac:dyDescent="0.25">
      <c r="A613" s="6" t="s">
        <v>42</v>
      </c>
      <c r="B613" s="19" t="s">
        <v>43</v>
      </c>
      <c r="C613" s="11">
        <v>-0.31798483206933897</v>
      </c>
      <c r="D613" s="53">
        <v>7572.1631241340001</v>
      </c>
      <c r="E613" s="20">
        <v>0</v>
      </c>
    </row>
    <row r="614" spans="1:5" x14ac:dyDescent="0.25">
      <c r="A614" s="6" t="s">
        <v>114</v>
      </c>
      <c r="B614" s="19" t="s">
        <v>115</v>
      </c>
      <c r="C614" s="11">
        <v>-0.32012329370321402</v>
      </c>
      <c r="D614" s="53">
        <v>3908.165454596</v>
      </c>
      <c r="E614" s="20">
        <v>0</v>
      </c>
    </row>
    <row r="615" spans="1:5" x14ac:dyDescent="0.25">
      <c r="A615" s="6" t="s">
        <v>227</v>
      </c>
      <c r="B615" s="19" t="s">
        <v>228</v>
      </c>
      <c r="C615" s="11">
        <v>-0.33081483813421397</v>
      </c>
      <c r="D615" s="53">
        <v>865.30378517930001</v>
      </c>
      <c r="E615" s="20">
        <v>0</v>
      </c>
    </row>
    <row r="616" spans="1:5" x14ac:dyDescent="0.25">
      <c r="A616" s="6" t="s">
        <v>158</v>
      </c>
      <c r="B616" s="19" t="s">
        <v>159</v>
      </c>
      <c r="C616" s="11">
        <v>-0.33752711496746202</v>
      </c>
      <c r="D616" s="53">
        <v>1907.4060240839999</v>
      </c>
      <c r="E616" s="20">
        <v>0</v>
      </c>
    </row>
    <row r="617" spans="1:5" x14ac:dyDescent="0.25">
      <c r="A617" s="6" t="s">
        <v>110</v>
      </c>
      <c r="B617" s="19" t="s">
        <v>111</v>
      </c>
      <c r="C617" s="11">
        <v>-0.33903559556269303</v>
      </c>
      <c r="D617" s="53">
        <v>469.39758698140002</v>
      </c>
      <c r="E617" s="20">
        <v>0</v>
      </c>
    </row>
    <row r="618" spans="1:5" x14ac:dyDescent="0.25">
      <c r="A618" s="6" t="s">
        <v>132</v>
      </c>
      <c r="B618" s="19" t="s">
        <v>133</v>
      </c>
      <c r="C618" s="11">
        <v>-0.35317377731529598</v>
      </c>
      <c r="D618" s="53">
        <v>1099.631728675</v>
      </c>
      <c r="E618" s="20">
        <v>0</v>
      </c>
    </row>
    <row r="619" spans="1:5" x14ac:dyDescent="0.25">
      <c r="A619" s="6" t="s">
        <v>54</v>
      </c>
      <c r="B619" s="19" t="s">
        <v>55</v>
      </c>
      <c r="C619" s="11">
        <v>-0.35668140088405298</v>
      </c>
      <c r="D619" s="53">
        <v>3465.7047812624</v>
      </c>
      <c r="E619" s="20">
        <v>0</v>
      </c>
    </row>
    <row r="620" spans="1:5" x14ac:dyDescent="0.25">
      <c r="A620" s="6" t="s">
        <v>166</v>
      </c>
      <c r="B620" s="19" t="s">
        <v>167</v>
      </c>
      <c r="C620" s="11">
        <v>-0.37350705754614499</v>
      </c>
      <c r="D620" s="53">
        <v>388.74908770600001</v>
      </c>
      <c r="E620" s="20">
        <v>0</v>
      </c>
    </row>
    <row r="621" spans="1:5" x14ac:dyDescent="0.25">
      <c r="A621" s="6" t="s">
        <v>417</v>
      </c>
      <c r="B621" s="19" t="s">
        <v>418</v>
      </c>
      <c r="C621" s="11">
        <v>-0.41995073891625601</v>
      </c>
      <c r="D621" s="53">
        <v>98.016399586999995</v>
      </c>
      <c r="E621" s="20">
        <v>0</v>
      </c>
    </row>
    <row r="622" spans="1:5" x14ac:dyDescent="0.25">
      <c r="A622" s="6" t="s">
        <v>299</v>
      </c>
      <c r="B622" s="19" t="s">
        <v>300</v>
      </c>
      <c r="C622" s="11">
        <v>-0.42529488859763998</v>
      </c>
      <c r="D622" s="53">
        <v>470.27093913300001</v>
      </c>
      <c r="E622" s="20">
        <v>0</v>
      </c>
    </row>
    <row r="623" spans="1:5" x14ac:dyDescent="0.25">
      <c r="A623" s="6" t="s">
        <v>734</v>
      </c>
      <c r="B623" s="19" t="s">
        <v>735</v>
      </c>
      <c r="C623" s="11">
        <v>-0.47303370786516802</v>
      </c>
      <c r="D623" s="53">
        <v>304.15420263700003</v>
      </c>
      <c r="E623" s="20">
        <v>0</v>
      </c>
    </row>
    <row r="624" spans="1:5" x14ac:dyDescent="0.25">
      <c r="A624" s="6" t="s">
        <v>251</v>
      </c>
      <c r="B624" s="19" t="s">
        <v>252</v>
      </c>
      <c r="C624" s="11">
        <v>-0.51298701298701299</v>
      </c>
      <c r="D624" s="53">
        <v>23.165405215</v>
      </c>
      <c r="E624" s="20">
        <v>0</v>
      </c>
    </row>
    <row r="625" spans="1:5" x14ac:dyDescent="0.25">
      <c r="A625" s="6" t="s">
        <v>255</v>
      </c>
      <c r="B625" s="19" t="s">
        <v>256</v>
      </c>
      <c r="C625" s="11">
        <v>-0.55567274370950703</v>
      </c>
      <c r="D625" s="53">
        <v>22.688193555000002</v>
      </c>
      <c r="E625" s="20">
        <v>0</v>
      </c>
    </row>
    <row r="626" spans="1:5" x14ac:dyDescent="0.25">
      <c r="B626" s="21"/>
      <c r="C626" s="21"/>
      <c r="D626" s="21"/>
      <c r="E626" s="21"/>
    </row>
    <row r="627" spans="1:5" x14ac:dyDescent="0.25">
      <c r="B627" s="21"/>
      <c r="C627" s="21"/>
      <c r="D627" s="21"/>
      <c r="E627" s="21"/>
    </row>
    <row r="628" spans="1:5" x14ac:dyDescent="0.25">
      <c r="B628" s="21"/>
      <c r="C628" s="21"/>
      <c r="D628" s="21"/>
      <c r="E628" s="21"/>
    </row>
    <row r="629" spans="1:5" x14ac:dyDescent="0.25">
      <c r="B629" s="21"/>
      <c r="C629" s="21"/>
      <c r="D629" s="21"/>
      <c r="E629" s="21"/>
    </row>
    <row r="630" spans="1:5" x14ac:dyDescent="0.25">
      <c r="B630" s="21"/>
      <c r="C630" s="21"/>
      <c r="D630" s="21"/>
      <c r="E630" s="21"/>
    </row>
    <row r="631" spans="1:5" x14ac:dyDescent="0.25">
      <c r="B631" s="21"/>
      <c r="C631" s="21"/>
      <c r="D631" s="21"/>
      <c r="E631" s="21"/>
    </row>
    <row r="632" spans="1:5" x14ac:dyDescent="0.25">
      <c r="B632" s="21"/>
      <c r="C632" s="21"/>
      <c r="D632" s="21"/>
      <c r="E632" s="21"/>
    </row>
    <row r="633" spans="1:5" x14ac:dyDescent="0.25">
      <c r="B633" s="21"/>
      <c r="C633" s="21"/>
      <c r="D633" s="21"/>
      <c r="E633" s="21"/>
    </row>
    <row r="634" spans="1:5" x14ac:dyDescent="0.25">
      <c r="B634" s="21"/>
      <c r="C634" s="21"/>
      <c r="D634" s="21"/>
      <c r="E634" s="21"/>
    </row>
    <row r="635" spans="1:5" x14ac:dyDescent="0.25">
      <c r="B635" s="21"/>
      <c r="C635" s="21"/>
      <c r="D635" s="21"/>
      <c r="E635" s="21"/>
    </row>
    <row r="636" spans="1:5" x14ac:dyDescent="0.25">
      <c r="B636" s="21"/>
      <c r="C636" s="21"/>
      <c r="D636" s="21"/>
      <c r="E636" s="21"/>
    </row>
    <row r="637" spans="1:5" x14ac:dyDescent="0.25">
      <c r="B637" s="21"/>
      <c r="C637" s="21"/>
      <c r="D637" s="21"/>
      <c r="E637" s="21"/>
    </row>
    <row r="638" spans="1:5" x14ac:dyDescent="0.25">
      <c r="B638" s="21"/>
      <c r="C638" s="21"/>
      <c r="D638" s="21"/>
      <c r="E638" s="21"/>
    </row>
    <row r="639" spans="1:5" x14ac:dyDescent="0.25">
      <c r="B639" s="21"/>
      <c r="C639" s="21"/>
      <c r="D639" s="21"/>
      <c r="E639" s="21"/>
    </row>
    <row r="640" spans="1:5" x14ac:dyDescent="0.25">
      <c r="B640" s="21"/>
      <c r="C640" s="21"/>
      <c r="D640" s="21"/>
      <c r="E640" s="21"/>
    </row>
    <row r="641" spans="2:5" x14ac:dyDescent="0.25">
      <c r="B641" s="21"/>
      <c r="C641" s="21"/>
      <c r="D641" s="21"/>
      <c r="E641" s="21"/>
    </row>
    <row r="642" spans="2:5" x14ac:dyDescent="0.25">
      <c r="B642" s="21"/>
      <c r="C642" s="21"/>
      <c r="D642" s="21"/>
      <c r="E642" s="21"/>
    </row>
    <row r="643" spans="2:5" x14ac:dyDescent="0.25">
      <c r="B643" s="21"/>
      <c r="C643" s="21"/>
      <c r="D643" s="21"/>
      <c r="E643" s="21"/>
    </row>
    <row r="644" spans="2:5" x14ac:dyDescent="0.25">
      <c r="B644" s="21"/>
      <c r="C644" s="21"/>
      <c r="D644" s="21"/>
      <c r="E644" s="21"/>
    </row>
    <row r="645" spans="2:5" x14ac:dyDescent="0.25">
      <c r="B645" s="21"/>
      <c r="C645" s="21"/>
      <c r="D645" s="21"/>
      <c r="E645" s="21"/>
    </row>
    <row r="646" spans="2:5" x14ac:dyDescent="0.25">
      <c r="B646" s="21"/>
      <c r="C646" s="21"/>
      <c r="D646" s="21"/>
      <c r="E646" s="21"/>
    </row>
    <row r="647" spans="2:5" x14ac:dyDescent="0.25">
      <c r="B647" s="21"/>
      <c r="C647" s="21"/>
      <c r="D647" s="21"/>
      <c r="E647" s="21"/>
    </row>
    <row r="648" spans="2:5" x14ac:dyDescent="0.25">
      <c r="B648" s="21"/>
      <c r="C648" s="21"/>
      <c r="D648" s="21"/>
      <c r="E648" s="21"/>
    </row>
    <row r="649" spans="2:5" x14ac:dyDescent="0.25">
      <c r="B649" s="21"/>
      <c r="C649" s="21"/>
      <c r="D649" s="21"/>
      <c r="E649" s="21"/>
    </row>
    <row r="650" spans="2:5" x14ac:dyDescent="0.25">
      <c r="B650" s="21"/>
      <c r="C650" s="21"/>
      <c r="D650" s="21"/>
      <c r="E650" s="21"/>
    </row>
    <row r="651" spans="2:5" x14ac:dyDescent="0.25">
      <c r="B651" s="21"/>
      <c r="C651" s="21"/>
      <c r="D651" s="21"/>
      <c r="E651" s="21"/>
    </row>
    <row r="652" spans="2:5" x14ac:dyDescent="0.25">
      <c r="B652" s="21"/>
      <c r="C652" s="21"/>
      <c r="D652" s="21"/>
      <c r="E652" s="21"/>
    </row>
    <row r="653" spans="2:5" x14ac:dyDescent="0.25">
      <c r="B653" s="21"/>
      <c r="C653" s="21"/>
      <c r="D653" s="21"/>
      <c r="E653" s="21"/>
    </row>
    <row r="654" spans="2:5" x14ac:dyDescent="0.25">
      <c r="B654" s="21"/>
      <c r="C654" s="21"/>
      <c r="D654" s="21"/>
      <c r="E654" s="21"/>
    </row>
    <row r="655" spans="2:5" x14ac:dyDescent="0.25">
      <c r="B655" s="21"/>
      <c r="C655" s="21"/>
      <c r="D655" s="21"/>
      <c r="E655" s="21"/>
    </row>
    <row r="656" spans="2:5" x14ac:dyDescent="0.25">
      <c r="B656" s="21"/>
      <c r="C656" s="21"/>
      <c r="D656" s="21"/>
      <c r="E656" s="21"/>
    </row>
    <row r="657" spans="2:5" x14ac:dyDescent="0.25">
      <c r="B657" s="21"/>
      <c r="C657" s="21"/>
      <c r="D657" s="21"/>
      <c r="E657" s="21"/>
    </row>
    <row r="658" spans="2:5" x14ac:dyDescent="0.25">
      <c r="B658" s="21"/>
      <c r="C658" s="21"/>
      <c r="D658" s="21"/>
      <c r="E658" s="21"/>
    </row>
    <row r="659" spans="2:5" x14ac:dyDescent="0.25">
      <c r="B659" s="21"/>
      <c r="C659" s="21"/>
      <c r="D659" s="21"/>
      <c r="E659" s="21"/>
    </row>
    <row r="660" spans="2:5" x14ac:dyDescent="0.25">
      <c r="B660" s="21"/>
      <c r="C660" s="21"/>
      <c r="D660" s="21"/>
      <c r="E660" s="21"/>
    </row>
    <row r="661" spans="2:5" x14ac:dyDescent="0.25">
      <c r="B661" s="21"/>
      <c r="C661" s="21"/>
      <c r="D661" s="21"/>
      <c r="E661" s="21"/>
    </row>
    <row r="662" spans="2:5" x14ac:dyDescent="0.25">
      <c r="B662" s="21"/>
      <c r="C662" s="21"/>
      <c r="D662" s="21"/>
      <c r="E662" s="21"/>
    </row>
    <row r="663" spans="2:5" x14ac:dyDescent="0.25">
      <c r="B663" s="21"/>
      <c r="C663" s="21"/>
      <c r="D663" s="21"/>
      <c r="E663" s="21"/>
    </row>
    <row r="664" spans="2:5" x14ac:dyDescent="0.25">
      <c r="B664" s="21"/>
      <c r="C664" s="21"/>
      <c r="D664" s="21"/>
      <c r="E664" s="21"/>
    </row>
    <row r="665" spans="2:5" x14ac:dyDescent="0.25">
      <c r="B665" s="21"/>
      <c r="C665" s="21"/>
      <c r="D665" s="21"/>
      <c r="E665" s="21"/>
    </row>
    <row r="666" spans="2:5" x14ac:dyDescent="0.25">
      <c r="B666" s="21"/>
      <c r="C666" s="21"/>
      <c r="D666" s="21"/>
      <c r="E666" s="21"/>
    </row>
    <row r="667" spans="2:5" x14ac:dyDescent="0.25">
      <c r="B667" s="21"/>
      <c r="C667" s="21"/>
      <c r="D667" s="21"/>
      <c r="E667" s="21"/>
    </row>
    <row r="668" spans="2:5" x14ac:dyDescent="0.25">
      <c r="B668" s="21"/>
      <c r="C668" s="21"/>
      <c r="D668" s="21"/>
      <c r="E668" s="21"/>
    </row>
    <row r="669" spans="2:5" x14ac:dyDescent="0.25">
      <c r="B669" s="21"/>
      <c r="C669" s="21"/>
      <c r="D669" s="21"/>
      <c r="E669" s="21"/>
    </row>
    <row r="670" spans="2:5" x14ac:dyDescent="0.25">
      <c r="B670" s="21"/>
      <c r="C670" s="21"/>
      <c r="D670" s="21"/>
      <c r="E670" s="21"/>
    </row>
    <row r="671" spans="2:5" x14ac:dyDescent="0.25">
      <c r="B671" s="21"/>
      <c r="C671" s="21"/>
      <c r="D671" s="21"/>
      <c r="E671" s="21"/>
    </row>
    <row r="672" spans="2:5" x14ac:dyDescent="0.25">
      <c r="B672" s="21"/>
      <c r="C672" s="21"/>
      <c r="D672" s="21"/>
      <c r="E672" s="21"/>
    </row>
    <row r="673" spans="2:5" x14ac:dyDescent="0.25">
      <c r="B673" s="21"/>
      <c r="C673" s="21"/>
      <c r="D673" s="21"/>
      <c r="E673" s="21"/>
    </row>
    <row r="674" spans="2:5" x14ac:dyDescent="0.25">
      <c r="B674" s="21"/>
      <c r="C674" s="21"/>
      <c r="D674" s="21"/>
      <c r="E674" s="21"/>
    </row>
    <row r="675" spans="2:5" x14ac:dyDescent="0.25">
      <c r="B675" s="21"/>
      <c r="C675" s="21"/>
      <c r="D675" s="21"/>
      <c r="E675" s="21"/>
    </row>
    <row r="676" spans="2:5" x14ac:dyDescent="0.25">
      <c r="B676" s="21"/>
      <c r="C676" s="21"/>
      <c r="D676" s="21"/>
      <c r="E676" s="21"/>
    </row>
    <row r="677" spans="2:5" x14ac:dyDescent="0.25">
      <c r="B677" s="21"/>
      <c r="C677" s="21"/>
      <c r="D677" s="21"/>
      <c r="E677" s="21"/>
    </row>
    <row r="678" spans="2:5" x14ac:dyDescent="0.25">
      <c r="B678" s="21"/>
      <c r="C678" s="21"/>
      <c r="D678" s="21"/>
      <c r="E678" s="21"/>
    </row>
    <row r="679" spans="2:5" x14ac:dyDescent="0.25">
      <c r="B679" s="21"/>
      <c r="C679" s="21"/>
      <c r="D679" s="21"/>
      <c r="E679" s="21"/>
    </row>
    <row r="680" spans="2:5" x14ac:dyDescent="0.25">
      <c r="B680" s="21"/>
      <c r="C680" s="21"/>
      <c r="D680" s="21"/>
      <c r="E680" s="21"/>
    </row>
    <row r="681" spans="2:5" x14ac:dyDescent="0.25">
      <c r="B681" s="21"/>
      <c r="C681" s="21"/>
      <c r="D681" s="21"/>
      <c r="E681" s="21"/>
    </row>
    <row r="682" spans="2:5" x14ac:dyDescent="0.25">
      <c r="B682" s="21"/>
      <c r="C682" s="21"/>
      <c r="D682" s="21"/>
      <c r="E682" s="21"/>
    </row>
    <row r="683" spans="2:5" x14ac:dyDescent="0.25">
      <c r="B683" s="21"/>
      <c r="C683" s="21"/>
      <c r="D683" s="21"/>
      <c r="E683" s="21"/>
    </row>
    <row r="684" spans="2:5" x14ac:dyDescent="0.25">
      <c r="B684" s="21"/>
      <c r="C684" s="21"/>
      <c r="D684" s="21"/>
      <c r="E684" s="21"/>
    </row>
    <row r="685" spans="2:5" x14ac:dyDescent="0.25">
      <c r="B685" s="21"/>
      <c r="C685" s="21"/>
      <c r="D685" s="21"/>
      <c r="E685" s="21"/>
    </row>
    <row r="686" spans="2:5" x14ac:dyDescent="0.25">
      <c r="B686" s="21"/>
      <c r="C686" s="21"/>
      <c r="D686" s="21"/>
      <c r="E686" s="21"/>
    </row>
    <row r="687" spans="2:5" x14ac:dyDescent="0.25">
      <c r="B687" s="21"/>
      <c r="C687" s="21"/>
      <c r="D687" s="21"/>
      <c r="E687" s="21"/>
    </row>
    <row r="688" spans="2:5" x14ac:dyDescent="0.25">
      <c r="B688" s="21"/>
      <c r="C688" s="21"/>
      <c r="D688" s="21"/>
      <c r="E688" s="21"/>
    </row>
    <row r="689" spans="2:5" x14ac:dyDescent="0.25">
      <c r="B689" s="21"/>
      <c r="C689" s="21"/>
      <c r="D689" s="21"/>
      <c r="E689" s="21"/>
    </row>
    <row r="690" spans="2:5" x14ac:dyDescent="0.25">
      <c r="B690" s="21"/>
      <c r="C690" s="21"/>
      <c r="D690" s="21"/>
      <c r="E690" s="21"/>
    </row>
    <row r="691" spans="2:5" x14ac:dyDescent="0.25">
      <c r="B691" s="21"/>
      <c r="C691" s="21"/>
      <c r="D691" s="21"/>
      <c r="E691" s="21"/>
    </row>
    <row r="692" spans="2:5" x14ac:dyDescent="0.25">
      <c r="B692" s="21"/>
      <c r="C692" s="21"/>
      <c r="D692" s="21"/>
      <c r="E692" s="21"/>
    </row>
    <row r="693" spans="2:5" x14ac:dyDescent="0.25">
      <c r="B693" s="21"/>
      <c r="C693" s="21"/>
      <c r="D693" s="21"/>
      <c r="E693" s="21"/>
    </row>
    <row r="694" spans="2:5" x14ac:dyDescent="0.25">
      <c r="B694" s="21"/>
      <c r="C694" s="21"/>
      <c r="D694" s="21"/>
      <c r="E694" s="21"/>
    </row>
    <row r="695" spans="2:5" x14ac:dyDescent="0.25">
      <c r="B695" s="21"/>
      <c r="C695" s="21"/>
      <c r="D695" s="21"/>
      <c r="E695" s="21"/>
    </row>
    <row r="696" spans="2:5" x14ac:dyDescent="0.25">
      <c r="B696" s="21"/>
      <c r="C696" s="21"/>
      <c r="D696" s="21"/>
      <c r="E696" s="21"/>
    </row>
    <row r="697" spans="2:5" x14ac:dyDescent="0.25">
      <c r="B697" s="21"/>
      <c r="C697" s="21"/>
      <c r="D697" s="21"/>
      <c r="E697" s="21"/>
    </row>
    <row r="698" spans="2:5" x14ac:dyDescent="0.25">
      <c r="B698" s="21"/>
      <c r="C698" s="21"/>
      <c r="D698" s="21"/>
      <c r="E698" s="21"/>
    </row>
    <row r="699" spans="2:5" x14ac:dyDescent="0.25">
      <c r="B699" s="21"/>
      <c r="C699" s="21"/>
      <c r="D699" s="21"/>
      <c r="E699" s="21"/>
    </row>
    <row r="700" spans="2:5" x14ac:dyDescent="0.25">
      <c r="B700" s="21"/>
      <c r="C700" s="21"/>
      <c r="D700" s="21"/>
      <c r="E700" s="21"/>
    </row>
    <row r="701" spans="2:5" x14ac:dyDescent="0.25">
      <c r="B701" s="21"/>
      <c r="C701" s="21"/>
      <c r="D701" s="21"/>
      <c r="E701" s="21"/>
    </row>
    <row r="702" spans="2:5" x14ac:dyDescent="0.25">
      <c r="B702" s="21"/>
      <c r="C702" s="21"/>
      <c r="D702" s="21"/>
      <c r="E702" s="21"/>
    </row>
    <row r="703" spans="2:5" x14ac:dyDescent="0.25">
      <c r="B703" s="21"/>
      <c r="C703" s="21"/>
      <c r="D703" s="21"/>
      <c r="E703" s="21"/>
    </row>
    <row r="704" spans="2:5" x14ac:dyDescent="0.25">
      <c r="C704" s="21"/>
      <c r="D704" s="21"/>
      <c r="E704" s="21"/>
    </row>
    <row r="705" spans="3:5" x14ac:dyDescent="0.25">
      <c r="C705" s="21"/>
      <c r="D705" s="21"/>
      <c r="E705" s="21"/>
    </row>
    <row r="706" spans="3:5" x14ac:dyDescent="0.25">
      <c r="C706" s="21"/>
      <c r="D706" s="21"/>
      <c r="E706" s="21"/>
    </row>
    <row r="707" spans="3:5" x14ac:dyDescent="0.25">
      <c r="C707" s="21"/>
      <c r="D707" s="21"/>
      <c r="E707" s="21"/>
    </row>
    <row r="708" spans="3:5" x14ac:dyDescent="0.25">
      <c r="C708" s="21"/>
      <c r="D708" s="21"/>
      <c r="E708" s="21"/>
    </row>
    <row r="709" spans="3:5" x14ac:dyDescent="0.25">
      <c r="C709" s="21"/>
      <c r="D709" s="21"/>
      <c r="E709" s="21"/>
    </row>
    <row r="710" spans="3:5" x14ac:dyDescent="0.25">
      <c r="C710" s="21"/>
      <c r="D710" s="21"/>
      <c r="E710" s="21"/>
    </row>
  </sheetData>
  <conditionalFormatting sqref="C2:C625">
    <cfRule type="cellIs" dxfId="27" priority="1" operator="greater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BA437"/>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3" max="3" width="6.7109375" bestFit="1" customWidth="1"/>
    <col min="6" max="6" width="7.5703125" bestFit="1" customWidth="1"/>
    <col min="7" max="7" width="8.42578125" bestFit="1" customWidth="1"/>
    <col min="9" max="9" width="9" bestFit="1" customWidth="1"/>
    <col min="15" max="15" width="130.7109375" customWidth="1"/>
  </cols>
  <sheetData>
    <row r="1" spans="1:53" ht="65.099999999999994" customHeight="1" x14ac:dyDescent="0.25">
      <c r="A1" s="1" t="s">
        <v>1249</v>
      </c>
      <c r="B1" s="14" t="s">
        <v>0</v>
      </c>
      <c r="C1" s="18" t="s">
        <v>1287</v>
      </c>
      <c r="D1" s="18" t="s">
        <v>1288</v>
      </c>
      <c r="E1" s="4" t="s">
        <v>1289</v>
      </c>
      <c r="F1" s="18" t="s">
        <v>1290</v>
      </c>
      <c r="G1" s="18" t="s">
        <v>1291</v>
      </c>
      <c r="H1" s="18" t="s">
        <v>1292</v>
      </c>
      <c r="I1" s="18" t="s">
        <v>1293</v>
      </c>
      <c r="J1" s="18" t="s">
        <v>1294</v>
      </c>
      <c r="K1" s="18" t="s">
        <v>7</v>
      </c>
      <c r="L1" s="18" t="s">
        <v>1295</v>
      </c>
      <c r="M1" s="18" t="s">
        <v>1296</v>
      </c>
      <c r="N1" s="54" t="s">
        <v>10</v>
      </c>
      <c r="O1" s="18" t="s">
        <v>1297</v>
      </c>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36</v>
      </c>
      <c r="B2" s="19" t="s">
        <v>37</v>
      </c>
      <c r="C2" s="55">
        <v>90</v>
      </c>
      <c r="D2" s="55">
        <v>10</v>
      </c>
      <c r="E2" s="55">
        <v>10</v>
      </c>
      <c r="F2" s="55">
        <v>10</v>
      </c>
      <c r="G2" s="55">
        <v>10</v>
      </c>
      <c r="H2" s="55">
        <v>10</v>
      </c>
      <c r="I2" s="20">
        <v>10</v>
      </c>
      <c r="J2" s="20">
        <v>10</v>
      </c>
      <c r="K2" s="20">
        <v>10</v>
      </c>
      <c r="L2" s="20">
        <v>10</v>
      </c>
      <c r="M2" s="20">
        <v>0</v>
      </c>
      <c r="N2" s="11">
        <v>0.21402214022140201</v>
      </c>
    </row>
    <row r="3" spans="1:53" x14ac:dyDescent="0.25">
      <c r="A3" s="6" t="s">
        <v>52</v>
      </c>
      <c r="B3" s="19" t="s">
        <v>53</v>
      </c>
      <c r="C3" s="55">
        <v>90</v>
      </c>
      <c r="D3" s="55">
        <v>10</v>
      </c>
      <c r="E3" s="55">
        <v>10</v>
      </c>
      <c r="F3" s="55">
        <v>10</v>
      </c>
      <c r="G3" s="55">
        <v>10</v>
      </c>
      <c r="H3" s="55">
        <v>10</v>
      </c>
      <c r="I3" s="20">
        <v>10</v>
      </c>
      <c r="J3" s="20">
        <v>10</v>
      </c>
      <c r="K3" s="20">
        <v>10</v>
      </c>
      <c r="L3" s="20">
        <v>10</v>
      </c>
      <c r="M3" s="20">
        <v>0</v>
      </c>
      <c r="N3" s="11">
        <v>-8.7493566649510995E-2</v>
      </c>
    </row>
    <row r="4" spans="1:53" x14ac:dyDescent="0.25">
      <c r="A4" s="6" t="s">
        <v>42</v>
      </c>
      <c r="B4" s="19" t="s">
        <v>43</v>
      </c>
      <c r="C4" s="55">
        <v>90</v>
      </c>
      <c r="D4" s="55">
        <v>10</v>
      </c>
      <c r="E4" s="55">
        <v>10</v>
      </c>
      <c r="F4" s="55">
        <v>10</v>
      </c>
      <c r="G4" s="55">
        <v>10</v>
      </c>
      <c r="H4" s="55">
        <v>10</v>
      </c>
      <c r="I4" s="20">
        <v>10</v>
      </c>
      <c r="J4" s="20">
        <v>10</v>
      </c>
      <c r="K4" s="20">
        <v>10</v>
      </c>
      <c r="L4" s="20">
        <v>10</v>
      </c>
      <c r="M4" s="20">
        <v>0</v>
      </c>
      <c r="N4" s="11">
        <v>-0.31798483206933897</v>
      </c>
    </row>
    <row r="5" spans="1:53" x14ac:dyDescent="0.25">
      <c r="A5" s="6" t="s">
        <v>54</v>
      </c>
      <c r="B5" s="19" t="s">
        <v>55</v>
      </c>
      <c r="C5" s="55">
        <v>90</v>
      </c>
      <c r="D5" s="55">
        <v>10</v>
      </c>
      <c r="E5" s="55">
        <v>10</v>
      </c>
      <c r="F5" s="55">
        <v>10</v>
      </c>
      <c r="G5" s="55">
        <v>10</v>
      </c>
      <c r="H5" s="55">
        <v>10</v>
      </c>
      <c r="I5" s="20">
        <v>10</v>
      </c>
      <c r="J5" s="20">
        <v>10</v>
      </c>
      <c r="K5" s="20">
        <v>10</v>
      </c>
      <c r="L5" s="20">
        <v>10</v>
      </c>
      <c r="M5" s="20">
        <v>0</v>
      </c>
      <c r="N5" s="11">
        <v>-0.35668140088405298</v>
      </c>
    </row>
    <row r="6" spans="1:53" x14ac:dyDescent="0.25">
      <c r="A6" s="6" t="s">
        <v>124</v>
      </c>
      <c r="B6" s="19" t="s">
        <v>125</v>
      </c>
      <c r="C6" s="55">
        <v>80</v>
      </c>
      <c r="D6" s="55">
        <v>0</v>
      </c>
      <c r="E6" s="55">
        <v>0</v>
      </c>
      <c r="F6" s="55">
        <v>10</v>
      </c>
      <c r="G6" s="55">
        <v>10</v>
      </c>
      <c r="H6" s="55">
        <v>10</v>
      </c>
      <c r="I6" s="20">
        <v>10</v>
      </c>
      <c r="J6" s="20">
        <v>10</v>
      </c>
      <c r="K6" s="20">
        <v>10</v>
      </c>
      <c r="L6" s="20">
        <v>10</v>
      </c>
      <c r="M6" s="20">
        <v>10</v>
      </c>
      <c r="N6" s="11">
        <v>0.31916010498687603</v>
      </c>
    </row>
    <row r="7" spans="1:53" x14ac:dyDescent="0.25">
      <c r="A7" s="6" t="s">
        <v>215</v>
      </c>
      <c r="B7" s="19" t="s">
        <v>216</v>
      </c>
      <c r="C7" s="55">
        <v>80</v>
      </c>
      <c r="D7" s="55">
        <v>0</v>
      </c>
      <c r="E7" s="55">
        <v>0</v>
      </c>
      <c r="F7" s="55">
        <v>10</v>
      </c>
      <c r="G7" s="55">
        <v>10</v>
      </c>
      <c r="H7" s="55">
        <v>10</v>
      </c>
      <c r="I7" s="20">
        <v>10</v>
      </c>
      <c r="J7" s="20">
        <v>10</v>
      </c>
      <c r="K7" s="20">
        <v>10</v>
      </c>
      <c r="L7" s="20">
        <v>10</v>
      </c>
      <c r="M7" s="20">
        <v>10</v>
      </c>
      <c r="N7" s="11">
        <v>0.60626190159868898</v>
      </c>
    </row>
    <row r="8" spans="1:53" x14ac:dyDescent="0.25">
      <c r="A8" s="6" t="s">
        <v>399</v>
      </c>
      <c r="B8" s="19" t="s">
        <v>400</v>
      </c>
      <c r="C8" s="55">
        <v>80</v>
      </c>
      <c r="D8" s="55">
        <v>0</v>
      </c>
      <c r="E8" s="55">
        <v>0</v>
      </c>
      <c r="F8" s="55">
        <v>10</v>
      </c>
      <c r="G8" s="55">
        <v>10</v>
      </c>
      <c r="H8" s="55">
        <v>10</v>
      </c>
      <c r="I8" s="20">
        <v>10</v>
      </c>
      <c r="J8" s="20">
        <v>10</v>
      </c>
      <c r="K8" s="20">
        <v>10</v>
      </c>
      <c r="L8" s="20">
        <v>10</v>
      </c>
      <c r="M8" s="20">
        <v>10</v>
      </c>
      <c r="N8" s="11">
        <v>0.31649263895194202</v>
      </c>
    </row>
    <row r="9" spans="1:53" x14ac:dyDescent="0.25">
      <c r="A9" s="6" t="s">
        <v>94</v>
      </c>
      <c r="B9" s="19" t="s">
        <v>95</v>
      </c>
      <c r="C9" s="55">
        <v>80</v>
      </c>
      <c r="D9" s="55">
        <v>0</v>
      </c>
      <c r="E9" s="55">
        <v>0</v>
      </c>
      <c r="F9" s="55">
        <v>10</v>
      </c>
      <c r="G9" s="55">
        <v>10</v>
      </c>
      <c r="H9" s="55">
        <v>10</v>
      </c>
      <c r="I9" s="20">
        <v>10</v>
      </c>
      <c r="J9" s="20">
        <v>10</v>
      </c>
      <c r="K9" s="20">
        <v>10</v>
      </c>
      <c r="L9" s="20">
        <v>10</v>
      </c>
      <c r="M9" s="20">
        <v>10</v>
      </c>
      <c r="N9" s="11">
        <v>-0.14248493730662701</v>
      </c>
    </row>
    <row r="10" spans="1:53" x14ac:dyDescent="0.25">
      <c r="A10" s="6" t="s">
        <v>22</v>
      </c>
      <c r="B10" s="19" t="s">
        <v>23</v>
      </c>
      <c r="C10" s="55">
        <v>80</v>
      </c>
      <c r="D10" s="55">
        <v>10</v>
      </c>
      <c r="E10" s="55">
        <v>10</v>
      </c>
      <c r="F10" s="55">
        <v>10</v>
      </c>
      <c r="G10" s="55">
        <v>0</v>
      </c>
      <c r="H10" s="55">
        <v>10</v>
      </c>
      <c r="I10" s="20">
        <v>10</v>
      </c>
      <c r="J10" s="20">
        <v>10</v>
      </c>
      <c r="K10" s="20">
        <v>10</v>
      </c>
      <c r="L10" s="20">
        <v>10</v>
      </c>
      <c r="M10" s="20">
        <v>0</v>
      </c>
      <c r="N10" s="11">
        <v>-0.19194312796208499</v>
      </c>
    </row>
    <row r="11" spans="1:53" x14ac:dyDescent="0.25">
      <c r="A11" s="6" t="s">
        <v>32</v>
      </c>
      <c r="B11" s="19" t="s">
        <v>33</v>
      </c>
      <c r="C11" s="55">
        <v>80</v>
      </c>
      <c r="D11" s="55">
        <v>10</v>
      </c>
      <c r="E11" s="55">
        <v>10</v>
      </c>
      <c r="F11" s="55">
        <v>10</v>
      </c>
      <c r="G11" s="55">
        <v>0</v>
      </c>
      <c r="H11" s="55">
        <v>10</v>
      </c>
      <c r="I11" s="20">
        <v>10</v>
      </c>
      <c r="J11" s="20">
        <v>10</v>
      </c>
      <c r="K11" s="20">
        <v>10</v>
      </c>
      <c r="L11" s="20">
        <v>10</v>
      </c>
      <c r="M11" s="20">
        <v>0</v>
      </c>
      <c r="N11" s="11">
        <v>-0.23583906829010001</v>
      </c>
    </row>
    <row r="12" spans="1:53" x14ac:dyDescent="0.25">
      <c r="A12" s="6" t="s">
        <v>38</v>
      </c>
      <c r="B12" s="19" t="s">
        <v>39</v>
      </c>
      <c r="C12" s="55">
        <v>80</v>
      </c>
      <c r="D12" s="55">
        <v>10</v>
      </c>
      <c r="E12" s="55">
        <v>10</v>
      </c>
      <c r="F12" s="55">
        <v>10</v>
      </c>
      <c r="G12" s="55">
        <v>0</v>
      </c>
      <c r="H12" s="55">
        <v>10</v>
      </c>
      <c r="I12" s="20">
        <v>10</v>
      </c>
      <c r="J12" s="20">
        <v>10</v>
      </c>
      <c r="K12" s="20">
        <v>10</v>
      </c>
      <c r="L12" s="20">
        <v>10</v>
      </c>
      <c r="M12" s="20">
        <v>0</v>
      </c>
      <c r="N12" s="11">
        <v>-0.12727272727272701</v>
      </c>
    </row>
    <row r="13" spans="1:53" x14ac:dyDescent="0.25">
      <c r="A13" s="6" t="s">
        <v>198</v>
      </c>
      <c r="B13" s="19" t="s">
        <v>199</v>
      </c>
      <c r="C13" s="55">
        <v>80</v>
      </c>
      <c r="D13" s="55">
        <v>0</v>
      </c>
      <c r="E13" s="55">
        <v>0</v>
      </c>
      <c r="F13" s="55">
        <v>10</v>
      </c>
      <c r="G13" s="55">
        <v>10</v>
      </c>
      <c r="H13" s="55">
        <v>10</v>
      </c>
      <c r="I13" s="20">
        <v>10</v>
      </c>
      <c r="J13" s="20">
        <v>10</v>
      </c>
      <c r="K13" s="20">
        <v>10</v>
      </c>
      <c r="L13" s="20">
        <v>10</v>
      </c>
      <c r="M13" s="20">
        <v>10</v>
      </c>
      <c r="N13" s="11">
        <v>0.41709994222992403</v>
      </c>
    </row>
    <row r="14" spans="1:53" x14ac:dyDescent="0.25">
      <c r="A14" s="6" t="s">
        <v>14</v>
      </c>
      <c r="B14" s="19" t="s">
        <v>15</v>
      </c>
      <c r="C14" s="55">
        <v>80</v>
      </c>
      <c r="D14" s="55">
        <v>10</v>
      </c>
      <c r="E14" s="55">
        <v>10</v>
      </c>
      <c r="F14" s="55">
        <v>10</v>
      </c>
      <c r="G14" s="55">
        <v>0</v>
      </c>
      <c r="H14" s="55">
        <v>10</v>
      </c>
      <c r="I14" s="20">
        <v>10</v>
      </c>
      <c r="J14" s="20">
        <v>10</v>
      </c>
      <c r="K14" s="20">
        <v>10</v>
      </c>
      <c r="L14" s="20">
        <v>10</v>
      </c>
      <c r="M14" s="20">
        <v>0</v>
      </c>
      <c r="N14" s="11">
        <v>-0.110927608037434</v>
      </c>
    </row>
    <row r="15" spans="1:53" x14ac:dyDescent="0.25">
      <c r="A15" s="6" t="s">
        <v>16</v>
      </c>
      <c r="B15" s="19" t="s">
        <v>17</v>
      </c>
      <c r="C15" s="55">
        <v>80</v>
      </c>
      <c r="D15" s="55">
        <v>10</v>
      </c>
      <c r="E15" s="55">
        <v>10</v>
      </c>
      <c r="F15" s="55">
        <v>10</v>
      </c>
      <c r="G15" s="55">
        <v>0</v>
      </c>
      <c r="H15" s="55">
        <v>10</v>
      </c>
      <c r="I15" s="20">
        <v>10</v>
      </c>
      <c r="J15" s="20">
        <v>10</v>
      </c>
      <c r="K15" s="20">
        <v>10</v>
      </c>
      <c r="L15" s="20">
        <v>10</v>
      </c>
      <c r="M15" s="20">
        <v>0</v>
      </c>
      <c r="N15" s="11">
        <v>-2.3310023310023301E-2</v>
      </c>
    </row>
    <row r="16" spans="1:53" x14ac:dyDescent="0.25">
      <c r="A16" s="6" t="s">
        <v>28</v>
      </c>
      <c r="B16" s="19" t="s">
        <v>29</v>
      </c>
      <c r="C16" s="55">
        <v>80</v>
      </c>
      <c r="D16" s="55">
        <v>10</v>
      </c>
      <c r="E16" s="55">
        <v>10</v>
      </c>
      <c r="F16" s="55">
        <v>10</v>
      </c>
      <c r="G16" s="55">
        <v>0</v>
      </c>
      <c r="H16" s="55">
        <v>10</v>
      </c>
      <c r="I16" s="20">
        <v>10</v>
      </c>
      <c r="J16" s="20">
        <v>10</v>
      </c>
      <c r="K16" s="20">
        <v>10</v>
      </c>
      <c r="L16" s="20">
        <v>10</v>
      </c>
      <c r="M16" s="20">
        <v>0</v>
      </c>
      <c r="N16" s="11">
        <v>-7.67045454545454E-2</v>
      </c>
    </row>
    <row r="17" spans="1:14" x14ac:dyDescent="0.25">
      <c r="A17" s="6" t="s">
        <v>20</v>
      </c>
      <c r="B17" s="19" t="s">
        <v>21</v>
      </c>
      <c r="C17" s="55">
        <v>80</v>
      </c>
      <c r="D17" s="55">
        <v>10</v>
      </c>
      <c r="E17" s="55">
        <v>10</v>
      </c>
      <c r="F17" s="55">
        <v>10</v>
      </c>
      <c r="G17" s="55">
        <v>0</v>
      </c>
      <c r="H17" s="55">
        <v>10</v>
      </c>
      <c r="I17" s="20">
        <v>10</v>
      </c>
      <c r="J17" s="20">
        <v>10</v>
      </c>
      <c r="K17" s="20">
        <v>10</v>
      </c>
      <c r="L17" s="20">
        <v>10</v>
      </c>
      <c r="M17" s="20">
        <v>0</v>
      </c>
      <c r="N17" s="11">
        <v>7.9646017699115002E-2</v>
      </c>
    </row>
    <row r="18" spans="1:14" x14ac:dyDescent="0.25">
      <c r="A18" s="6" t="s">
        <v>12</v>
      </c>
      <c r="B18" s="19" t="s">
        <v>13</v>
      </c>
      <c r="C18" s="55">
        <v>70</v>
      </c>
      <c r="D18" s="55">
        <v>10</v>
      </c>
      <c r="E18" s="55">
        <v>10</v>
      </c>
      <c r="F18" s="55">
        <v>10</v>
      </c>
      <c r="G18" s="55">
        <v>0</v>
      </c>
      <c r="H18" s="55">
        <v>10</v>
      </c>
      <c r="I18" s="20">
        <v>0</v>
      </c>
      <c r="J18" s="20">
        <v>10</v>
      </c>
      <c r="K18" s="20">
        <v>10</v>
      </c>
      <c r="L18" s="20">
        <v>10</v>
      </c>
      <c r="M18" s="20">
        <v>0</v>
      </c>
      <c r="N18" s="11">
        <v>0</v>
      </c>
    </row>
    <row r="19" spans="1:14" x14ac:dyDescent="0.25">
      <c r="A19" s="6" t="s">
        <v>176</v>
      </c>
      <c r="B19" s="19" t="s">
        <v>177</v>
      </c>
      <c r="C19" s="55">
        <v>70</v>
      </c>
      <c r="D19" s="55">
        <v>0</v>
      </c>
      <c r="E19" s="55">
        <v>0</v>
      </c>
      <c r="F19" s="55">
        <v>10</v>
      </c>
      <c r="G19" s="55">
        <v>10</v>
      </c>
      <c r="H19" s="55">
        <v>10</v>
      </c>
      <c r="I19" s="20">
        <v>10</v>
      </c>
      <c r="J19" s="20">
        <v>10</v>
      </c>
      <c r="K19" s="20">
        <v>10</v>
      </c>
      <c r="L19" s="20">
        <v>10</v>
      </c>
      <c r="M19" s="20">
        <v>0</v>
      </c>
      <c r="N19" s="11">
        <v>-0.15678962736746199</v>
      </c>
    </row>
    <row r="20" spans="1:14" x14ac:dyDescent="0.25">
      <c r="A20" s="6" t="s">
        <v>50</v>
      </c>
      <c r="B20" s="19" t="s">
        <v>51</v>
      </c>
      <c r="C20" s="55">
        <v>70</v>
      </c>
      <c r="D20" s="55">
        <v>10</v>
      </c>
      <c r="E20" s="55">
        <v>10</v>
      </c>
      <c r="F20" s="55">
        <v>10</v>
      </c>
      <c r="G20" s="55">
        <v>0</v>
      </c>
      <c r="H20" s="55">
        <v>10</v>
      </c>
      <c r="I20" s="20">
        <v>0</v>
      </c>
      <c r="J20" s="20">
        <v>10</v>
      </c>
      <c r="K20" s="20">
        <v>10</v>
      </c>
      <c r="L20" s="20">
        <v>10</v>
      </c>
      <c r="M20" s="20">
        <v>0</v>
      </c>
      <c r="N20" s="11">
        <v>-0.18073415945756299</v>
      </c>
    </row>
    <row r="21" spans="1:14" x14ac:dyDescent="0.25">
      <c r="A21" s="6" t="s">
        <v>120</v>
      </c>
      <c r="B21" s="19" t="s">
        <v>121</v>
      </c>
      <c r="C21" s="55">
        <v>70</v>
      </c>
      <c r="D21" s="55">
        <v>0</v>
      </c>
      <c r="E21" s="55">
        <v>0</v>
      </c>
      <c r="F21" s="55">
        <v>10</v>
      </c>
      <c r="G21" s="55">
        <v>10</v>
      </c>
      <c r="H21" s="55">
        <v>10</v>
      </c>
      <c r="I21" s="20">
        <v>10</v>
      </c>
      <c r="J21" s="20">
        <v>10</v>
      </c>
      <c r="K21" s="20">
        <v>10</v>
      </c>
      <c r="L21" s="20">
        <v>10</v>
      </c>
      <c r="M21" s="20">
        <v>0</v>
      </c>
      <c r="N21" s="11">
        <v>-5.9335443037974597E-2</v>
      </c>
    </row>
    <row r="22" spans="1:14" x14ac:dyDescent="0.25">
      <c r="A22" s="6" t="s">
        <v>221</v>
      </c>
      <c r="B22" s="19" t="s">
        <v>222</v>
      </c>
      <c r="C22" s="55">
        <v>70</v>
      </c>
      <c r="D22" s="55">
        <v>0</v>
      </c>
      <c r="E22" s="55">
        <v>0</v>
      </c>
      <c r="F22" s="55">
        <v>10</v>
      </c>
      <c r="G22" s="55">
        <v>10</v>
      </c>
      <c r="H22" s="55">
        <v>10</v>
      </c>
      <c r="I22" s="20">
        <v>10</v>
      </c>
      <c r="J22" s="20">
        <v>10</v>
      </c>
      <c r="K22" s="20">
        <v>10</v>
      </c>
      <c r="L22" s="20">
        <v>10</v>
      </c>
      <c r="M22" s="20">
        <v>0</v>
      </c>
      <c r="N22" s="11">
        <v>-0.217540092598805</v>
      </c>
    </row>
    <row r="23" spans="1:14" x14ac:dyDescent="0.25">
      <c r="A23" s="6" t="s">
        <v>196</v>
      </c>
      <c r="B23" s="19" t="s">
        <v>197</v>
      </c>
      <c r="C23" s="55">
        <v>70</v>
      </c>
      <c r="D23" s="55">
        <v>0</v>
      </c>
      <c r="E23" s="55">
        <v>0</v>
      </c>
      <c r="F23" s="55">
        <v>10</v>
      </c>
      <c r="G23" s="55">
        <v>10</v>
      </c>
      <c r="H23" s="55">
        <v>10</v>
      </c>
      <c r="I23" s="20">
        <v>10</v>
      </c>
      <c r="J23" s="20">
        <v>10</v>
      </c>
      <c r="K23" s="20">
        <v>10</v>
      </c>
      <c r="L23" s="20">
        <v>10</v>
      </c>
      <c r="M23" s="20">
        <v>0</v>
      </c>
      <c r="N23" s="11">
        <v>-0.20293997550020401</v>
      </c>
    </row>
    <row r="24" spans="1:14" x14ac:dyDescent="0.25">
      <c r="A24" s="6" t="s">
        <v>18</v>
      </c>
      <c r="B24" s="19" t="s">
        <v>19</v>
      </c>
      <c r="C24" s="55">
        <v>70</v>
      </c>
      <c r="D24" s="55">
        <v>10</v>
      </c>
      <c r="E24" s="55">
        <v>10</v>
      </c>
      <c r="F24" s="55">
        <v>10</v>
      </c>
      <c r="G24" s="55">
        <v>0</v>
      </c>
      <c r="H24" s="55">
        <v>10</v>
      </c>
      <c r="I24" s="20">
        <v>0</v>
      </c>
      <c r="J24" s="20">
        <v>10</v>
      </c>
      <c r="K24" s="20">
        <v>10</v>
      </c>
      <c r="L24" s="20">
        <v>10</v>
      </c>
      <c r="M24" s="20">
        <v>0</v>
      </c>
      <c r="N24" s="11">
        <v>-0.28868234007654398</v>
      </c>
    </row>
    <row r="25" spans="1:14" x14ac:dyDescent="0.25">
      <c r="A25" s="6" t="s">
        <v>64</v>
      </c>
      <c r="B25" s="19" t="s">
        <v>65</v>
      </c>
      <c r="C25" s="55">
        <v>70</v>
      </c>
      <c r="D25" s="55">
        <v>0</v>
      </c>
      <c r="E25" s="55">
        <v>0</v>
      </c>
      <c r="F25" s="55">
        <v>10</v>
      </c>
      <c r="G25" s="55">
        <v>10</v>
      </c>
      <c r="H25" s="55">
        <v>10</v>
      </c>
      <c r="I25" s="20">
        <v>10</v>
      </c>
      <c r="J25" s="20">
        <v>10</v>
      </c>
      <c r="K25" s="20">
        <v>10</v>
      </c>
      <c r="L25" s="20">
        <v>10</v>
      </c>
      <c r="M25" s="20">
        <v>0</v>
      </c>
      <c r="N25" s="11">
        <v>2.0158616482321399E-2</v>
      </c>
    </row>
    <row r="26" spans="1:14" x14ac:dyDescent="0.25">
      <c r="A26" s="6" t="s">
        <v>24</v>
      </c>
      <c r="B26" s="19" t="s">
        <v>25</v>
      </c>
      <c r="C26" s="55">
        <v>70</v>
      </c>
      <c r="D26" s="55">
        <v>10</v>
      </c>
      <c r="E26" s="55">
        <v>10</v>
      </c>
      <c r="F26" s="55">
        <v>10</v>
      </c>
      <c r="G26" s="55">
        <v>0</v>
      </c>
      <c r="H26" s="55">
        <v>10</v>
      </c>
      <c r="I26" s="20">
        <v>0</v>
      </c>
      <c r="J26" s="20">
        <v>10</v>
      </c>
      <c r="K26" s="20">
        <v>10</v>
      </c>
      <c r="L26" s="20">
        <v>10</v>
      </c>
      <c r="M26" s="20">
        <v>0</v>
      </c>
      <c r="N26" s="11">
        <v>-0.26958290946083402</v>
      </c>
    </row>
    <row r="27" spans="1:14" x14ac:dyDescent="0.25">
      <c r="A27" s="6" t="s">
        <v>136</v>
      </c>
      <c r="B27" s="19" t="s">
        <v>137</v>
      </c>
      <c r="C27" s="55">
        <v>70</v>
      </c>
      <c r="D27" s="55">
        <v>0</v>
      </c>
      <c r="E27" s="55">
        <v>0</v>
      </c>
      <c r="F27" s="55">
        <v>10</v>
      </c>
      <c r="G27" s="55">
        <v>10</v>
      </c>
      <c r="H27" s="55">
        <v>10</v>
      </c>
      <c r="I27" s="20">
        <v>10</v>
      </c>
      <c r="J27" s="20">
        <v>10</v>
      </c>
      <c r="K27" s="20">
        <v>10</v>
      </c>
      <c r="L27" s="20">
        <v>10</v>
      </c>
      <c r="M27" s="20">
        <v>0</v>
      </c>
      <c r="N27" s="11">
        <v>0.16461211477151899</v>
      </c>
    </row>
    <row r="28" spans="1:14" x14ac:dyDescent="0.25">
      <c r="A28" s="6" t="s">
        <v>201</v>
      </c>
      <c r="B28" s="19" t="s">
        <v>202</v>
      </c>
      <c r="C28" s="55">
        <v>70</v>
      </c>
      <c r="D28" s="55">
        <v>0</v>
      </c>
      <c r="E28" s="55">
        <v>0</v>
      </c>
      <c r="F28" s="55">
        <v>10</v>
      </c>
      <c r="G28" s="55">
        <v>10</v>
      </c>
      <c r="H28" s="55">
        <v>10</v>
      </c>
      <c r="I28" s="20">
        <v>10</v>
      </c>
      <c r="J28" s="20">
        <v>10</v>
      </c>
      <c r="K28" s="20">
        <v>10</v>
      </c>
      <c r="L28" s="20">
        <v>10</v>
      </c>
      <c r="M28" s="20">
        <v>0</v>
      </c>
      <c r="N28" s="11">
        <v>5.5555555555555497E-3</v>
      </c>
    </row>
    <row r="29" spans="1:14" x14ac:dyDescent="0.25">
      <c r="A29" s="6" t="s">
        <v>84</v>
      </c>
      <c r="B29" s="19" t="s">
        <v>85</v>
      </c>
      <c r="C29" s="55">
        <v>70</v>
      </c>
      <c r="D29" s="55">
        <v>0</v>
      </c>
      <c r="E29" s="55">
        <v>0</v>
      </c>
      <c r="F29" s="55">
        <v>10</v>
      </c>
      <c r="G29" s="55">
        <v>10</v>
      </c>
      <c r="H29" s="55">
        <v>10</v>
      </c>
      <c r="I29" s="20">
        <v>10</v>
      </c>
      <c r="J29" s="20">
        <v>10</v>
      </c>
      <c r="K29" s="20">
        <v>10</v>
      </c>
      <c r="L29" s="20">
        <v>10</v>
      </c>
      <c r="M29" s="20">
        <v>0</v>
      </c>
      <c r="N29" s="11">
        <v>-0.168937329700272</v>
      </c>
    </row>
    <row r="30" spans="1:14" x14ac:dyDescent="0.25">
      <c r="A30" s="6" t="s">
        <v>48</v>
      </c>
      <c r="B30" s="19" t="s">
        <v>49</v>
      </c>
      <c r="C30" s="55">
        <v>70</v>
      </c>
      <c r="D30" s="55">
        <v>10</v>
      </c>
      <c r="E30" s="55">
        <v>0</v>
      </c>
      <c r="F30" s="55">
        <v>10</v>
      </c>
      <c r="G30" s="55">
        <v>0</v>
      </c>
      <c r="H30" s="55">
        <v>10</v>
      </c>
      <c r="I30" s="20">
        <v>0</v>
      </c>
      <c r="J30" s="20">
        <v>10</v>
      </c>
      <c r="K30" s="20">
        <v>10</v>
      </c>
      <c r="L30" s="20">
        <v>10</v>
      </c>
      <c r="M30" s="20">
        <v>10</v>
      </c>
      <c r="N30" s="11">
        <v>-0.14957007890732801</v>
      </c>
    </row>
    <row r="31" spans="1:14" x14ac:dyDescent="0.25">
      <c r="A31" s="6" t="s">
        <v>26</v>
      </c>
      <c r="B31" s="19" t="s">
        <v>27</v>
      </c>
      <c r="C31" s="55">
        <v>70</v>
      </c>
      <c r="D31" s="55">
        <v>10</v>
      </c>
      <c r="E31" s="55">
        <v>10</v>
      </c>
      <c r="F31" s="55">
        <v>10</v>
      </c>
      <c r="G31" s="55">
        <v>0</v>
      </c>
      <c r="H31" s="55">
        <v>10</v>
      </c>
      <c r="I31" s="20">
        <v>0</v>
      </c>
      <c r="J31" s="20">
        <v>10</v>
      </c>
      <c r="K31" s="20">
        <v>10</v>
      </c>
      <c r="L31" s="20">
        <v>10</v>
      </c>
      <c r="M31" s="20">
        <v>0</v>
      </c>
      <c r="N31" s="11">
        <v>0</v>
      </c>
    </row>
    <row r="32" spans="1:14" x14ac:dyDescent="0.25">
      <c r="A32" s="6" t="s">
        <v>30</v>
      </c>
      <c r="B32" s="19" t="s">
        <v>31</v>
      </c>
      <c r="C32" s="55">
        <v>70</v>
      </c>
      <c r="D32" s="55">
        <v>10</v>
      </c>
      <c r="E32" s="55">
        <v>10</v>
      </c>
      <c r="F32" s="55">
        <v>10</v>
      </c>
      <c r="G32" s="55">
        <v>0</v>
      </c>
      <c r="H32" s="55">
        <v>10</v>
      </c>
      <c r="I32" s="20">
        <v>0</v>
      </c>
      <c r="J32" s="20">
        <v>10</v>
      </c>
      <c r="K32" s="20">
        <v>10</v>
      </c>
      <c r="L32" s="20">
        <v>10</v>
      </c>
      <c r="M32" s="20">
        <v>0</v>
      </c>
      <c r="N32" s="11">
        <v>0</v>
      </c>
    </row>
    <row r="33" spans="1:14" x14ac:dyDescent="0.25">
      <c r="A33" s="6" t="s">
        <v>56</v>
      </c>
      <c r="B33" s="19" t="s">
        <v>57</v>
      </c>
      <c r="C33" s="55">
        <v>70</v>
      </c>
      <c r="D33" s="55">
        <v>10</v>
      </c>
      <c r="E33" s="55">
        <v>10</v>
      </c>
      <c r="F33" s="55">
        <v>10</v>
      </c>
      <c r="G33" s="55">
        <v>0</v>
      </c>
      <c r="H33" s="55">
        <v>10</v>
      </c>
      <c r="I33" s="20">
        <v>0</v>
      </c>
      <c r="J33" s="20">
        <v>10</v>
      </c>
      <c r="K33" s="20">
        <v>10</v>
      </c>
      <c r="L33" s="20">
        <v>10</v>
      </c>
      <c r="M33" s="20">
        <v>0</v>
      </c>
      <c r="N33" s="11">
        <v>-0.13259953010846101</v>
      </c>
    </row>
    <row r="34" spans="1:14" x14ac:dyDescent="0.25">
      <c r="A34" s="6" t="s">
        <v>46</v>
      </c>
      <c r="B34" s="19" t="s">
        <v>47</v>
      </c>
      <c r="C34" s="55">
        <v>70</v>
      </c>
      <c r="D34" s="55">
        <v>10</v>
      </c>
      <c r="E34" s="55">
        <v>10</v>
      </c>
      <c r="F34" s="55">
        <v>10</v>
      </c>
      <c r="G34" s="55">
        <v>0</v>
      </c>
      <c r="H34" s="55">
        <v>10</v>
      </c>
      <c r="I34" s="20">
        <v>0</v>
      </c>
      <c r="J34" s="20">
        <v>10</v>
      </c>
      <c r="K34" s="20">
        <v>10</v>
      </c>
      <c r="L34" s="20">
        <v>10</v>
      </c>
      <c r="M34" s="20">
        <v>0</v>
      </c>
      <c r="N34" s="11">
        <v>0</v>
      </c>
    </row>
    <row r="35" spans="1:14" x14ac:dyDescent="0.25">
      <c r="A35" s="6" t="s">
        <v>68</v>
      </c>
      <c r="B35" s="19" t="s">
        <v>69</v>
      </c>
      <c r="C35" s="55">
        <v>60</v>
      </c>
      <c r="D35" s="55">
        <v>0</v>
      </c>
      <c r="E35" s="55">
        <v>0</v>
      </c>
      <c r="F35" s="55">
        <v>10</v>
      </c>
      <c r="G35" s="55">
        <v>0</v>
      </c>
      <c r="H35" s="55">
        <v>10</v>
      </c>
      <c r="I35" s="20">
        <v>10</v>
      </c>
      <c r="J35" s="20">
        <v>10</v>
      </c>
      <c r="K35" s="20">
        <v>10</v>
      </c>
      <c r="L35" s="20">
        <v>10</v>
      </c>
      <c r="M35" s="20">
        <v>0</v>
      </c>
      <c r="N35" s="11">
        <v>-9.7532767925983005E-2</v>
      </c>
    </row>
    <row r="36" spans="1:14" x14ac:dyDescent="0.25">
      <c r="A36" s="6" t="s">
        <v>62</v>
      </c>
      <c r="B36" s="19" t="s">
        <v>63</v>
      </c>
      <c r="C36" s="55">
        <v>60</v>
      </c>
      <c r="D36" s="55">
        <v>0</v>
      </c>
      <c r="E36" s="55">
        <v>0</v>
      </c>
      <c r="F36" s="55">
        <v>10</v>
      </c>
      <c r="G36" s="55">
        <v>0</v>
      </c>
      <c r="H36" s="55">
        <v>10</v>
      </c>
      <c r="I36" s="20">
        <v>10</v>
      </c>
      <c r="J36" s="20">
        <v>10</v>
      </c>
      <c r="K36" s="20">
        <v>10</v>
      </c>
      <c r="L36" s="20">
        <v>10</v>
      </c>
      <c r="M36" s="20">
        <v>0</v>
      </c>
      <c r="N36" s="11">
        <v>-0.121961805555555</v>
      </c>
    </row>
    <row r="37" spans="1:14" x14ac:dyDescent="0.25">
      <c r="A37" s="6" t="s">
        <v>122</v>
      </c>
      <c r="B37" s="19" t="s">
        <v>123</v>
      </c>
      <c r="C37" s="55">
        <v>60</v>
      </c>
      <c r="D37" s="55">
        <v>0</v>
      </c>
      <c r="E37" s="55">
        <v>0</v>
      </c>
      <c r="F37" s="55">
        <v>10</v>
      </c>
      <c r="G37" s="55">
        <v>0</v>
      </c>
      <c r="H37" s="55">
        <v>10</v>
      </c>
      <c r="I37" s="20">
        <v>10</v>
      </c>
      <c r="J37" s="20">
        <v>10</v>
      </c>
      <c r="K37" s="20">
        <v>10</v>
      </c>
      <c r="L37" s="20">
        <v>10</v>
      </c>
      <c r="M37" s="20">
        <v>0</v>
      </c>
      <c r="N37" s="11">
        <v>0.110078095946448</v>
      </c>
    </row>
    <row r="38" spans="1:14" x14ac:dyDescent="0.25">
      <c r="A38" s="6" t="s">
        <v>114</v>
      </c>
      <c r="B38" s="19" t="s">
        <v>115</v>
      </c>
      <c r="C38" s="55">
        <v>60</v>
      </c>
      <c r="D38" s="55">
        <v>0</v>
      </c>
      <c r="E38" s="55">
        <v>0</v>
      </c>
      <c r="F38" s="55">
        <v>10</v>
      </c>
      <c r="G38" s="55">
        <v>0</v>
      </c>
      <c r="H38" s="55">
        <v>10</v>
      </c>
      <c r="I38" s="20">
        <v>10</v>
      </c>
      <c r="J38" s="20">
        <v>10</v>
      </c>
      <c r="K38" s="20">
        <v>10</v>
      </c>
      <c r="L38" s="20">
        <v>10</v>
      </c>
      <c r="M38" s="20">
        <v>0</v>
      </c>
      <c r="N38" s="11">
        <v>-0.32012329370321402</v>
      </c>
    </row>
    <row r="39" spans="1:14" x14ac:dyDescent="0.25">
      <c r="A39" s="6" t="s">
        <v>227</v>
      </c>
      <c r="B39" s="19" t="s">
        <v>228</v>
      </c>
      <c r="C39" s="55">
        <v>60</v>
      </c>
      <c r="D39" s="55">
        <v>0</v>
      </c>
      <c r="E39" s="55">
        <v>0</v>
      </c>
      <c r="F39" s="55">
        <v>10</v>
      </c>
      <c r="G39" s="55">
        <v>0</v>
      </c>
      <c r="H39" s="55">
        <v>10</v>
      </c>
      <c r="I39" s="20">
        <v>10</v>
      </c>
      <c r="J39" s="20">
        <v>10</v>
      </c>
      <c r="K39" s="20">
        <v>10</v>
      </c>
      <c r="L39" s="20">
        <v>10</v>
      </c>
      <c r="M39" s="20">
        <v>0</v>
      </c>
      <c r="N39" s="11">
        <v>-0.33081483813421397</v>
      </c>
    </row>
    <row r="40" spans="1:14" x14ac:dyDescent="0.25">
      <c r="A40" s="6" t="s">
        <v>104</v>
      </c>
      <c r="B40" s="19" t="s">
        <v>105</v>
      </c>
      <c r="C40" s="55">
        <v>60</v>
      </c>
      <c r="D40" s="55">
        <v>0</v>
      </c>
      <c r="E40" s="55">
        <v>0</v>
      </c>
      <c r="F40" s="55">
        <v>10</v>
      </c>
      <c r="G40" s="55">
        <v>0</v>
      </c>
      <c r="H40" s="55">
        <v>10</v>
      </c>
      <c r="I40" s="20">
        <v>10</v>
      </c>
      <c r="J40" s="20">
        <v>10</v>
      </c>
      <c r="K40" s="20">
        <v>10</v>
      </c>
      <c r="L40" s="20">
        <v>10</v>
      </c>
      <c r="M40" s="20">
        <v>0</v>
      </c>
      <c r="N40" s="11">
        <v>-4.9052268811028102E-2</v>
      </c>
    </row>
    <row r="41" spans="1:14" x14ac:dyDescent="0.25">
      <c r="A41" s="6" t="s">
        <v>311</v>
      </c>
      <c r="B41" s="19" t="s">
        <v>312</v>
      </c>
      <c r="C41" s="55">
        <v>60</v>
      </c>
      <c r="D41" s="55">
        <v>0</v>
      </c>
      <c r="E41" s="55">
        <v>0</v>
      </c>
      <c r="F41" s="55">
        <v>10</v>
      </c>
      <c r="G41" s="55">
        <v>0</v>
      </c>
      <c r="H41" s="55">
        <v>10</v>
      </c>
      <c r="I41" s="20">
        <v>10</v>
      </c>
      <c r="J41" s="20">
        <v>10</v>
      </c>
      <c r="K41" s="20">
        <v>10</v>
      </c>
      <c r="L41" s="20">
        <v>10</v>
      </c>
      <c r="M41" s="20">
        <v>0</v>
      </c>
      <c r="N41" s="11">
        <v>-0.21058139534883699</v>
      </c>
    </row>
    <row r="42" spans="1:14" x14ac:dyDescent="0.25">
      <c r="A42" s="6" t="s">
        <v>295</v>
      </c>
      <c r="B42" s="19" t="s">
        <v>296</v>
      </c>
      <c r="C42" s="55">
        <v>60</v>
      </c>
      <c r="D42" s="55">
        <v>0</v>
      </c>
      <c r="E42" s="55">
        <v>0</v>
      </c>
      <c r="F42" s="55">
        <v>10</v>
      </c>
      <c r="G42" s="55">
        <v>0</v>
      </c>
      <c r="H42" s="55">
        <v>10</v>
      </c>
      <c r="I42" s="20">
        <v>10</v>
      </c>
      <c r="J42" s="20">
        <v>10</v>
      </c>
      <c r="K42" s="20">
        <v>10</v>
      </c>
      <c r="L42" s="20">
        <v>10</v>
      </c>
      <c r="M42" s="20">
        <v>0</v>
      </c>
      <c r="N42" s="11">
        <v>-3.2710280373831703E-2</v>
      </c>
    </row>
    <row r="43" spans="1:14" x14ac:dyDescent="0.25">
      <c r="A43" s="6" t="s">
        <v>80</v>
      </c>
      <c r="B43" s="19" t="s">
        <v>81</v>
      </c>
      <c r="C43" s="55">
        <v>60</v>
      </c>
      <c r="D43" s="55">
        <v>0</v>
      </c>
      <c r="E43" s="55">
        <v>0</v>
      </c>
      <c r="F43" s="55">
        <v>10</v>
      </c>
      <c r="G43" s="55">
        <v>0</v>
      </c>
      <c r="H43" s="55">
        <v>10</v>
      </c>
      <c r="I43" s="20">
        <v>10</v>
      </c>
      <c r="J43" s="20">
        <v>10</v>
      </c>
      <c r="K43" s="20">
        <v>10</v>
      </c>
      <c r="L43" s="20">
        <v>10</v>
      </c>
      <c r="M43" s="20">
        <v>0</v>
      </c>
      <c r="N43" s="11">
        <v>0.206205985915492</v>
      </c>
    </row>
    <row r="44" spans="1:14" x14ac:dyDescent="0.25">
      <c r="A44" s="6" t="s">
        <v>60</v>
      </c>
      <c r="B44" s="19" t="s">
        <v>61</v>
      </c>
      <c r="C44" s="55">
        <v>60</v>
      </c>
      <c r="D44" s="55">
        <v>0</v>
      </c>
      <c r="E44" s="55">
        <v>0</v>
      </c>
      <c r="F44" s="55">
        <v>10</v>
      </c>
      <c r="G44" s="55">
        <v>0</v>
      </c>
      <c r="H44" s="55">
        <v>10</v>
      </c>
      <c r="I44" s="20">
        <v>10</v>
      </c>
      <c r="J44" s="20">
        <v>10</v>
      </c>
      <c r="K44" s="20">
        <v>10</v>
      </c>
      <c r="L44" s="20">
        <v>10</v>
      </c>
      <c r="M44" s="20">
        <v>0</v>
      </c>
      <c r="N44" s="11">
        <v>-8.6111111111111097E-2</v>
      </c>
    </row>
    <row r="45" spans="1:14" x14ac:dyDescent="0.25">
      <c r="A45" s="6" t="s">
        <v>98</v>
      </c>
      <c r="B45" s="19" t="s">
        <v>99</v>
      </c>
      <c r="C45" s="55">
        <v>60</v>
      </c>
      <c r="D45" s="55">
        <v>0</v>
      </c>
      <c r="E45" s="55">
        <v>0</v>
      </c>
      <c r="F45" s="55">
        <v>10</v>
      </c>
      <c r="G45" s="55">
        <v>0</v>
      </c>
      <c r="H45" s="55">
        <v>10</v>
      </c>
      <c r="I45" s="20">
        <v>10</v>
      </c>
      <c r="J45" s="20">
        <v>10</v>
      </c>
      <c r="K45" s="20">
        <v>10</v>
      </c>
      <c r="L45" s="20">
        <v>10</v>
      </c>
      <c r="M45" s="20">
        <v>0</v>
      </c>
      <c r="N45" s="11">
        <v>-0.18925312605610001</v>
      </c>
    </row>
    <row r="46" spans="1:14" x14ac:dyDescent="0.25">
      <c r="A46" s="6" t="s">
        <v>116</v>
      </c>
      <c r="B46" s="19" t="s">
        <v>117</v>
      </c>
      <c r="C46" s="55">
        <v>60</v>
      </c>
      <c r="D46" s="55">
        <v>0</v>
      </c>
      <c r="E46" s="55">
        <v>0</v>
      </c>
      <c r="F46" s="55">
        <v>10</v>
      </c>
      <c r="G46" s="55">
        <v>0</v>
      </c>
      <c r="H46" s="55">
        <v>10</v>
      </c>
      <c r="I46" s="20">
        <v>10</v>
      </c>
      <c r="J46" s="20">
        <v>10</v>
      </c>
      <c r="K46" s="20">
        <v>10</v>
      </c>
      <c r="L46" s="20">
        <v>10</v>
      </c>
      <c r="M46" s="20">
        <v>0</v>
      </c>
      <c r="N46" s="11">
        <v>-0.16749072929542599</v>
      </c>
    </row>
    <row r="47" spans="1:14" x14ac:dyDescent="0.25">
      <c r="A47" s="6" t="s">
        <v>118</v>
      </c>
      <c r="B47" s="19" t="s">
        <v>119</v>
      </c>
      <c r="C47" s="55">
        <v>60</v>
      </c>
      <c r="D47" s="55">
        <v>0</v>
      </c>
      <c r="E47" s="55">
        <v>0</v>
      </c>
      <c r="F47" s="55">
        <v>10</v>
      </c>
      <c r="G47" s="55">
        <v>0</v>
      </c>
      <c r="H47" s="55">
        <v>10</v>
      </c>
      <c r="I47" s="20">
        <v>10</v>
      </c>
      <c r="J47" s="20">
        <v>10</v>
      </c>
      <c r="K47" s="20">
        <v>10</v>
      </c>
      <c r="L47" s="20">
        <v>10</v>
      </c>
      <c r="M47" s="20">
        <v>0</v>
      </c>
      <c r="N47" s="11">
        <v>-0.27994955863808302</v>
      </c>
    </row>
    <row r="48" spans="1:14" x14ac:dyDescent="0.25">
      <c r="A48" s="6" t="s">
        <v>217</v>
      </c>
      <c r="B48" s="19" t="s">
        <v>218</v>
      </c>
      <c r="C48" s="55">
        <v>60</v>
      </c>
      <c r="D48" s="55">
        <v>0</v>
      </c>
      <c r="E48" s="55">
        <v>0</v>
      </c>
      <c r="F48" s="55">
        <v>10</v>
      </c>
      <c r="G48" s="55">
        <v>0</v>
      </c>
      <c r="H48" s="55">
        <v>10</v>
      </c>
      <c r="I48" s="20">
        <v>10</v>
      </c>
      <c r="J48" s="20">
        <v>10</v>
      </c>
      <c r="K48" s="20">
        <v>10</v>
      </c>
      <c r="L48" s="20">
        <v>10</v>
      </c>
      <c r="M48" s="20">
        <v>0</v>
      </c>
      <c r="N48" s="11">
        <v>7.8380143696930096E-3</v>
      </c>
    </row>
    <row r="49" spans="1:14" x14ac:dyDescent="0.25">
      <c r="A49" s="6" t="s">
        <v>180</v>
      </c>
      <c r="B49" s="19" t="s">
        <v>181</v>
      </c>
      <c r="C49" s="55">
        <v>60</v>
      </c>
      <c r="D49" s="55">
        <v>0</v>
      </c>
      <c r="E49" s="55">
        <v>0</v>
      </c>
      <c r="F49" s="55">
        <v>10</v>
      </c>
      <c r="G49" s="55">
        <v>0</v>
      </c>
      <c r="H49" s="55">
        <v>10</v>
      </c>
      <c r="I49" s="20">
        <v>10</v>
      </c>
      <c r="J49" s="20">
        <v>10</v>
      </c>
      <c r="K49" s="20">
        <v>10</v>
      </c>
      <c r="L49" s="20">
        <v>10</v>
      </c>
      <c r="M49" s="20">
        <v>0</v>
      </c>
      <c r="N49" s="11">
        <v>6.5006915629322204E-2</v>
      </c>
    </row>
    <row r="50" spans="1:14" x14ac:dyDescent="0.25">
      <c r="A50" s="6" t="s">
        <v>72</v>
      </c>
      <c r="B50" s="19" t="s">
        <v>73</v>
      </c>
      <c r="C50" s="55">
        <v>60</v>
      </c>
      <c r="D50" s="55">
        <v>0</v>
      </c>
      <c r="E50" s="55">
        <v>0</v>
      </c>
      <c r="F50" s="55">
        <v>10</v>
      </c>
      <c r="G50" s="55">
        <v>0</v>
      </c>
      <c r="H50" s="55">
        <v>10</v>
      </c>
      <c r="I50" s="20">
        <v>10</v>
      </c>
      <c r="J50" s="20">
        <v>10</v>
      </c>
      <c r="K50" s="20">
        <v>10</v>
      </c>
      <c r="L50" s="20">
        <v>10</v>
      </c>
      <c r="M50" s="20">
        <v>0</v>
      </c>
      <c r="N50" s="11">
        <v>-5.06146059291395E-3</v>
      </c>
    </row>
    <row r="51" spans="1:14" x14ac:dyDescent="0.25">
      <c r="A51" s="6" t="s">
        <v>106</v>
      </c>
      <c r="B51" s="19" t="s">
        <v>107</v>
      </c>
      <c r="C51" s="55">
        <v>60</v>
      </c>
      <c r="D51" s="55">
        <v>0</v>
      </c>
      <c r="E51" s="55">
        <v>0</v>
      </c>
      <c r="F51" s="55">
        <v>10</v>
      </c>
      <c r="G51" s="55">
        <v>0</v>
      </c>
      <c r="H51" s="55">
        <v>10</v>
      </c>
      <c r="I51" s="20">
        <v>10</v>
      </c>
      <c r="J51" s="20">
        <v>10</v>
      </c>
      <c r="K51" s="20">
        <v>10</v>
      </c>
      <c r="L51" s="20">
        <v>10</v>
      </c>
      <c r="M51" s="20">
        <v>0</v>
      </c>
      <c r="N51" s="11">
        <v>1.3315579227696399E-3</v>
      </c>
    </row>
    <row r="52" spans="1:14" x14ac:dyDescent="0.25">
      <c r="A52" s="6" t="s">
        <v>245</v>
      </c>
      <c r="B52" s="19" t="s">
        <v>246</v>
      </c>
      <c r="C52" s="55">
        <v>60</v>
      </c>
      <c r="D52" s="55">
        <v>0</v>
      </c>
      <c r="E52" s="55">
        <v>0</v>
      </c>
      <c r="F52" s="55">
        <v>10</v>
      </c>
      <c r="G52" s="55">
        <v>10</v>
      </c>
      <c r="H52" s="55">
        <v>0</v>
      </c>
      <c r="I52" s="20">
        <v>10</v>
      </c>
      <c r="J52" s="20">
        <v>10</v>
      </c>
      <c r="K52" s="20">
        <v>10</v>
      </c>
      <c r="L52" s="20">
        <v>10</v>
      </c>
      <c r="M52" s="20">
        <v>0</v>
      </c>
      <c r="N52" s="11">
        <v>7.1041030857917895E-2</v>
      </c>
    </row>
    <row r="53" spans="1:14" x14ac:dyDescent="0.25">
      <c r="A53" s="6" t="s">
        <v>138</v>
      </c>
      <c r="B53" s="19" t="s">
        <v>139</v>
      </c>
      <c r="C53" s="55">
        <v>60</v>
      </c>
      <c r="D53" s="55">
        <v>0</v>
      </c>
      <c r="E53" s="55">
        <v>0</v>
      </c>
      <c r="F53" s="55">
        <v>10</v>
      </c>
      <c r="G53" s="55">
        <v>0</v>
      </c>
      <c r="H53" s="55">
        <v>10</v>
      </c>
      <c r="I53" s="20">
        <v>10</v>
      </c>
      <c r="J53" s="20">
        <v>10</v>
      </c>
      <c r="K53" s="20">
        <v>10</v>
      </c>
      <c r="L53" s="20">
        <v>10</v>
      </c>
      <c r="M53" s="20">
        <v>0</v>
      </c>
      <c r="N53" s="11">
        <v>-0.14083803479078499</v>
      </c>
    </row>
    <row r="54" spans="1:14" x14ac:dyDescent="0.25">
      <c r="A54" s="6" t="s">
        <v>76</v>
      </c>
      <c r="B54" s="19" t="s">
        <v>77</v>
      </c>
      <c r="C54" s="55">
        <v>60</v>
      </c>
      <c r="D54" s="55">
        <v>0</v>
      </c>
      <c r="E54" s="55">
        <v>10</v>
      </c>
      <c r="F54" s="55">
        <v>10</v>
      </c>
      <c r="G54" s="55">
        <v>0</v>
      </c>
      <c r="H54" s="55">
        <v>10</v>
      </c>
      <c r="I54" s="20">
        <v>0</v>
      </c>
      <c r="J54" s="20">
        <v>10</v>
      </c>
      <c r="K54" s="20">
        <v>10</v>
      </c>
      <c r="L54" s="20">
        <v>10</v>
      </c>
      <c r="M54" s="20">
        <v>0</v>
      </c>
      <c r="N54" s="11">
        <v>-0.30759803921568601</v>
      </c>
    </row>
    <row r="55" spans="1:14" x14ac:dyDescent="0.25">
      <c r="A55" s="6" t="s">
        <v>34</v>
      </c>
      <c r="B55" s="19" t="s">
        <v>35</v>
      </c>
      <c r="C55" s="55">
        <v>60</v>
      </c>
      <c r="D55" s="55">
        <v>10</v>
      </c>
      <c r="E55" s="55">
        <v>0</v>
      </c>
      <c r="F55" s="55">
        <v>10</v>
      </c>
      <c r="G55" s="55">
        <v>10</v>
      </c>
      <c r="H55" s="55">
        <v>10</v>
      </c>
      <c r="I55" s="20">
        <v>10</v>
      </c>
      <c r="J55" s="20">
        <v>0</v>
      </c>
      <c r="K55" s="20">
        <v>0</v>
      </c>
      <c r="L55" s="20">
        <v>10</v>
      </c>
      <c r="M55" s="20">
        <v>0</v>
      </c>
      <c r="N55" s="11">
        <v>0.16309012875536399</v>
      </c>
    </row>
    <row r="56" spans="1:14" x14ac:dyDescent="0.25">
      <c r="A56" s="6" t="s">
        <v>583</v>
      </c>
      <c r="B56" s="19" t="s">
        <v>584</v>
      </c>
      <c r="C56" s="55">
        <v>50</v>
      </c>
      <c r="D56" s="55">
        <v>0</v>
      </c>
      <c r="E56" s="55">
        <v>0</v>
      </c>
      <c r="F56" s="55">
        <v>0</v>
      </c>
      <c r="G56" s="55">
        <v>10</v>
      </c>
      <c r="H56" s="55">
        <v>0</v>
      </c>
      <c r="I56" s="20">
        <v>10</v>
      </c>
      <c r="J56" s="20">
        <v>10</v>
      </c>
      <c r="K56" s="20">
        <v>10</v>
      </c>
      <c r="L56" s="20">
        <v>0</v>
      </c>
      <c r="M56" s="20">
        <v>10</v>
      </c>
      <c r="N56" s="11">
        <v>0.29664045746962098</v>
      </c>
    </row>
    <row r="57" spans="1:14" x14ac:dyDescent="0.25">
      <c r="A57" s="6" t="s">
        <v>766</v>
      </c>
      <c r="B57" s="19" t="s">
        <v>767</v>
      </c>
      <c r="C57" s="55">
        <v>50</v>
      </c>
      <c r="D57" s="55">
        <v>0</v>
      </c>
      <c r="E57" s="55">
        <v>0</v>
      </c>
      <c r="F57" s="55">
        <v>0</v>
      </c>
      <c r="G57" s="55">
        <v>10</v>
      </c>
      <c r="H57" s="55">
        <v>0</v>
      </c>
      <c r="I57" s="20">
        <v>10</v>
      </c>
      <c r="J57" s="20">
        <v>10</v>
      </c>
      <c r="K57" s="20">
        <v>10</v>
      </c>
      <c r="L57" s="20">
        <v>0</v>
      </c>
      <c r="M57" s="20">
        <v>10</v>
      </c>
      <c r="N57" s="11">
        <v>0.18913785696520199</v>
      </c>
    </row>
    <row r="58" spans="1:14" x14ac:dyDescent="0.25">
      <c r="A58" s="6" t="s">
        <v>148</v>
      </c>
      <c r="B58" s="19" t="s">
        <v>149</v>
      </c>
      <c r="C58" s="55">
        <v>50</v>
      </c>
      <c r="D58" s="55">
        <v>0</v>
      </c>
      <c r="E58" s="55">
        <v>0</v>
      </c>
      <c r="F58" s="55">
        <v>10</v>
      </c>
      <c r="G58" s="55">
        <v>0</v>
      </c>
      <c r="H58" s="55">
        <v>10</v>
      </c>
      <c r="I58" s="20">
        <v>0</v>
      </c>
      <c r="J58" s="20">
        <v>10</v>
      </c>
      <c r="K58" s="20">
        <v>10</v>
      </c>
      <c r="L58" s="20">
        <v>10</v>
      </c>
      <c r="M58" s="20">
        <v>0</v>
      </c>
      <c r="N58" s="11">
        <v>0</v>
      </c>
    </row>
    <row r="59" spans="1:14" x14ac:dyDescent="0.25">
      <c r="A59" s="6" t="s">
        <v>100</v>
      </c>
      <c r="B59" s="19" t="s">
        <v>101</v>
      </c>
      <c r="C59" s="55">
        <v>50</v>
      </c>
      <c r="D59" s="55">
        <v>0</v>
      </c>
      <c r="E59" s="55">
        <v>0</v>
      </c>
      <c r="F59" s="55">
        <v>10</v>
      </c>
      <c r="G59" s="55">
        <v>0</v>
      </c>
      <c r="H59" s="55">
        <v>10</v>
      </c>
      <c r="I59" s="20">
        <v>0</v>
      </c>
      <c r="J59" s="20">
        <v>10</v>
      </c>
      <c r="K59" s="20">
        <v>10</v>
      </c>
      <c r="L59" s="20">
        <v>10</v>
      </c>
      <c r="M59" s="20">
        <v>0</v>
      </c>
      <c r="N59" s="11">
        <v>-0.16410678100496301</v>
      </c>
    </row>
    <row r="60" spans="1:14" x14ac:dyDescent="0.25">
      <c r="A60" s="6" t="s">
        <v>539</v>
      </c>
      <c r="B60" s="19" t="s">
        <v>540</v>
      </c>
      <c r="C60" s="55">
        <v>50</v>
      </c>
      <c r="D60" s="55">
        <v>0</v>
      </c>
      <c r="E60" s="55">
        <v>0</v>
      </c>
      <c r="F60" s="55">
        <v>0</v>
      </c>
      <c r="G60" s="55">
        <v>10</v>
      </c>
      <c r="H60" s="55">
        <v>0</v>
      </c>
      <c r="I60" s="20">
        <v>10</v>
      </c>
      <c r="J60" s="20">
        <v>10</v>
      </c>
      <c r="K60" s="20">
        <v>10</v>
      </c>
      <c r="L60" s="20">
        <v>0</v>
      </c>
      <c r="M60" s="20">
        <v>10</v>
      </c>
      <c r="N60" s="11">
        <v>0.22215663124754001</v>
      </c>
    </row>
    <row r="61" spans="1:14" x14ac:dyDescent="0.25">
      <c r="A61" s="6" t="s">
        <v>172</v>
      </c>
      <c r="B61" s="19" t="s">
        <v>173</v>
      </c>
      <c r="C61" s="55">
        <v>50</v>
      </c>
      <c r="D61" s="55">
        <v>0</v>
      </c>
      <c r="E61" s="55">
        <v>0</v>
      </c>
      <c r="F61" s="55">
        <v>10</v>
      </c>
      <c r="G61" s="55">
        <v>0</v>
      </c>
      <c r="H61" s="55">
        <v>0</v>
      </c>
      <c r="I61" s="20">
        <v>0</v>
      </c>
      <c r="J61" s="20">
        <v>10</v>
      </c>
      <c r="K61" s="20">
        <v>10</v>
      </c>
      <c r="L61" s="20">
        <v>10</v>
      </c>
      <c r="M61" s="20">
        <v>10</v>
      </c>
      <c r="N61" s="11">
        <v>0.26122619213123799</v>
      </c>
    </row>
    <row r="62" spans="1:14" x14ac:dyDescent="0.25">
      <c r="A62" s="6" t="s">
        <v>194</v>
      </c>
      <c r="B62" s="19" t="s">
        <v>195</v>
      </c>
      <c r="C62" s="55">
        <v>50</v>
      </c>
      <c r="D62" s="55">
        <v>0</v>
      </c>
      <c r="E62" s="55">
        <v>0</v>
      </c>
      <c r="F62" s="55">
        <v>10</v>
      </c>
      <c r="G62" s="55">
        <v>0</v>
      </c>
      <c r="H62" s="55">
        <v>10</v>
      </c>
      <c r="I62" s="20">
        <v>0</v>
      </c>
      <c r="J62" s="20">
        <v>10</v>
      </c>
      <c r="K62" s="20">
        <v>10</v>
      </c>
      <c r="L62" s="20">
        <v>10</v>
      </c>
      <c r="M62" s="20">
        <v>0</v>
      </c>
      <c r="N62" s="11">
        <v>-0.21491114000866901</v>
      </c>
    </row>
    <row r="63" spans="1:14" x14ac:dyDescent="0.25">
      <c r="A63" s="6" t="s">
        <v>86</v>
      </c>
      <c r="B63" s="19" t="s">
        <v>87</v>
      </c>
      <c r="C63" s="55">
        <v>50</v>
      </c>
      <c r="D63" s="55">
        <v>0</v>
      </c>
      <c r="E63" s="55">
        <v>0</v>
      </c>
      <c r="F63" s="55">
        <v>10</v>
      </c>
      <c r="G63" s="55">
        <v>0</v>
      </c>
      <c r="H63" s="55">
        <v>10</v>
      </c>
      <c r="I63" s="20">
        <v>0</v>
      </c>
      <c r="J63" s="20">
        <v>10</v>
      </c>
      <c r="K63" s="20">
        <v>10</v>
      </c>
      <c r="L63" s="20">
        <v>10</v>
      </c>
      <c r="M63" s="20">
        <v>0</v>
      </c>
      <c r="N63" s="11">
        <v>0</v>
      </c>
    </row>
    <row r="64" spans="1:14" x14ac:dyDescent="0.25">
      <c r="A64" s="6" t="s">
        <v>158</v>
      </c>
      <c r="B64" s="19" t="s">
        <v>159</v>
      </c>
      <c r="C64" s="55">
        <v>50</v>
      </c>
      <c r="D64" s="55">
        <v>0</v>
      </c>
      <c r="E64" s="55">
        <v>0</v>
      </c>
      <c r="F64" s="55">
        <v>10</v>
      </c>
      <c r="G64" s="55">
        <v>0</v>
      </c>
      <c r="H64" s="55">
        <v>10</v>
      </c>
      <c r="I64" s="20">
        <v>0</v>
      </c>
      <c r="J64" s="20">
        <v>10</v>
      </c>
      <c r="K64" s="20">
        <v>10</v>
      </c>
      <c r="L64" s="20">
        <v>10</v>
      </c>
      <c r="M64" s="20">
        <v>0</v>
      </c>
      <c r="N64" s="11">
        <v>-0.33752711496746202</v>
      </c>
    </row>
    <row r="65" spans="1:14" x14ac:dyDescent="0.25">
      <c r="A65" s="6" t="s">
        <v>283</v>
      </c>
      <c r="B65" s="19" t="s">
        <v>284</v>
      </c>
      <c r="C65" s="55">
        <v>50</v>
      </c>
      <c r="D65" s="55">
        <v>0</v>
      </c>
      <c r="E65" s="55">
        <v>0</v>
      </c>
      <c r="F65" s="55">
        <v>10</v>
      </c>
      <c r="G65" s="55">
        <v>0</v>
      </c>
      <c r="H65" s="55">
        <v>10</v>
      </c>
      <c r="I65" s="20">
        <v>0</v>
      </c>
      <c r="J65" s="20">
        <v>10</v>
      </c>
      <c r="K65" s="20">
        <v>10</v>
      </c>
      <c r="L65" s="20">
        <v>10</v>
      </c>
      <c r="M65" s="20">
        <v>0</v>
      </c>
      <c r="N65" s="11">
        <v>-0.30521327014218003</v>
      </c>
    </row>
    <row r="66" spans="1:14" x14ac:dyDescent="0.25">
      <c r="A66" s="6" t="s">
        <v>188</v>
      </c>
      <c r="B66" s="19" t="s">
        <v>189</v>
      </c>
      <c r="C66" s="55">
        <v>50</v>
      </c>
      <c r="D66" s="55">
        <v>0</v>
      </c>
      <c r="E66" s="55">
        <v>0</v>
      </c>
      <c r="F66" s="55">
        <v>10</v>
      </c>
      <c r="G66" s="55">
        <v>0</v>
      </c>
      <c r="H66" s="55">
        <v>10</v>
      </c>
      <c r="I66" s="20">
        <v>0</v>
      </c>
      <c r="J66" s="20">
        <v>10</v>
      </c>
      <c r="K66" s="20">
        <v>10</v>
      </c>
      <c r="L66" s="20">
        <v>10</v>
      </c>
      <c r="M66" s="20">
        <v>0</v>
      </c>
      <c r="N66" s="11">
        <v>0</v>
      </c>
    </row>
    <row r="67" spans="1:14" x14ac:dyDescent="0.25">
      <c r="A67" s="6" t="s">
        <v>279</v>
      </c>
      <c r="B67" s="19" t="s">
        <v>280</v>
      </c>
      <c r="C67" s="55">
        <v>50</v>
      </c>
      <c r="D67" s="55">
        <v>0</v>
      </c>
      <c r="E67" s="55">
        <v>0</v>
      </c>
      <c r="F67" s="55">
        <v>10</v>
      </c>
      <c r="G67" s="55">
        <v>0</v>
      </c>
      <c r="H67" s="55">
        <v>10</v>
      </c>
      <c r="I67" s="20">
        <v>0</v>
      </c>
      <c r="J67" s="20">
        <v>10</v>
      </c>
      <c r="K67" s="20">
        <v>10</v>
      </c>
      <c r="L67" s="20">
        <v>10</v>
      </c>
      <c r="M67" s="20">
        <v>0</v>
      </c>
      <c r="N67" s="11">
        <v>-0.180712423979148</v>
      </c>
    </row>
    <row r="68" spans="1:14" x14ac:dyDescent="0.25">
      <c r="A68" s="6" t="s">
        <v>203</v>
      </c>
      <c r="B68" s="19" t="s">
        <v>204</v>
      </c>
      <c r="C68" s="55">
        <v>50</v>
      </c>
      <c r="D68" s="55">
        <v>0</v>
      </c>
      <c r="E68" s="55">
        <v>0</v>
      </c>
      <c r="F68" s="55">
        <v>10</v>
      </c>
      <c r="G68" s="55">
        <v>0</v>
      </c>
      <c r="H68" s="55">
        <v>10</v>
      </c>
      <c r="I68" s="20">
        <v>0</v>
      </c>
      <c r="J68" s="20">
        <v>10</v>
      </c>
      <c r="K68" s="20">
        <v>10</v>
      </c>
      <c r="L68" s="20">
        <v>10</v>
      </c>
      <c r="M68" s="20">
        <v>0</v>
      </c>
      <c r="N68" s="11">
        <v>0</v>
      </c>
    </row>
    <row r="69" spans="1:14" x14ac:dyDescent="0.25">
      <c r="A69" s="6" t="s">
        <v>475</v>
      </c>
      <c r="B69" s="19" t="s">
        <v>476</v>
      </c>
      <c r="C69" s="55">
        <v>50</v>
      </c>
      <c r="D69" s="55">
        <v>0</v>
      </c>
      <c r="E69" s="55">
        <v>0</v>
      </c>
      <c r="F69" s="55">
        <v>0</v>
      </c>
      <c r="G69" s="55">
        <v>10</v>
      </c>
      <c r="H69" s="55">
        <v>0</v>
      </c>
      <c r="I69" s="20">
        <v>10</v>
      </c>
      <c r="J69" s="20">
        <v>10</v>
      </c>
      <c r="K69" s="20">
        <v>10</v>
      </c>
      <c r="L69" s="20">
        <v>0</v>
      </c>
      <c r="M69" s="20">
        <v>10</v>
      </c>
      <c r="N69" s="11">
        <v>0.33519865696698298</v>
      </c>
    </row>
    <row r="70" spans="1:14" x14ac:dyDescent="0.25">
      <c r="A70" s="6" t="s">
        <v>178</v>
      </c>
      <c r="B70" s="19" t="s">
        <v>179</v>
      </c>
      <c r="C70" s="55">
        <v>50</v>
      </c>
      <c r="D70" s="55">
        <v>0</v>
      </c>
      <c r="E70" s="55">
        <v>0</v>
      </c>
      <c r="F70" s="55">
        <v>0</v>
      </c>
      <c r="G70" s="55">
        <v>10</v>
      </c>
      <c r="H70" s="55">
        <v>0</v>
      </c>
      <c r="I70" s="20">
        <v>10</v>
      </c>
      <c r="J70" s="20">
        <v>10</v>
      </c>
      <c r="K70" s="20">
        <v>10</v>
      </c>
      <c r="L70" s="20">
        <v>0</v>
      </c>
      <c r="M70" s="20">
        <v>10</v>
      </c>
      <c r="N70" s="11">
        <v>-7.63546798029556E-2</v>
      </c>
    </row>
    <row r="71" spans="1:14" x14ac:dyDescent="0.25">
      <c r="A71" s="6" t="s">
        <v>108</v>
      </c>
      <c r="B71" s="19" t="s">
        <v>109</v>
      </c>
      <c r="C71" s="55">
        <v>50</v>
      </c>
      <c r="D71" s="55">
        <v>0</v>
      </c>
      <c r="E71" s="55">
        <v>0</v>
      </c>
      <c r="F71" s="55">
        <v>10</v>
      </c>
      <c r="G71" s="55">
        <v>0</v>
      </c>
      <c r="H71" s="55">
        <v>10</v>
      </c>
      <c r="I71" s="20">
        <v>0</v>
      </c>
      <c r="J71" s="20">
        <v>10</v>
      </c>
      <c r="K71" s="20">
        <v>10</v>
      </c>
      <c r="L71" s="20">
        <v>10</v>
      </c>
      <c r="M71" s="20">
        <v>0</v>
      </c>
      <c r="N71" s="11">
        <v>-0.25681000513962599</v>
      </c>
    </row>
    <row r="72" spans="1:14" x14ac:dyDescent="0.25">
      <c r="A72" s="6" t="s">
        <v>112</v>
      </c>
      <c r="B72" s="19" t="s">
        <v>113</v>
      </c>
      <c r="C72" s="55">
        <v>50</v>
      </c>
      <c r="D72" s="55">
        <v>0</v>
      </c>
      <c r="E72" s="55">
        <v>0</v>
      </c>
      <c r="F72" s="55">
        <v>10</v>
      </c>
      <c r="G72" s="55">
        <v>0</v>
      </c>
      <c r="H72" s="55">
        <v>10</v>
      </c>
      <c r="I72" s="20">
        <v>0</v>
      </c>
      <c r="J72" s="20">
        <v>10</v>
      </c>
      <c r="K72" s="20">
        <v>10</v>
      </c>
      <c r="L72" s="20">
        <v>10</v>
      </c>
      <c r="M72" s="20">
        <v>0</v>
      </c>
      <c r="N72" s="11">
        <v>-3.4017719946382398E-2</v>
      </c>
    </row>
    <row r="73" spans="1:14" x14ac:dyDescent="0.25">
      <c r="A73" s="6" t="s">
        <v>102</v>
      </c>
      <c r="B73" s="19" t="s">
        <v>103</v>
      </c>
      <c r="C73" s="55">
        <v>50</v>
      </c>
      <c r="D73" s="55">
        <v>0</v>
      </c>
      <c r="E73" s="55">
        <v>0</v>
      </c>
      <c r="F73" s="55">
        <v>10</v>
      </c>
      <c r="G73" s="55">
        <v>0</v>
      </c>
      <c r="H73" s="55">
        <v>10</v>
      </c>
      <c r="I73" s="20">
        <v>0</v>
      </c>
      <c r="J73" s="20">
        <v>10</v>
      </c>
      <c r="K73" s="20">
        <v>10</v>
      </c>
      <c r="L73" s="20">
        <v>10</v>
      </c>
      <c r="M73" s="20">
        <v>0</v>
      </c>
      <c r="N73" s="11">
        <v>-2.8846153846153799E-2</v>
      </c>
    </row>
    <row r="74" spans="1:14" x14ac:dyDescent="0.25">
      <c r="A74" s="6" t="s">
        <v>225</v>
      </c>
      <c r="B74" s="19" t="s">
        <v>226</v>
      </c>
      <c r="C74" s="55">
        <v>50</v>
      </c>
      <c r="D74" s="55">
        <v>0</v>
      </c>
      <c r="E74" s="55">
        <v>0</v>
      </c>
      <c r="F74" s="55">
        <v>10</v>
      </c>
      <c r="G74" s="55">
        <v>0</v>
      </c>
      <c r="H74" s="55">
        <v>10</v>
      </c>
      <c r="I74" s="20">
        <v>0</v>
      </c>
      <c r="J74" s="20">
        <v>10</v>
      </c>
      <c r="K74" s="20">
        <v>10</v>
      </c>
      <c r="L74" s="20">
        <v>10</v>
      </c>
      <c r="M74" s="20">
        <v>0</v>
      </c>
      <c r="N74" s="11">
        <v>-0.21565747238996699</v>
      </c>
    </row>
    <row r="75" spans="1:14" x14ac:dyDescent="0.25">
      <c r="A75" s="6" t="s">
        <v>130</v>
      </c>
      <c r="B75" s="19" t="s">
        <v>131</v>
      </c>
      <c r="C75" s="55">
        <v>50</v>
      </c>
      <c r="D75" s="55">
        <v>0</v>
      </c>
      <c r="E75" s="55">
        <v>0</v>
      </c>
      <c r="F75" s="55">
        <v>10</v>
      </c>
      <c r="G75" s="55">
        <v>0</v>
      </c>
      <c r="H75" s="55">
        <v>10</v>
      </c>
      <c r="I75" s="20">
        <v>0</v>
      </c>
      <c r="J75" s="20">
        <v>10</v>
      </c>
      <c r="K75" s="20">
        <v>10</v>
      </c>
      <c r="L75" s="20">
        <v>10</v>
      </c>
      <c r="M75" s="20">
        <v>0</v>
      </c>
      <c r="N75" s="11">
        <v>-0.19695787831513201</v>
      </c>
    </row>
    <row r="76" spans="1:14" x14ac:dyDescent="0.25">
      <c r="A76" s="6" t="s">
        <v>82</v>
      </c>
      <c r="B76" s="19" t="s">
        <v>83</v>
      </c>
      <c r="C76" s="55">
        <v>50</v>
      </c>
      <c r="D76" s="55">
        <v>0</v>
      </c>
      <c r="E76" s="55">
        <v>0</v>
      </c>
      <c r="F76" s="55">
        <v>10</v>
      </c>
      <c r="G76" s="55">
        <v>0</v>
      </c>
      <c r="H76" s="55">
        <v>10</v>
      </c>
      <c r="I76" s="20">
        <v>0</v>
      </c>
      <c r="J76" s="20">
        <v>10</v>
      </c>
      <c r="K76" s="20">
        <v>10</v>
      </c>
      <c r="L76" s="20">
        <v>10</v>
      </c>
      <c r="M76" s="20">
        <v>0</v>
      </c>
      <c r="N76" s="11">
        <v>0</v>
      </c>
    </row>
    <row r="77" spans="1:14" x14ac:dyDescent="0.25">
      <c r="A77" s="6" t="s">
        <v>341</v>
      </c>
      <c r="B77" s="19" t="s">
        <v>342</v>
      </c>
      <c r="C77" s="55">
        <v>50</v>
      </c>
      <c r="D77" s="55">
        <v>0</v>
      </c>
      <c r="E77" s="55">
        <v>0</v>
      </c>
      <c r="F77" s="55">
        <v>10</v>
      </c>
      <c r="G77" s="55">
        <v>0</v>
      </c>
      <c r="H77" s="55">
        <v>10</v>
      </c>
      <c r="I77" s="20">
        <v>0</v>
      </c>
      <c r="J77" s="20">
        <v>10</v>
      </c>
      <c r="K77" s="20">
        <v>10</v>
      </c>
      <c r="L77" s="20">
        <v>10</v>
      </c>
      <c r="M77" s="20">
        <v>0</v>
      </c>
      <c r="N77" s="11">
        <v>-0.19753086419752999</v>
      </c>
    </row>
    <row r="78" spans="1:14" x14ac:dyDescent="0.25">
      <c r="A78" s="6" t="s">
        <v>515</v>
      </c>
      <c r="B78" s="19" t="s">
        <v>516</v>
      </c>
      <c r="C78" s="55">
        <v>50</v>
      </c>
      <c r="D78" s="55">
        <v>0</v>
      </c>
      <c r="E78" s="55">
        <v>0</v>
      </c>
      <c r="F78" s="55">
        <v>0</v>
      </c>
      <c r="G78" s="55">
        <v>10</v>
      </c>
      <c r="H78" s="55">
        <v>0</v>
      </c>
      <c r="I78" s="20">
        <v>10</v>
      </c>
      <c r="J78" s="20">
        <v>10</v>
      </c>
      <c r="K78" s="20">
        <v>10</v>
      </c>
      <c r="L78" s="20">
        <v>0</v>
      </c>
      <c r="M78" s="20">
        <v>10</v>
      </c>
      <c r="N78" s="11">
        <v>0.17713780065964099</v>
      </c>
    </row>
    <row r="79" spans="1:14" x14ac:dyDescent="0.25">
      <c r="A79" s="6" t="s">
        <v>241</v>
      </c>
      <c r="B79" s="19" t="s">
        <v>242</v>
      </c>
      <c r="C79" s="55">
        <v>50</v>
      </c>
      <c r="D79" s="55">
        <v>0</v>
      </c>
      <c r="E79" s="55">
        <v>0</v>
      </c>
      <c r="F79" s="55">
        <v>10</v>
      </c>
      <c r="G79" s="55">
        <v>0</v>
      </c>
      <c r="H79" s="55">
        <v>0</v>
      </c>
      <c r="I79" s="20">
        <v>10</v>
      </c>
      <c r="J79" s="20">
        <v>10</v>
      </c>
      <c r="K79" s="20">
        <v>10</v>
      </c>
      <c r="L79" s="20">
        <v>10</v>
      </c>
      <c r="M79" s="20">
        <v>0</v>
      </c>
      <c r="N79" s="11">
        <v>-7.2992700729927001E-2</v>
      </c>
    </row>
    <row r="80" spans="1:14" x14ac:dyDescent="0.25">
      <c r="A80" s="6" t="s">
        <v>549</v>
      </c>
      <c r="B80" s="19" t="s">
        <v>550</v>
      </c>
      <c r="C80" s="55">
        <v>50</v>
      </c>
      <c r="D80" s="55">
        <v>0</v>
      </c>
      <c r="E80" s="55">
        <v>0</v>
      </c>
      <c r="F80" s="55">
        <v>0</v>
      </c>
      <c r="G80" s="55">
        <v>10</v>
      </c>
      <c r="H80" s="55">
        <v>0</v>
      </c>
      <c r="I80" s="20">
        <v>10</v>
      </c>
      <c r="J80" s="20">
        <v>10</v>
      </c>
      <c r="K80" s="20">
        <v>10</v>
      </c>
      <c r="L80" s="20">
        <v>0</v>
      </c>
      <c r="M80" s="20">
        <v>10</v>
      </c>
      <c r="N80" s="11">
        <v>0.53062092429827001</v>
      </c>
    </row>
    <row r="81" spans="1:14" x14ac:dyDescent="0.25">
      <c r="A81" s="6" t="s">
        <v>213</v>
      </c>
      <c r="B81" s="19" t="s">
        <v>214</v>
      </c>
      <c r="C81" s="55">
        <v>50</v>
      </c>
      <c r="D81" s="55">
        <v>0</v>
      </c>
      <c r="E81" s="55">
        <v>0</v>
      </c>
      <c r="F81" s="55">
        <v>10</v>
      </c>
      <c r="G81" s="55">
        <v>0</v>
      </c>
      <c r="H81" s="55">
        <v>10</v>
      </c>
      <c r="I81" s="20">
        <v>0</v>
      </c>
      <c r="J81" s="20">
        <v>10</v>
      </c>
      <c r="K81" s="20">
        <v>10</v>
      </c>
      <c r="L81" s="20">
        <v>10</v>
      </c>
      <c r="M81" s="20">
        <v>0</v>
      </c>
      <c r="N81" s="11">
        <v>0</v>
      </c>
    </row>
    <row r="82" spans="1:14" x14ac:dyDescent="0.25">
      <c r="A82" s="6" t="s">
        <v>315</v>
      </c>
      <c r="B82" s="19" t="s">
        <v>316</v>
      </c>
      <c r="C82" s="55">
        <v>50</v>
      </c>
      <c r="D82" s="55">
        <v>0</v>
      </c>
      <c r="E82" s="55">
        <v>0</v>
      </c>
      <c r="F82" s="55">
        <v>0</v>
      </c>
      <c r="G82" s="55">
        <v>10</v>
      </c>
      <c r="H82" s="55">
        <v>0</v>
      </c>
      <c r="I82" s="20">
        <v>10</v>
      </c>
      <c r="J82" s="20">
        <v>10</v>
      </c>
      <c r="K82" s="20">
        <v>10</v>
      </c>
      <c r="L82" s="20">
        <v>0</v>
      </c>
      <c r="M82" s="20">
        <v>10</v>
      </c>
      <c r="N82" s="11">
        <v>3.9257294429708198E-2</v>
      </c>
    </row>
    <row r="83" spans="1:14" x14ac:dyDescent="0.25">
      <c r="A83" s="6" t="s">
        <v>126</v>
      </c>
      <c r="B83" s="19" t="s">
        <v>127</v>
      </c>
      <c r="C83" s="55">
        <v>50</v>
      </c>
      <c r="D83" s="55">
        <v>0</v>
      </c>
      <c r="E83" s="55">
        <v>0</v>
      </c>
      <c r="F83" s="55">
        <v>10</v>
      </c>
      <c r="G83" s="55">
        <v>0</v>
      </c>
      <c r="H83" s="55">
        <v>10</v>
      </c>
      <c r="I83" s="20">
        <v>0</v>
      </c>
      <c r="J83" s="20">
        <v>10</v>
      </c>
      <c r="K83" s="20">
        <v>10</v>
      </c>
      <c r="L83" s="20">
        <v>10</v>
      </c>
      <c r="M83" s="20">
        <v>0</v>
      </c>
      <c r="N83" s="11">
        <v>5.6071062972624902E-2</v>
      </c>
    </row>
    <row r="84" spans="1:14" x14ac:dyDescent="0.25">
      <c r="A84" s="6" t="s">
        <v>40</v>
      </c>
      <c r="B84" s="19" t="s">
        <v>41</v>
      </c>
      <c r="C84" s="55">
        <v>40</v>
      </c>
      <c r="D84" s="55">
        <v>10</v>
      </c>
      <c r="E84" s="55">
        <v>0</v>
      </c>
      <c r="F84" s="55">
        <v>10</v>
      </c>
      <c r="G84" s="55">
        <v>0</v>
      </c>
      <c r="H84" s="55">
        <v>0</v>
      </c>
      <c r="I84" s="20">
        <v>0</v>
      </c>
      <c r="J84" s="20">
        <v>0</v>
      </c>
      <c r="K84" s="20">
        <v>0</v>
      </c>
      <c r="L84" s="20">
        <v>10</v>
      </c>
      <c r="M84" s="20">
        <v>10</v>
      </c>
      <c r="N84" s="11">
        <v>0.534004867495943</v>
      </c>
    </row>
    <row r="85" spans="1:14" x14ac:dyDescent="0.25">
      <c r="A85" s="6" t="s">
        <v>146</v>
      </c>
      <c r="B85" s="19" t="s">
        <v>147</v>
      </c>
      <c r="C85" s="55">
        <v>40</v>
      </c>
      <c r="D85" s="55">
        <v>0</v>
      </c>
      <c r="E85" s="55">
        <v>0</v>
      </c>
      <c r="F85" s="55">
        <v>10</v>
      </c>
      <c r="G85" s="55">
        <v>0</v>
      </c>
      <c r="H85" s="55">
        <v>10</v>
      </c>
      <c r="I85" s="20">
        <v>10</v>
      </c>
      <c r="J85" s="20">
        <v>0</v>
      </c>
      <c r="K85" s="20">
        <v>0</v>
      </c>
      <c r="L85" s="20">
        <v>10</v>
      </c>
      <c r="M85" s="20">
        <v>0</v>
      </c>
      <c r="N85" s="11">
        <v>-1.5488110137672E-2</v>
      </c>
    </row>
    <row r="86" spans="1:14" x14ac:dyDescent="0.25">
      <c r="A86" s="6" t="s">
        <v>1012</v>
      </c>
      <c r="B86" s="19" t="s">
        <v>1013</v>
      </c>
      <c r="C86" s="55">
        <v>40</v>
      </c>
      <c r="D86" s="55">
        <v>0</v>
      </c>
      <c r="E86" s="55">
        <v>0</v>
      </c>
      <c r="F86" s="55">
        <v>10</v>
      </c>
      <c r="G86" s="55">
        <v>0</v>
      </c>
      <c r="H86" s="55">
        <v>10</v>
      </c>
      <c r="I86" s="20">
        <v>10</v>
      </c>
      <c r="J86" s="20">
        <v>0</v>
      </c>
      <c r="K86" s="20">
        <v>0</v>
      </c>
      <c r="L86" s="20">
        <v>10</v>
      </c>
      <c r="M86" s="20">
        <v>0</v>
      </c>
      <c r="N86" s="11">
        <v>5.6338028169014003E-2</v>
      </c>
    </row>
    <row r="87" spans="1:14" x14ac:dyDescent="0.25">
      <c r="A87" s="6" t="s">
        <v>211</v>
      </c>
      <c r="B87" s="19" t="s">
        <v>212</v>
      </c>
      <c r="C87" s="55">
        <v>40</v>
      </c>
      <c r="D87" s="55">
        <v>0</v>
      </c>
      <c r="E87" s="55">
        <v>0</v>
      </c>
      <c r="F87" s="55">
        <v>0</v>
      </c>
      <c r="G87" s="55">
        <v>0</v>
      </c>
      <c r="H87" s="55">
        <v>0</v>
      </c>
      <c r="I87" s="20">
        <v>10</v>
      </c>
      <c r="J87" s="20">
        <v>10</v>
      </c>
      <c r="K87" s="20">
        <v>10</v>
      </c>
      <c r="L87" s="20">
        <v>0</v>
      </c>
      <c r="M87" s="20">
        <v>10</v>
      </c>
      <c r="N87" s="11">
        <v>-7.8508988949365005E-2</v>
      </c>
    </row>
    <row r="88" spans="1:14" x14ac:dyDescent="0.25">
      <c r="A88" s="6" t="s">
        <v>577</v>
      </c>
      <c r="B88" s="19" t="s">
        <v>578</v>
      </c>
      <c r="C88" s="55">
        <v>40</v>
      </c>
      <c r="D88" s="55">
        <v>0</v>
      </c>
      <c r="E88" s="55">
        <v>0</v>
      </c>
      <c r="F88" s="55">
        <v>0</v>
      </c>
      <c r="G88" s="55">
        <v>0</v>
      </c>
      <c r="H88" s="55">
        <v>0</v>
      </c>
      <c r="I88" s="20">
        <v>10</v>
      </c>
      <c r="J88" s="20">
        <v>10</v>
      </c>
      <c r="K88" s="20">
        <v>10</v>
      </c>
      <c r="L88" s="20">
        <v>0</v>
      </c>
      <c r="M88" s="20">
        <v>10</v>
      </c>
      <c r="N88" s="11">
        <v>0.26628571428571401</v>
      </c>
    </row>
    <row r="89" spans="1:14" x14ac:dyDescent="0.25">
      <c r="A89" s="6" t="s">
        <v>671</v>
      </c>
      <c r="B89" s="19" t="s">
        <v>672</v>
      </c>
      <c r="C89" s="55">
        <v>40</v>
      </c>
      <c r="D89" s="55">
        <v>0</v>
      </c>
      <c r="E89" s="55">
        <v>0</v>
      </c>
      <c r="F89" s="55">
        <v>0</v>
      </c>
      <c r="G89" s="55">
        <v>0</v>
      </c>
      <c r="H89" s="55">
        <v>0</v>
      </c>
      <c r="I89" s="20">
        <v>10</v>
      </c>
      <c r="J89" s="20">
        <v>10</v>
      </c>
      <c r="K89" s="20">
        <v>10</v>
      </c>
      <c r="L89" s="20">
        <v>0</v>
      </c>
      <c r="M89" s="20">
        <v>10</v>
      </c>
      <c r="N89" s="11">
        <v>0.10335305719921099</v>
      </c>
    </row>
    <row r="90" spans="1:14" x14ac:dyDescent="0.25">
      <c r="A90" s="6" t="s">
        <v>339</v>
      </c>
      <c r="B90" s="19" t="s">
        <v>340</v>
      </c>
      <c r="C90" s="55">
        <v>40</v>
      </c>
      <c r="D90" s="55">
        <v>0</v>
      </c>
      <c r="E90" s="55">
        <v>0</v>
      </c>
      <c r="F90" s="55">
        <v>10</v>
      </c>
      <c r="G90" s="55">
        <v>0</v>
      </c>
      <c r="H90" s="55">
        <v>0</v>
      </c>
      <c r="I90" s="20">
        <v>0</v>
      </c>
      <c r="J90" s="20">
        <v>10</v>
      </c>
      <c r="K90" s="20">
        <v>10</v>
      </c>
      <c r="L90" s="20">
        <v>10</v>
      </c>
      <c r="M90" s="20">
        <v>0</v>
      </c>
      <c r="N90" s="11">
        <v>0</v>
      </c>
    </row>
    <row r="91" spans="1:14" x14ac:dyDescent="0.25">
      <c r="A91" s="6" t="s">
        <v>589</v>
      </c>
      <c r="B91" s="19" t="s">
        <v>590</v>
      </c>
      <c r="C91" s="55">
        <v>40</v>
      </c>
      <c r="D91" s="55">
        <v>0</v>
      </c>
      <c r="E91" s="55">
        <v>0</v>
      </c>
      <c r="F91" s="55">
        <v>0</v>
      </c>
      <c r="G91" s="55">
        <v>0</v>
      </c>
      <c r="H91" s="55">
        <v>0</v>
      </c>
      <c r="I91" s="20">
        <v>10</v>
      </c>
      <c r="J91" s="20">
        <v>10</v>
      </c>
      <c r="K91" s="20">
        <v>10</v>
      </c>
      <c r="L91" s="20">
        <v>0</v>
      </c>
      <c r="M91" s="20">
        <v>10</v>
      </c>
      <c r="N91" s="11">
        <v>-6.48364485981308E-2</v>
      </c>
    </row>
    <row r="92" spans="1:14" x14ac:dyDescent="0.25">
      <c r="A92" s="6" t="s">
        <v>409</v>
      </c>
      <c r="B92" s="19" t="s">
        <v>410</v>
      </c>
      <c r="C92" s="55">
        <v>40</v>
      </c>
      <c r="D92" s="55">
        <v>0</v>
      </c>
      <c r="E92" s="55">
        <v>0</v>
      </c>
      <c r="F92" s="55">
        <v>0</v>
      </c>
      <c r="G92" s="55">
        <v>0</v>
      </c>
      <c r="H92" s="55">
        <v>0</v>
      </c>
      <c r="I92" s="20">
        <v>10</v>
      </c>
      <c r="J92" s="20">
        <v>10</v>
      </c>
      <c r="K92" s="20">
        <v>10</v>
      </c>
      <c r="L92" s="20">
        <v>0</v>
      </c>
      <c r="M92" s="20">
        <v>10</v>
      </c>
      <c r="N92" s="11">
        <v>1.26126126126126E-2</v>
      </c>
    </row>
    <row r="93" spans="1:14" x14ac:dyDescent="0.25">
      <c r="A93" s="6" t="s">
        <v>377</v>
      </c>
      <c r="B93" s="19" t="s">
        <v>378</v>
      </c>
      <c r="C93" s="55">
        <v>40</v>
      </c>
      <c r="D93" s="55">
        <v>0</v>
      </c>
      <c r="E93" s="55">
        <v>0</v>
      </c>
      <c r="F93" s="55">
        <v>0</v>
      </c>
      <c r="G93" s="55">
        <v>10</v>
      </c>
      <c r="H93" s="55">
        <v>0</v>
      </c>
      <c r="I93" s="20">
        <v>10</v>
      </c>
      <c r="J93" s="20">
        <v>10</v>
      </c>
      <c r="K93" s="20">
        <v>10</v>
      </c>
      <c r="L93" s="20">
        <v>0</v>
      </c>
      <c r="M93" s="20">
        <v>0</v>
      </c>
      <c r="N93" s="11">
        <v>6.1866125760649003E-2</v>
      </c>
    </row>
    <row r="94" spans="1:14" x14ac:dyDescent="0.25">
      <c r="A94" s="6" t="s">
        <v>389</v>
      </c>
      <c r="B94" s="19" t="s">
        <v>390</v>
      </c>
      <c r="C94" s="55">
        <v>40</v>
      </c>
      <c r="D94" s="55">
        <v>0</v>
      </c>
      <c r="E94" s="55">
        <v>0</v>
      </c>
      <c r="F94" s="55">
        <v>0</v>
      </c>
      <c r="G94" s="55">
        <v>0</v>
      </c>
      <c r="H94" s="55">
        <v>0</v>
      </c>
      <c r="I94" s="20">
        <v>10</v>
      </c>
      <c r="J94" s="20">
        <v>10</v>
      </c>
      <c r="K94" s="20">
        <v>10</v>
      </c>
      <c r="L94" s="20">
        <v>0</v>
      </c>
      <c r="M94" s="20">
        <v>10</v>
      </c>
      <c r="N94" s="11">
        <v>0.20064874884151901</v>
      </c>
    </row>
    <row r="95" spans="1:14" x14ac:dyDescent="0.25">
      <c r="A95" s="6" t="s">
        <v>379</v>
      </c>
      <c r="B95" s="19" t="s">
        <v>380</v>
      </c>
      <c r="C95" s="55">
        <v>40</v>
      </c>
      <c r="D95" s="55">
        <v>0</v>
      </c>
      <c r="E95" s="55">
        <v>0</v>
      </c>
      <c r="F95" s="55">
        <v>0</v>
      </c>
      <c r="G95" s="55">
        <v>10</v>
      </c>
      <c r="H95" s="55">
        <v>0</v>
      </c>
      <c r="I95" s="20">
        <v>10</v>
      </c>
      <c r="J95" s="20">
        <v>10</v>
      </c>
      <c r="K95" s="20">
        <v>10</v>
      </c>
      <c r="L95" s="20">
        <v>0</v>
      </c>
      <c r="M95" s="20">
        <v>0</v>
      </c>
      <c r="N95" s="11">
        <v>0.270911158031508</v>
      </c>
    </row>
    <row r="96" spans="1:14" x14ac:dyDescent="0.25">
      <c r="A96" s="6" t="s">
        <v>192</v>
      </c>
      <c r="B96" s="19" t="s">
        <v>193</v>
      </c>
      <c r="C96" s="55">
        <v>40</v>
      </c>
      <c r="D96" s="55">
        <v>0</v>
      </c>
      <c r="E96" s="55">
        <v>0</v>
      </c>
      <c r="F96" s="55">
        <v>0</v>
      </c>
      <c r="G96" s="55">
        <v>0</v>
      </c>
      <c r="H96" s="55">
        <v>10</v>
      </c>
      <c r="I96" s="20">
        <v>10</v>
      </c>
      <c r="J96" s="20">
        <v>10</v>
      </c>
      <c r="K96" s="20">
        <v>10</v>
      </c>
      <c r="L96" s="20">
        <v>0</v>
      </c>
      <c r="M96" s="20">
        <v>0</v>
      </c>
      <c r="N96" s="11">
        <v>0.215839789022581</v>
      </c>
    </row>
    <row r="97" spans="1:14" x14ac:dyDescent="0.25">
      <c r="A97" s="6" t="s">
        <v>317</v>
      </c>
      <c r="B97" s="19" t="s">
        <v>318</v>
      </c>
      <c r="C97" s="55">
        <v>40</v>
      </c>
      <c r="D97" s="55">
        <v>0</v>
      </c>
      <c r="E97" s="55">
        <v>0</v>
      </c>
      <c r="F97" s="55">
        <v>0</v>
      </c>
      <c r="G97" s="55">
        <v>0</v>
      </c>
      <c r="H97" s="55">
        <v>10</v>
      </c>
      <c r="I97" s="20">
        <v>10</v>
      </c>
      <c r="J97" s="20">
        <v>10</v>
      </c>
      <c r="K97" s="20">
        <v>10</v>
      </c>
      <c r="L97" s="20">
        <v>0</v>
      </c>
      <c r="M97" s="20">
        <v>0</v>
      </c>
      <c r="N97" s="11">
        <v>-0.123757904245709</v>
      </c>
    </row>
    <row r="98" spans="1:14" x14ac:dyDescent="0.25">
      <c r="A98" s="6" t="s">
        <v>299</v>
      </c>
      <c r="B98" s="19" t="s">
        <v>300</v>
      </c>
      <c r="C98" s="55">
        <v>40</v>
      </c>
      <c r="D98" s="55">
        <v>0</v>
      </c>
      <c r="E98" s="55">
        <v>0</v>
      </c>
      <c r="F98" s="55">
        <v>0</v>
      </c>
      <c r="G98" s="55">
        <v>0</v>
      </c>
      <c r="H98" s="55">
        <v>10</v>
      </c>
      <c r="I98" s="20">
        <v>10</v>
      </c>
      <c r="J98" s="20">
        <v>10</v>
      </c>
      <c r="K98" s="20">
        <v>10</v>
      </c>
      <c r="L98" s="20">
        <v>0</v>
      </c>
      <c r="M98" s="20">
        <v>0</v>
      </c>
      <c r="N98" s="11">
        <v>-0.42529488859763998</v>
      </c>
    </row>
    <row r="99" spans="1:14" x14ac:dyDescent="0.25">
      <c r="A99" s="6" t="s">
        <v>519</v>
      </c>
      <c r="B99" s="19" t="s">
        <v>520</v>
      </c>
      <c r="C99" s="55">
        <v>40</v>
      </c>
      <c r="D99" s="55">
        <v>0</v>
      </c>
      <c r="E99" s="55">
        <v>0</v>
      </c>
      <c r="F99" s="55">
        <v>0</v>
      </c>
      <c r="G99" s="55">
        <v>10</v>
      </c>
      <c r="H99" s="55">
        <v>0</v>
      </c>
      <c r="I99" s="20">
        <v>10</v>
      </c>
      <c r="J99" s="20">
        <v>10</v>
      </c>
      <c r="K99" s="20">
        <v>10</v>
      </c>
      <c r="L99" s="20">
        <v>0</v>
      </c>
      <c r="M99" s="20">
        <v>0</v>
      </c>
      <c r="N99" s="11">
        <v>-0.19856142343365499</v>
      </c>
    </row>
    <row r="100" spans="1:14" x14ac:dyDescent="0.25">
      <c r="A100" s="6" t="s">
        <v>207</v>
      </c>
      <c r="B100" s="19" t="s">
        <v>208</v>
      </c>
      <c r="C100" s="55">
        <v>40</v>
      </c>
      <c r="D100" s="55">
        <v>0</v>
      </c>
      <c r="E100" s="55">
        <v>0</v>
      </c>
      <c r="F100" s="55">
        <v>0</v>
      </c>
      <c r="G100" s="55">
        <v>10</v>
      </c>
      <c r="H100" s="55">
        <v>0</v>
      </c>
      <c r="I100" s="20">
        <v>10</v>
      </c>
      <c r="J100" s="20">
        <v>10</v>
      </c>
      <c r="K100" s="20">
        <v>10</v>
      </c>
      <c r="L100" s="20">
        <v>0</v>
      </c>
      <c r="M100" s="20">
        <v>0</v>
      </c>
      <c r="N100" s="11">
        <v>-0.157894736842105</v>
      </c>
    </row>
    <row r="101" spans="1:14" x14ac:dyDescent="0.25">
      <c r="A101" s="6" t="s">
        <v>365</v>
      </c>
      <c r="B101" s="19" t="s">
        <v>366</v>
      </c>
      <c r="C101" s="55">
        <v>40</v>
      </c>
      <c r="D101" s="55">
        <v>0</v>
      </c>
      <c r="E101" s="55">
        <v>0</v>
      </c>
      <c r="F101" s="55">
        <v>0</v>
      </c>
      <c r="G101" s="55">
        <v>10</v>
      </c>
      <c r="H101" s="55">
        <v>0</v>
      </c>
      <c r="I101" s="20">
        <v>10</v>
      </c>
      <c r="J101" s="20">
        <v>10</v>
      </c>
      <c r="K101" s="20">
        <v>10</v>
      </c>
      <c r="L101" s="20">
        <v>0</v>
      </c>
      <c r="M101" s="20">
        <v>0</v>
      </c>
      <c r="N101" s="11">
        <v>-0.30042553191489302</v>
      </c>
    </row>
    <row r="102" spans="1:14" x14ac:dyDescent="0.25">
      <c r="A102" s="6" t="s">
        <v>417</v>
      </c>
      <c r="B102" s="19" t="s">
        <v>418</v>
      </c>
      <c r="C102" s="55">
        <v>40</v>
      </c>
      <c r="D102" s="55">
        <v>0</v>
      </c>
      <c r="E102" s="55">
        <v>0</v>
      </c>
      <c r="F102" s="55">
        <v>0</v>
      </c>
      <c r="G102" s="55">
        <v>10</v>
      </c>
      <c r="H102" s="55">
        <v>0</v>
      </c>
      <c r="I102" s="20">
        <v>10</v>
      </c>
      <c r="J102" s="20">
        <v>10</v>
      </c>
      <c r="K102" s="20">
        <v>10</v>
      </c>
      <c r="L102" s="20">
        <v>0</v>
      </c>
      <c r="M102" s="20">
        <v>0</v>
      </c>
      <c r="N102" s="11">
        <v>-0.41995073891625601</v>
      </c>
    </row>
    <row r="103" spans="1:14" x14ac:dyDescent="0.25">
      <c r="A103" s="6" t="s">
        <v>677</v>
      </c>
      <c r="B103" s="19" t="s">
        <v>678</v>
      </c>
      <c r="C103" s="55">
        <v>40</v>
      </c>
      <c r="D103" s="55">
        <v>0</v>
      </c>
      <c r="E103" s="55">
        <v>0</v>
      </c>
      <c r="F103" s="55">
        <v>0</v>
      </c>
      <c r="G103" s="55">
        <v>0</v>
      </c>
      <c r="H103" s="55">
        <v>0</v>
      </c>
      <c r="I103" s="20">
        <v>10</v>
      </c>
      <c r="J103" s="20">
        <v>10</v>
      </c>
      <c r="K103" s="20">
        <v>10</v>
      </c>
      <c r="L103" s="20">
        <v>0</v>
      </c>
      <c r="M103" s="20">
        <v>10</v>
      </c>
      <c r="N103" s="11">
        <v>7.32161033308764E-2</v>
      </c>
    </row>
    <row r="104" spans="1:14" x14ac:dyDescent="0.25">
      <c r="A104" s="6" t="s">
        <v>152</v>
      </c>
      <c r="B104" s="19" t="s">
        <v>153</v>
      </c>
      <c r="C104" s="55">
        <v>40</v>
      </c>
      <c r="D104" s="55">
        <v>0</v>
      </c>
      <c r="E104" s="55">
        <v>0</v>
      </c>
      <c r="F104" s="55">
        <v>0</v>
      </c>
      <c r="G104" s="55">
        <v>0</v>
      </c>
      <c r="H104" s="55">
        <v>0</v>
      </c>
      <c r="I104" s="20">
        <v>10</v>
      </c>
      <c r="J104" s="20">
        <v>10</v>
      </c>
      <c r="K104" s="20">
        <v>10</v>
      </c>
      <c r="L104" s="20">
        <v>0</v>
      </c>
      <c r="M104" s="20">
        <v>10</v>
      </c>
      <c r="N104" s="11">
        <v>0.148109965635738</v>
      </c>
    </row>
    <row r="105" spans="1:14" x14ac:dyDescent="0.25">
      <c r="A105" s="6" t="s">
        <v>142</v>
      </c>
      <c r="B105" s="19" t="s">
        <v>143</v>
      </c>
      <c r="C105" s="55">
        <v>40</v>
      </c>
      <c r="D105" s="55">
        <v>0</v>
      </c>
      <c r="E105" s="55">
        <v>0</v>
      </c>
      <c r="F105" s="55">
        <v>0</v>
      </c>
      <c r="G105" s="55">
        <v>0</v>
      </c>
      <c r="H105" s="55">
        <v>0</v>
      </c>
      <c r="I105" s="20">
        <v>10</v>
      </c>
      <c r="J105" s="20">
        <v>10</v>
      </c>
      <c r="K105" s="20">
        <v>10</v>
      </c>
      <c r="L105" s="20">
        <v>0</v>
      </c>
      <c r="M105" s="20">
        <v>10</v>
      </c>
      <c r="N105" s="11">
        <v>-0.115193309949864</v>
      </c>
    </row>
    <row r="106" spans="1:14" x14ac:dyDescent="0.25">
      <c r="A106" s="6" t="s">
        <v>325</v>
      </c>
      <c r="B106" s="19" t="s">
        <v>326</v>
      </c>
      <c r="C106" s="55">
        <v>40</v>
      </c>
      <c r="D106" s="55">
        <v>0</v>
      </c>
      <c r="E106" s="55">
        <v>0</v>
      </c>
      <c r="F106" s="55">
        <v>0</v>
      </c>
      <c r="G106" s="55">
        <v>10</v>
      </c>
      <c r="H106" s="55">
        <v>0</v>
      </c>
      <c r="I106" s="20">
        <v>10</v>
      </c>
      <c r="J106" s="20">
        <v>10</v>
      </c>
      <c r="K106" s="20">
        <v>10</v>
      </c>
      <c r="L106" s="20">
        <v>0</v>
      </c>
      <c r="M106" s="20">
        <v>0</v>
      </c>
      <c r="N106" s="11">
        <v>0.143551246920118</v>
      </c>
    </row>
    <row r="107" spans="1:14" x14ac:dyDescent="0.25">
      <c r="A107" s="6" t="s">
        <v>134</v>
      </c>
      <c r="B107" s="19" t="s">
        <v>135</v>
      </c>
      <c r="C107" s="55">
        <v>40</v>
      </c>
      <c r="D107" s="55">
        <v>0</v>
      </c>
      <c r="E107" s="55">
        <v>0</v>
      </c>
      <c r="F107" s="55">
        <v>10</v>
      </c>
      <c r="G107" s="55">
        <v>0</v>
      </c>
      <c r="H107" s="55">
        <v>0</v>
      </c>
      <c r="I107" s="20">
        <v>0</v>
      </c>
      <c r="J107" s="20">
        <v>10</v>
      </c>
      <c r="K107" s="20">
        <v>10</v>
      </c>
      <c r="L107" s="20">
        <v>10</v>
      </c>
      <c r="M107" s="20">
        <v>0</v>
      </c>
      <c r="N107" s="11">
        <v>2.02839756592292E-3</v>
      </c>
    </row>
    <row r="108" spans="1:14" x14ac:dyDescent="0.25">
      <c r="A108" s="6" t="s">
        <v>44</v>
      </c>
      <c r="B108" s="19" t="s">
        <v>45</v>
      </c>
      <c r="C108" s="55">
        <v>40</v>
      </c>
      <c r="D108" s="55">
        <v>10</v>
      </c>
      <c r="E108" s="55">
        <v>0</v>
      </c>
      <c r="F108" s="55">
        <v>10</v>
      </c>
      <c r="G108" s="55">
        <v>0</v>
      </c>
      <c r="H108" s="55">
        <v>10</v>
      </c>
      <c r="I108" s="20">
        <v>0</v>
      </c>
      <c r="J108" s="20">
        <v>0</v>
      </c>
      <c r="K108" s="20">
        <v>0</v>
      </c>
      <c r="L108" s="20">
        <v>10</v>
      </c>
      <c r="M108" s="20">
        <v>0</v>
      </c>
      <c r="N108" s="11">
        <v>-6.8406840684068396E-2</v>
      </c>
    </row>
    <row r="109" spans="1:14" x14ac:dyDescent="0.25">
      <c r="A109" s="6" t="s">
        <v>58</v>
      </c>
      <c r="B109" s="19" t="s">
        <v>59</v>
      </c>
      <c r="C109" s="55">
        <v>30</v>
      </c>
      <c r="D109" s="55">
        <v>0</v>
      </c>
      <c r="E109" s="55">
        <v>0</v>
      </c>
      <c r="F109" s="55">
        <v>10</v>
      </c>
      <c r="G109" s="55">
        <v>0</v>
      </c>
      <c r="H109" s="55">
        <v>10</v>
      </c>
      <c r="I109" s="20">
        <v>0</v>
      </c>
      <c r="J109" s="20">
        <v>0</v>
      </c>
      <c r="K109" s="20">
        <v>0</v>
      </c>
      <c r="L109" s="20">
        <v>10</v>
      </c>
      <c r="M109" s="20">
        <v>0</v>
      </c>
      <c r="N109" s="11">
        <v>-7.2522225880803398E-2</v>
      </c>
    </row>
    <row r="110" spans="1:14" x14ac:dyDescent="0.25">
      <c r="A110" s="6" t="s">
        <v>321</v>
      </c>
      <c r="B110" s="19" t="s">
        <v>322</v>
      </c>
      <c r="C110" s="55">
        <v>30</v>
      </c>
      <c r="D110" s="55">
        <v>0</v>
      </c>
      <c r="E110" s="55">
        <v>0</v>
      </c>
      <c r="F110" s="55">
        <v>0</v>
      </c>
      <c r="G110" s="55">
        <v>0</v>
      </c>
      <c r="H110" s="55">
        <v>0</v>
      </c>
      <c r="I110" s="20">
        <v>10</v>
      </c>
      <c r="J110" s="20">
        <v>10</v>
      </c>
      <c r="K110" s="20">
        <v>10</v>
      </c>
      <c r="L110" s="20">
        <v>0</v>
      </c>
      <c r="M110" s="20">
        <v>0</v>
      </c>
      <c r="N110" s="11">
        <v>0.11125346999786399</v>
      </c>
    </row>
    <row r="111" spans="1:14" x14ac:dyDescent="0.25">
      <c r="A111" s="6" t="s">
        <v>205</v>
      </c>
      <c r="B111" s="19" t="s">
        <v>206</v>
      </c>
      <c r="C111" s="55">
        <v>30</v>
      </c>
      <c r="D111" s="55">
        <v>0</v>
      </c>
      <c r="E111" s="55">
        <v>0</v>
      </c>
      <c r="F111" s="55">
        <v>10</v>
      </c>
      <c r="G111" s="55">
        <v>0</v>
      </c>
      <c r="H111" s="55">
        <v>10</v>
      </c>
      <c r="I111" s="20">
        <v>0</v>
      </c>
      <c r="J111" s="20">
        <v>0</v>
      </c>
      <c r="K111" s="20">
        <v>0</v>
      </c>
      <c r="L111" s="20">
        <v>10</v>
      </c>
      <c r="M111" s="20">
        <v>0</v>
      </c>
      <c r="N111" s="11">
        <v>7.3780186224544603E-2</v>
      </c>
    </row>
    <row r="112" spans="1:14" x14ac:dyDescent="0.25">
      <c r="A112" s="6" t="s">
        <v>110</v>
      </c>
      <c r="B112" s="19" t="s">
        <v>111</v>
      </c>
      <c r="C112" s="55">
        <v>30</v>
      </c>
      <c r="D112" s="55">
        <v>0</v>
      </c>
      <c r="E112" s="55">
        <v>0</v>
      </c>
      <c r="F112" s="55">
        <v>0</v>
      </c>
      <c r="G112" s="55">
        <v>10</v>
      </c>
      <c r="H112" s="55">
        <v>10</v>
      </c>
      <c r="I112" s="20">
        <v>10</v>
      </c>
      <c r="J112" s="20">
        <v>0</v>
      </c>
      <c r="K112" s="20">
        <v>0</v>
      </c>
      <c r="L112" s="20">
        <v>0</v>
      </c>
      <c r="M112" s="20">
        <v>0</v>
      </c>
      <c r="N112" s="11">
        <v>-0.33903559556269303</v>
      </c>
    </row>
    <row r="113" spans="1:14" x14ac:dyDescent="0.25">
      <c r="A113" s="6" t="s">
        <v>1016</v>
      </c>
      <c r="B113" s="19" t="s">
        <v>1017</v>
      </c>
      <c r="C113" s="55">
        <v>30</v>
      </c>
      <c r="D113" s="55">
        <v>0</v>
      </c>
      <c r="E113" s="55">
        <v>0</v>
      </c>
      <c r="F113" s="55">
        <v>10</v>
      </c>
      <c r="G113" s="55">
        <v>0</v>
      </c>
      <c r="H113" s="55">
        <v>10</v>
      </c>
      <c r="I113" s="20">
        <v>0</v>
      </c>
      <c r="J113" s="20">
        <v>0</v>
      </c>
      <c r="K113" s="20">
        <v>0</v>
      </c>
      <c r="L113" s="20">
        <v>10</v>
      </c>
      <c r="M113" s="20">
        <v>0</v>
      </c>
      <c r="N113" s="11">
        <v>3.95020866311699E-2</v>
      </c>
    </row>
    <row r="114" spans="1:14" x14ac:dyDescent="0.25">
      <c r="A114" s="6" t="s">
        <v>166</v>
      </c>
      <c r="B114" s="19" t="s">
        <v>167</v>
      </c>
      <c r="C114" s="55">
        <v>30</v>
      </c>
      <c r="D114" s="55">
        <v>0</v>
      </c>
      <c r="E114" s="55">
        <v>0</v>
      </c>
      <c r="F114" s="55">
        <v>10</v>
      </c>
      <c r="G114" s="55">
        <v>0</v>
      </c>
      <c r="H114" s="55">
        <v>10</v>
      </c>
      <c r="I114" s="20">
        <v>0</v>
      </c>
      <c r="J114" s="20">
        <v>0</v>
      </c>
      <c r="K114" s="20">
        <v>0</v>
      </c>
      <c r="L114" s="20">
        <v>10</v>
      </c>
      <c r="M114" s="20">
        <v>0</v>
      </c>
      <c r="N114" s="11">
        <v>-0.37350705754614499</v>
      </c>
    </row>
    <row r="115" spans="1:14" x14ac:dyDescent="0.25">
      <c r="A115" s="6" t="s">
        <v>78</v>
      </c>
      <c r="B115" s="19" t="s">
        <v>79</v>
      </c>
      <c r="C115" s="55">
        <v>30</v>
      </c>
      <c r="D115" s="55">
        <v>0</v>
      </c>
      <c r="E115" s="55">
        <v>0</v>
      </c>
      <c r="F115" s="55">
        <v>10</v>
      </c>
      <c r="G115" s="55">
        <v>0</v>
      </c>
      <c r="H115" s="55">
        <v>10</v>
      </c>
      <c r="I115" s="20">
        <v>0</v>
      </c>
      <c r="J115" s="20">
        <v>0</v>
      </c>
      <c r="K115" s="20">
        <v>0</v>
      </c>
      <c r="L115" s="20">
        <v>10</v>
      </c>
      <c r="M115" s="20">
        <v>0</v>
      </c>
      <c r="N115" s="11">
        <v>-0.18341171440786599</v>
      </c>
    </row>
    <row r="116" spans="1:14" x14ac:dyDescent="0.25">
      <c r="A116" s="6" t="s">
        <v>74</v>
      </c>
      <c r="B116" s="19" t="s">
        <v>75</v>
      </c>
      <c r="C116" s="55">
        <v>30</v>
      </c>
      <c r="D116" s="55">
        <v>0</v>
      </c>
      <c r="E116" s="55">
        <v>0</v>
      </c>
      <c r="F116" s="55">
        <v>10</v>
      </c>
      <c r="G116" s="55">
        <v>0</v>
      </c>
      <c r="H116" s="55">
        <v>10</v>
      </c>
      <c r="I116" s="20">
        <v>0</v>
      </c>
      <c r="J116" s="20">
        <v>0</v>
      </c>
      <c r="K116" s="20">
        <v>0</v>
      </c>
      <c r="L116" s="20">
        <v>10</v>
      </c>
      <c r="M116" s="20">
        <v>0</v>
      </c>
      <c r="N116" s="11">
        <v>0.34960105352854598</v>
      </c>
    </row>
    <row r="117" spans="1:14" x14ac:dyDescent="0.25">
      <c r="A117" s="6" t="s">
        <v>639</v>
      </c>
      <c r="B117" s="19" t="s">
        <v>640</v>
      </c>
      <c r="C117" s="55">
        <v>30</v>
      </c>
      <c r="D117" s="55">
        <v>0</v>
      </c>
      <c r="E117" s="55">
        <v>0</v>
      </c>
      <c r="F117" s="55">
        <v>0</v>
      </c>
      <c r="G117" s="55">
        <v>0</v>
      </c>
      <c r="H117" s="55">
        <v>0</v>
      </c>
      <c r="I117" s="20">
        <v>0</v>
      </c>
      <c r="J117" s="20">
        <v>10</v>
      </c>
      <c r="K117" s="20">
        <v>10</v>
      </c>
      <c r="L117" s="20">
        <v>0</v>
      </c>
      <c r="M117" s="20">
        <v>10</v>
      </c>
      <c r="N117" s="11">
        <v>7.7497806951208406E-2</v>
      </c>
    </row>
    <row r="118" spans="1:14" x14ac:dyDescent="0.25">
      <c r="A118" s="6" t="s">
        <v>709</v>
      </c>
      <c r="B118" s="19" t="s">
        <v>710</v>
      </c>
      <c r="C118" s="55">
        <v>30</v>
      </c>
      <c r="D118" s="55">
        <v>0</v>
      </c>
      <c r="E118" s="55">
        <v>0</v>
      </c>
      <c r="F118" s="55">
        <v>0</v>
      </c>
      <c r="G118" s="55">
        <v>0</v>
      </c>
      <c r="H118" s="55">
        <v>0</v>
      </c>
      <c r="I118" s="20">
        <v>0</v>
      </c>
      <c r="J118" s="20">
        <v>10</v>
      </c>
      <c r="K118" s="20">
        <v>10</v>
      </c>
      <c r="L118" s="20">
        <v>0</v>
      </c>
      <c r="M118" s="20">
        <v>10</v>
      </c>
      <c r="N118" s="11">
        <v>0.17682382536719901</v>
      </c>
    </row>
    <row r="119" spans="1:14" x14ac:dyDescent="0.25">
      <c r="A119" s="6" t="s">
        <v>841</v>
      </c>
      <c r="B119" s="19" t="s">
        <v>842</v>
      </c>
      <c r="C119" s="55">
        <v>30</v>
      </c>
      <c r="D119" s="55">
        <v>0</v>
      </c>
      <c r="E119" s="55">
        <v>0</v>
      </c>
      <c r="F119" s="55">
        <v>0</v>
      </c>
      <c r="G119" s="55">
        <v>0</v>
      </c>
      <c r="H119" s="55">
        <v>0</v>
      </c>
      <c r="I119" s="20">
        <v>0</v>
      </c>
      <c r="J119" s="20">
        <v>10</v>
      </c>
      <c r="K119" s="20">
        <v>10</v>
      </c>
      <c r="L119" s="20">
        <v>0</v>
      </c>
      <c r="M119" s="20">
        <v>10</v>
      </c>
      <c r="N119" s="11">
        <v>4.1374474053295897E-2</v>
      </c>
    </row>
    <row r="120" spans="1:14" x14ac:dyDescent="0.25">
      <c r="A120" s="6" t="s">
        <v>770</v>
      </c>
      <c r="B120" s="19" t="s">
        <v>771</v>
      </c>
      <c r="C120" s="55">
        <v>30</v>
      </c>
      <c r="D120" s="55">
        <v>0</v>
      </c>
      <c r="E120" s="55">
        <v>0</v>
      </c>
      <c r="F120" s="55">
        <v>0</v>
      </c>
      <c r="G120" s="55">
        <v>0</v>
      </c>
      <c r="H120" s="55">
        <v>0</v>
      </c>
      <c r="I120" s="20">
        <v>0</v>
      </c>
      <c r="J120" s="20">
        <v>10</v>
      </c>
      <c r="K120" s="20">
        <v>10</v>
      </c>
      <c r="L120" s="20">
        <v>0</v>
      </c>
      <c r="M120" s="20">
        <v>10</v>
      </c>
      <c r="N120" s="11">
        <v>8.4470657048157496E-2</v>
      </c>
    </row>
    <row r="121" spans="1:14" x14ac:dyDescent="0.25">
      <c r="A121" s="6" t="s">
        <v>689</v>
      </c>
      <c r="B121" s="19" t="s">
        <v>690</v>
      </c>
      <c r="C121" s="55">
        <v>30</v>
      </c>
      <c r="D121" s="55">
        <v>0</v>
      </c>
      <c r="E121" s="55">
        <v>0</v>
      </c>
      <c r="F121" s="55">
        <v>0</v>
      </c>
      <c r="G121" s="55">
        <v>0</v>
      </c>
      <c r="H121" s="55">
        <v>0</v>
      </c>
      <c r="I121" s="20">
        <v>0</v>
      </c>
      <c r="J121" s="20">
        <v>10</v>
      </c>
      <c r="K121" s="20">
        <v>10</v>
      </c>
      <c r="L121" s="20">
        <v>0</v>
      </c>
      <c r="M121" s="20">
        <v>10</v>
      </c>
      <c r="N121" s="11">
        <v>0.18034765813616599</v>
      </c>
    </row>
    <row r="122" spans="1:14" x14ac:dyDescent="0.25">
      <c r="A122" s="6" t="s">
        <v>792</v>
      </c>
      <c r="B122" s="19" t="s">
        <v>793</v>
      </c>
      <c r="C122" s="55">
        <v>30</v>
      </c>
      <c r="D122" s="55">
        <v>0</v>
      </c>
      <c r="E122" s="55">
        <v>0</v>
      </c>
      <c r="F122" s="55">
        <v>0</v>
      </c>
      <c r="G122" s="55">
        <v>0</v>
      </c>
      <c r="H122" s="55">
        <v>0</v>
      </c>
      <c r="I122" s="20">
        <v>0</v>
      </c>
      <c r="J122" s="20">
        <v>10</v>
      </c>
      <c r="K122" s="20">
        <v>10</v>
      </c>
      <c r="L122" s="20">
        <v>0</v>
      </c>
      <c r="M122" s="20">
        <v>10</v>
      </c>
      <c r="N122" s="11">
        <v>0.20164024919170401</v>
      </c>
    </row>
    <row r="123" spans="1:14" x14ac:dyDescent="0.25">
      <c r="A123" s="6" t="s">
        <v>744</v>
      </c>
      <c r="B123" s="19" t="s">
        <v>745</v>
      </c>
      <c r="C123" s="55">
        <v>30</v>
      </c>
      <c r="D123" s="55">
        <v>0</v>
      </c>
      <c r="E123" s="55">
        <v>0</v>
      </c>
      <c r="F123" s="55">
        <v>0</v>
      </c>
      <c r="G123" s="55">
        <v>0</v>
      </c>
      <c r="H123" s="55">
        <v>0</v>
      </c>
      <c r="I123" s="20">
        <v>0</v>
      </c>
      <c r="J123" s="20">
        <v>10</v>
      </c>
      <c r="K123" s="20">
        <v>10</v>
      </c>
      <c r="L123" s="20">
        <v>0</v>
      </c>
      <c r="M123" s="20">
        <v>10</v>
      </c>
      <c r="N123" s="11">
        <v>0.105134474327628</v>
      </c>
    </row>
    <row r="124" spans="1:14" x14ac:dyDescent="0.25">
      <c r="A124" s="6" t="s">
        <v>798</v>
      </c>
      <c r="B124" s="19" t="s">
        <v>799</v>
      </c>
      <c r="C124" s="55">
        <v>30</v>
      </c>
      <c r="D124" s="55">
        <v>0</v>
      </c>
      <c r="E124" s="55">
        <v>0</v>
      </c>
      <c r="F124" s="55">
        <v>0</v>
      </c>
      <c r="G124" s="55">
        <v>0</v>
      </c>
      <c r="H124" s="55">
        <v>0</v>
      </c>
      <c r="I124" s="20">
        <v>0</v>
      </c>
      <c r="J124" s="20">
        <v>10</v>
      </c>
      <c r="K124" s="20">
        <v>10</v>
      </c>
      <c r="L124" s="20">
        <v>0</v>
      </c>
      <c r="M124" s="20">
        <v>10</v>
      </c>
      <c r="N124" s="11">
        <v>8.2145684877276304E-2</v>
      </c>
    </row>
    <row r="125" spans="1:14" x14ac:dyDescent="0.25">
      <c r="A125" s="6" t="s">
        <v>431</v>
      </c>
      <c r="B125" s="19" t="s">
        <v>432</v>
      </c>
      <c r="C125" s="55">
        <v>30</v>
      </c>
      <c r="D125" s="55">
        <v>0</v>
      </c>
      <c r="E125" s="55">
        <v>0</v>
      </c>
      <c r="F125" s="55">
        <v>0</v>
      </c>
      <c r="G125" s="55">
        <v>0</v>
      </c>
      <c r="H125" s="55">
        <v>0</v>
      </c>
      <c r="I125" s="20">
        <v>10</v>
      </c>
      <c r="J125" s="20">
        <v>10</v>
      </c>
      <c r="K125" s="20">
        <v>10</v>
      </c>
      <c r="L125" s="20">
        <v>0</v>
      </c>
      <c r="M125" s="20">
        <v>0</v>
      </c>
      <c r="N125" s="11">
        <v>0.26976079043161699</v>
      </c>
    </row>
    <row r="126" spans="1:14" x14ac:dyDescent="0.25">
      <c r="A126" s="6" t="s">
        <v>353</v>
      </c>
      <c r="B126" s="19" t="s">
        <v>354</v>
      </c>
      <c r="C126" s="55">
        <v>30</v>
      </c>
      <c r="D126" s="55">
        <v>0</v>
      </c>
      <c r="E126" s="55">
        <v>0</v>
      </c>
      <c r="F126" s="55">
        <v>0</v>
      </c>
      <c r="G126" s="55">
        <v>0</v>
      </c>
      <c r="H126" s="55">
        <v>10</v>
      </c>
      <c r="I126" s="20">
        <v>0</v>
      </c>
      <c r="J126" s="20">
        <v>10</v>
      </c>
      <c r="K126" s="20">
        <v>10</v>
      </c>
      <c r="L126" s="20">
        <v>0</v>
      </c>
      <c r="M126" s="20">
        <v>0</v>
      </c>
      <c r="N126" s="11">
        <v>0.161984772906274</v>
      </c>
    </row>
    <row r="127" spans="1:14" x14ac:dyDescent="0.25">
      <c r="A127" s="6" t="s">
        <v>461</v>
      </c>
      <c r="B127" s="19" t="s">
        <v>462</v>
      </c>
      <c r="C127" s="55">
        <v>30</v>
      </c>
      <c r="D127" s="55">
        <v>0</v>
      </c>
      <c r="E127" s="55">
        <v>0</v>
      </c>
      <c r="F127" s="55">
        <v>0</v>
      </c>
      <c r="G127" s="55">
        <v>0</v>
      </c>
      <c r="H127" s="55">
        <v>0</v>
      </c>
      <c r="I127" s="20">
        <v>10</v>
      </c>
      <c r="J127" s="20">
        <v>10</v>
      </c>
      <c r="K127" s="20">
        <v>10</v>
      </c>
      <c r="L127" s="20">
        <v>0</v>
      </c>
      <c r="M127" s="20">
        <v>0</v>
      </c>
      <c r="N127" s="11">
        <v>-0.121111111111111</v>
      </c>
    </row>
    <row r="128" spans="1:14" x14ac:dyDescent="0.25">
      <c r="A128" s="6" t="s">
        <v>421</v>
      </c>
      <c r="B128" s="19" t="s">
        <v>422</v>
      </c>
      <c r="C128" s="55">
        <v>30</v>
      </c>
      <c r="D128" s="55">
        <v>0</v>
      </c>
      <c r="E128" s="55">
        <v>0</v>
      </c>
      <c r="F128" s="55">
        <v>0</v>
      </c>
      <c r="G128" s="55">
        <v>0</v>
      </c>
      <c r="H128" s="55">
        <v>0</v>
      </c>
      <c r="I128" s="20">
        <v>10</v>
      </c>
      <c r="J128" s="20">
        <v>10</v>
      </c>
      <c r="K128" s="20">
        <v>10</v>
      </c>
      <c r="L128" s="20">
        <v>0</v>
      </c>
      <c r="M128" s="20">
        <v>0</v>
      </c>
      <c r="N128" s="11">
        <v>-0.19888347429937001</v>
      </c>
    </row>
    <row r="129" spans="1:14" x14ac:dyDescent="0.25">
      <c r="A129" s="6" t="s">
        <v>351</v>
      </c>
      <c r="B129" s="19" t="s">
        <v>352</v>
      </c>
      <c r="C129" s="55">
        <v>30</v>
      </c>
      <c r="D129" s="55">
        <v>0</v>
      </c>
      <c r="E129" s="55">
        <v>0</v>
      </c>
      <c r="F129" s="55">
        <v>0</v>
      </c>
      <c r="G129" s="55">
        <v>0</v>
      </c>
      <c r="H129" s="55">
        <v>0</v>
      </c>
      <c r="I129" s="20">
        <v>10</v>
      </c>
      <c r="J129" s="20">
        <v>10</v>
      </c>
      <c r="K129" s="20">
        <v>10</v>
      </c>
      <c r="L129" s="20">
        <v>0</v>
      </c>
      <c r="M129" s="20">
        <v>0</v>
      </c>
      <c r="N129" s="11">
        <v>-3.7234042553191397E-2</v>
      </c>
    </row>
    <row r="130" spans="1:14" x14ac:dyDescent="0.25">
      <c r="A130" s="6" t="s">
        <v>501</v>
      </c>
      <c r="B130" s="19" t="s">
        <v>502</v>
      </c>
      <c r="C130" s="55">
        <v>30</v>
      </c>
      <c r="D130" s="55">
        <v>0</v>
      </c>
      <c r="E130" s="55">
        <v>0</v>
      </c>
      <c r="F130" s="55">
        <v>0</v>
      </c>
      <c r="G130" s="55">
        <v>0</v>
      </c>
      <c r="H130" s="55">
        <v>0</v>
      </c>
      <c r="I130" s="20">
        <v>10</v>
      </c>
      <c r="J130" s="20">
        <v>10</v>
      </c>
      <c r="K130" s="20">
        <v>10</v>
      </c>
      <c r="L130" s="20">
        <v>0</v>
      </c>
      <c r="M130" s="20">
        <v>0</v>
      </c>
      <c r="N130" s="11">
        <v>-6.9397993311036701E-2</v>
      </c>
    </row>
    <row r="131" spans="1:14" x14ac:dyDescent="0.25">
      <c r="A131" s="6" t="s">
        <v>247</v>
      </c>
      <c r="B131" s="19" t="s">
        <v>248</v>
      </c>
      <c r="C131" s="55">
        <v>30</v>
      </c>
      <c r="D131" s="55">
        <v>0</v>
      </c>
      <c r="E131" s="55">
        <v>0</v>
      </c>
      <c r="F131" s="55">
        <v>0</v>
      </c>
      <c r="G131" s="55">
        <v>0</v>
      </c>
      <c r="H131" s="55">
        <v>0</v>
      </c>
      <c r="I131" s="20">
        <v>10</v>
      </c>
      <c r="J131" s="20">
        <v>10</v>
      </c>
      <c r="K131" s="20">
        <v>10</v>
      </c>
      <c r="L131" s="20">
        <v>0</v>
      </c>
      <c r="M131" s="20">
        <v>0</v>
      </c>
      <c r="N131" s="11">
        <v>-4.2708831556143197E-2</v>
      </c>
    </row>
    <row r="132" spans="1:14" x14ac:dyDescent="0.25">
      <c r="A132" s="6" t="s">
        <v>806</v>
      </c>
      <c r="B132" s="19" t="s">
        <v>807</v>
      </c>
      <c r="C132" s="55">
        <v>30</v>
      </c>
      <c r="D132" s="55">
        <v>0</v>
      </c>
      <c r="E132" s="55">
        <v>0</v>
      </c>
      <c r="F132" s="55">
        <v>0</v>
      </c>
      <c r="G132" s="55">
        <v>0</v>
      </c>
      <c r="H132" s="55">
        <v>0</v>
      </c>
      <c r="I132" s="20">
        <v>0</v>
      </c>
      <c r="J132" s="20">
        <v>10</v>
      </c>
      <c r="K132" s="20">
        <v>10</v>
      </c>
      <c r="L132" s="20">
        <v>0</v>
      </c>
      <c r="M132" s="20">
        <v>10</v>
      </c>
      <c r="N132" s="11">
        <v>3.6173430804134099E-2</v>
      </c>
    </row>
    <row r="133" spans="1:14" x14ac:dyDescent="0.25">
      <c r="A133" s="6" t="s">
        <v>359</v>
      </c>
      <c r="B133" s="19" t="s">
        <v>360</v>
      </c>
      <c r="C133" s="55">
        <v>30</v>
      </c>
      <c r="D133" s="55">
        <v>0</v>
      </c>
      <c r="E133" s="55">
        <v>0</v>
      </c>
      <c r="F133" s="55">
        <v>0</v>
      </c>
      <c r="G133" s="55">
        <v>0</v>
      </c>
      <c r="H133" s="55">
        <v>0</v>
      </c>
      <c r="I133" s="20">
        <v>10</v>
      </c>
      <c r="J133" s="20">
        <v>10</v>
      </c>
      <c r="K133" s="20">
        <v>10</v>
      </c>
      <c r="L133" s="20">
        <v>0</v>
      </c>
      <c r="M133" s="20">
        <v>0</v>
      </c>
      <c r="N133" s="11">
        <v>-0.13222280062467401</v>
      </c>
    </row>
    <row r="134" spans="1:14" x14ac:dyDescent="0.25">
      <c r="A134" s="6" t="s">
        <v>711</v>
      </c>
      <c r="B134" s="19" t="s">
        <v>712</v>
      </c>
      <c r="C134" s="55">
        <v>30</v>
      </c>
      <c r="D134" s="55">
        <v>0</v>
      </c>
      <c r="E134" s="55">
        <v>0</v>
      </c>
      <c r="F134" s="55">
        <v>0</v>
      </c>
      <c r="G134" s="55">
        <v>0</v>
      </c>
      <c r="H134" s="55">
        <v>0</v>
      </c>
      <c r="I134" s="20">
        <v>0</v>
      </c>
      <c r="J134" s="20">
        <v>10</v>
      </c>
      <c r="K134" s="20">
        <v>10</v>
      </c>
      <c r="L134" s="20">
        <v>0</v>
      </c>
      <c r="M134" s="20">
        <v>10</v>
      </c>
      <c r="N134" s="11">
        <v>0.18684826558842299</v>
      </c>
    </row>
    <row r="135" spans="1:14" x14ac:dyDescent="0.25">
      <c r="A135" s="6" t="s">
        <v>573</v>
      </c>
      <c r="B135" s="19" t="s">
        <v>574</v>
      </c>
      <c r="C135" s="55">
        <v>30</v>
      </c>
      <c r="D135" s="55">
        <v>0</v>
      </c>
      <c r="E135" s="55">
        <v>0</v>
      </c>
      <c r="F135" s="55">
        <v>0</v>
      </c>
      <c r="G135" s="55">
        <v>0</v>
      </c>
      <c r="H135" s="55">
        <v>0</v>
      </c>
      <c r="I135" s="20">
        <v>10</v>
      </c>
      <c r="J135" s="20">
        <v>10</v>
      </c>
      <c r="K135" s="20">
        <v>10</v>
      </c>
      <c r="L135" s="20">
        <v>0</v>
      </c>
      <c r="M135" s="20">
        <v>0</v>
      </c>
      <c r="N135" s="11">
        <v>8.9832621082620995E-2</v>
      </c>
    </row>
    <row r="136" spans="1:14" x14ac:dyDescent="0.25">
      <c r="A136" s="6" t="s">
        <v>170</v>
      </c>
      <c r="B136" s="19" t="s">
        <v>171</v>
      </c>
      <c r="C136" s="55">
        <v>30</v>
      </c>
      <c r="D136" s="55">
        <v>0</v>
      </c>
      <c r="E136" s="55">
        <v>0</v>
      </c>
      <c r="F136" s="55">
        <v>0</v>
      </c>
      <c r="G136" s="55">
        <v>0</v>
      </c>
      <c r="H136" s="55">
        <v>10</v>
      </c>
      <c r="I136" s="20">
        <v>0</v>
      </c>
      <c r="J136" s="20">
        <v>10</v>
      </c>
      <c r="K136" s="20">
        <v>10</v>
      </c>
      <c r="L136" s="20">
        <v>0</v>
      </c>
      <c r="M136" s="20">
        <v>0</v>
      </c>
      <c r="N136" s="11">
        <v>0.38361220472440899</v>
      </c>
    </row>
    <row r="137" spans="1:14" x14ac:dyDescent="0.25">
      <c r="A137" s="6" t="s">
        <v>615</v>
      </c>
      <c r="B137" s="19" t="s">
        <v>616</v>
      </c>
      <c r="C137" s="55">
        <v>30</v>
      </c>
      <c r="D137" s="55">
        <v>0</v>
      </c>
      <c r="E137" s="55">
        <v>0</v>
      </c>
      <c r="F137" s="55">
        <v>0</v>
      </c>
      <c r="G137" s="55">
        <v>0</v>
      </c>
      <c r="H137" s="55">
        <v>10</v>
      </c>
      <c r="I137" s="20">
        <v>0</v>
      </c>
      <c r="J137" s="20">
        <v>10</v>
      </c>
      <c r="K137" s="20">
        <v>10</v>
      </c>
      <c r="L137" s="20">
        <v>0</v>
      </c>
      <c r="M137" s="20">
        <v>0</v>
      </c>
      <c r="N137" s="11">
        <v>0</v>
      </c>
    </row>
    <row r="138" spans="1:14" x14ac:dyDescent="0.25">
      <c r="A138" s="6" t="s">
        <v>231</v>
      </c>
      <c r="B138" s="19" t="s">
        <v>232</v>
      </c>
      <c r="C138" s="55">
        <v>30</v>
      </c>
      <c r="D138" s="55">
        <v>0</v>
      </c>
      <c r="E138" s="55">
        <v>0</v>
      </c>
      <c r="F138" s="55">
        <v>0</v>
      </c>
      <c r="G138" s="55">
        <v>0</v>
      </c>
      <c r="H138" s="55">
        <v>10</v>
      </c>
      <c r="I138" s="20">
        <v>0</v>
      </c>
      <c r="J138" s="20">
        <v>10</v>
      </c>
      <c r="K138" s="20">
        <v>10</v>
      </c>
      <c r="L138" s="20">
        <v>0</v>
      </c>
      <c r="M138" s="20">
        <v>0</v>
      </c>
      <c r="N138" s="11">
        <v>-0.12120102526547</v>
      </c>
    </row>
    <row r="139" spans="1:14" x14ac:dyDescent="0.25">
      <c r="A139" s="6" t="s">
        <v>509</v>
      </c>
      <c r="B139" s="19" t="s">
        <v>510</v>
      </c>
      <c r="C139" s="55">
        <v>30</v>
      </c>
      <c r="D139" s="55">
        <v>0</v>
      </c>
      <c r="E139" s="55">
        <v>0</v>
      </c>
      <c r="F139" s="55">
        <v>0</v>
      </c>
      <c r="G139" s="55">
        <v>0</v>
      </c>
      <c r="H139" s="55">
        <v>0</v>
      </c>
      <c r="I139" s="20">
        <v>10</v>
      </c>
      <c r="J139" s="20">
        <v>10</v>
      </c>
      <c r="K139" s="20">
        <v>10</v>
      </c>
      <c r="L139" s="20">
        <v>0</v>
      </c>
      <c r="M139" s="20">
        <v>0</v>
      </c>
      <c r="N139" s="11">
        <v>6.7887288304082999E-2</v>
      </c>
    </row>
    <row r="140" spans="1:14" x14ac:dyDescent="0.25">
      <c r="A140" s="6" t="s">
        <v>601</v>
      </c>
      <c r="B140" s="19" t="s">
        <v>602</v>
      </c>
      <c r="C140" s="55">
        <v>30</v>
      </c>
      <c r="D140" s="55">
        <v>0</v>
      </c>
      <c r="E140" s="55">
        <v>0</v>
      </c>
      <c r="F140" s="55">
        <v>0</v>
      </c>
      <c r="G140" s="55">
        <v>0</v>
      </c>
      <c r="H140" s="55">
        <v>0</v>
      </c>
      <c r="I140" s="20">
        <v>0</v>
      </c>
      <c r="J140" s="20">
        <v>10</v>
      </c>
      <c r="K140" s="20">
        <v>10</v>
      </c>
      <c r="L140" s="20">
        <v>0</v>
      </c>
      <c r="M140" s="20">
        <v>10</v>
      </c>
      <c r="N140" s="11">
        <v>0.14152892561983399</v>
      </c>
    </row>
    <row r="141" spans="1:14" x14ac:dyDescent="0.25">
      <c r="A141" s="6" t="s">
        <v>439</v>
      </c>
      <c r="B141" s="19" t="s">
        <v>440</v>
      </c>
      <c r="C141" s="55">
        <v>30</v>
      </c>
      <c r="D141" s="55">
        <v>0</v>
      </c>
      <c r="E141" s="55">
        <v>0</v>
      </c>
      <c r="F141" s="55">
        <v>0</v>
      </c>
      <c r="G141" s="55">
        <v>0</v>
      </c>
      <c r="H141" s="55">
        <v>0</v>
      </c>
      <c r="I141" s="20">
        <v>10</v>
      </c>
      <c r="J141" s="20">
        <v>10</v>
      </c>
      <c r="K141" s="20">
        <v>10</v>
      </c>
      <c r="L141" s="20">
        <v>0</v>
      </c>
      <c r="M141" s="20">
        <v>0</v>
      </c>
      <c r="N141" s="11">
        <v>-7.9491255961844191E-3</v>
      </c>
    </row>
    <row r="142" spans="1:14" x14ac:dyDescent="0.25">
      <c r="A142" s="6" t="s">
        <v>487</v>
      </c>
      <c r="B142" s="19" t="s">
        <v>488</v>
      </c>
      <c r="C142" s="55">
        <v>30</v>
      </c>
      <c r="D142" s="55">
        <v>0</v>
      </c>
      <c r="E142" s="55">
        <v>0</v>
      </c>
      <c r="F142" s="55">
        <v>0</v>
      </c>
      <c r="G142" s="55">
        <v>0</v>
      </c>
      <c r="H142" s="55">
        <v>0</v>
      </c>
      <c r="I142" s="20">
        <v>10</v>
      </c>
      <c r="J142" s="20">
        <v>10</v>
      </c>
      <c r="K142" s="20">
        <v>10</v>
      </c>
      <c r="L142" s="20">
        <v>0</v>
      </c>
      <c r="M142" s="20">
        <v>0</v>
      </c>
      <c r="N142" s="11">
        <v>-0.247085370440015</v>
      </c>
    </row>
    <row r="143" spans="1:14" x14ac:dyDescent="0.25">
      <c r="A143" s="6" t="s">
        <v>477</v>
      </c>
      <c r="B143" s="19" t="s">
        <v>478</v>
      </c>
      <c r="C143" s="55">
        <v>30</v>
      </c>
      <c r="D143" s="55">
        <v>0</v>
      </c>
      <c r="E143" s="55">
        <v>0</v>
      </c>
      <c r="F143" s="55">
        <v>0</v>
      </c>
      <c r="G143" s="55">
        <v>0</v>
      </c>
      <c r="H143" s="55">
        <v>0</v>
      </c>
      <c r="I143" s="20">
        <v>10</v>
      </c>
      <c r="J143" s="20">
        <v>10</v>
      </c>
      <c r="K143" s="20">
        <v>10</v>
      </c>
      <c r="L143" s="20">
        <v>0</v>
      </c>
      <c r="M143" s="20">
        <v>0</v>
      </c>
      <c r="N143" s="11">
        <v>-0.199091861683548</v>
      </c>
    </row>
    <row r="144" spans="1:14" x14ac:dyDescent="0.25">
      <c r="A144" s="6" t="s">
        <v>401</v>
      </c>
      <c r="B144" s="19" t="s">
        <v>402</v>
      </c>
      <c r="C144" s="55">
        <v>30</v>
      </c>
      <c r="D144" s="55">
        <v>0</v>
      </c>
      <c r="E144" s="55">
        <v>0</v>
      </c>
      <c r="F144" s="55">
        <v>0</v>
      </c>
      <c r="G144" s="55">
        <v>0</v>
      </c>
      <c r="H144" s="55">
        <v>0</v>
      </c>
      <c r="I144" s="20">
        <v>10</v>
      </c>
      <c r="J144" s="20">
        <v>10</v>
      </c>
      <c r="K144" s="20">
        <v>10</v>
      </c>
      <c r="L144" s="20">
        <v>0</v>
      </c>
      <c r="M144" s="20">
        <v>0</v>
      </c>
      <c r="N144" s="11">
        <v>1.8939393939393898E-2</v>
      </c>
    </row>
    <row r="145" spans="1:14" x14ac:dyDescent="0.25">
      <c r="A145" s="6" t="s">
        <v>277</v>
      </c>
      <c r="B145" s="19" t="s">
        <v>278</v>
      </c>
      <c r="C145" s="55">
        <v>30</v>
      </c>
      <c r="D145" s="55">
        <v>0</v>
      </c>
      <c r="E145" s="55">
        <v>0</v>
      </c>
      <c r="F145" s="55">
        <v>0</v>
      </c>
      <c r="G145" s="55">
        <v>0</v>
      </c>
      <c r="H145" s="55">
        <v>0</v>
      </c>
      <c r="I145" s="20">
        <v>10</v>
      </c>
      <c r="J145" s="20">
        <v>10</v>
      </c>
      <c r="K145" s="20">
        <v>10</v>
      </c>
      <c r="L145" s="20">
        <v>0</v>
      </c>
      <c r="M145" s="20">
        <v>0</v>
      </c>
      <c r="N145" s="11">
        <v>-0.25928772738918698</v>
      </c>
    </row>
    <row r="146" spans="1:14" x14ac:dyDescent="0.25">
      <c r="A146" s="6" t="s">
        <v>489</v>
      </c>
      <c r="B146" s="19" t="s">
        <v>490</v>
      </c>
      <c r="C146" s="55">
        <v>30</v>
      </c>
      <c r="D146" s="55">
        <v>0</v>
      </c>
      <c r="E146" s="55">
        <v>0</v>
      </c>
      <c r="F146" s="55">
        <v>0</v>
      </c>
      <c r="G146" s="55">
        <v>0</v>
      </c>
      <c r="H146" s="55">
        <v>0</v>
      </c>
      <c r="I146" s="20">
        <v>10</v>
      </c>
      <c r="J146" s="20">
        <v>10</v>
      </c>
      <c r="K146" s="20">
        <v>10</v>
      </c>
      <c r="L146" s="20">
        <v>0</v>
      </c>
      <c r="M146" s="20">
        <v>0</v>
      </c>
      <c r="N146" s="11">
        <v>6.7835490742257903E-3</v>
      </c>
    </row>
    <row r="147" spans="1:14" x14ac:dyDescent="0.25">
      <c r="A147" s="6" t="s">
        <v>253</v>
      </c>
      <c r="B147" s="19" t="s">
        <v>254</v>
      </c>
      <c r="C147" s="55">
        <v>30</v>
      </c>
      <c r="D147" s="55">
        <v>0</v>
      </c>
      <c r="E147" s="55">
        <v>0</v>
      </c>
      <c r="F147" s="55">
        <v>0</v>
      </c>
      <c r="G147" s="55">
        <v>0</v>
      </c>
      <c r="H147" s="55">
        <v>0</v>
      </c>
      <c r="I147" s="20">
        <v>10</v>
      </c>
      <c r="J147" s="20">
        <v>10</v>
      </c>
      <c r="K147" s="20">
        <v>10</v>
      </c>
      <c r="L147" s="20">
        <v>0</v>
      </c>
      <c r="M147" s="20">
        <v>0</v>
      </c>
      <c r="N147" s="11">
        <v>-1.76437108708025E-2</v>
      </c>
    </row>
    <row r="148" spans="1:14" x14ac:dyDescent="0.25">
      <c r="A148" s="6" t="s">
        <v>483</v>
      </c>
      <c r="B148" s="19" t="s">
        <v>484</v>
      </c>
      <c r="C148" s="55">
        <v>30</v>
      </c>
      <c r="D148" s="55">
        <v>0</v>
      </c>
      <c r="E148" s="55">
        <v>0</v>
      </c>
      <c r="F148" s="55">
        <v>0</v>
      </c>
      <c r="G148" s="55">
        <v>0</v>
      </c>
      <c r="H148" s="55">
        <v>0</v>
      </c>
      <c r="I148" s="20">
        <v>10</v>
      </c>
      <c r="J148" s="20">
        <v>10</v>
      </c>
      <c r="K148" s="20">
        <v>10</v>
      </c>
      <c r="L148" s="20">
        <v>0</v>
      </c>
      <c r="M148" s="20">
        <v>0</v>
      </c>
      <c r="N148" s="11">
        <v>-9.59956116291826E-3</v>
      </c>
    </row>
    <row r="149" spans="1:14" x14ac:dyDescent="0.25">
      <c r="A149" s="6" t="s">
        <v>531</v>
      </c>
      <c r="B149" s="19" t="s">
        <v>532</v>
      </c>
      <c r="C149" s="55">
        <v>30</v>
      </c>
      <c r="D149" s="55">
        <v>0</v>
      </c>
      <c r="E149" s="55">
        <v>0</v>
      </c>
      <c r="F149" s="55">
        <v>0</v>
      </c>
      <c r="G149" s="55">
        <v>0</v>
      </c>
      <c r="H149" s="55">
        <v>0</v>
      </c>
      <c r="I149" s="20">
        <v>10</v>
      </c>
      <c r="J149" s="20">
        <v>10</v>
      </c>
      <c r="K149" s="20">
        <v>10</v>
      </c>
      <c r="L149" s="20">
        <v>0</v>
      </c>
      <c r="M149" s="20">
        <v>0</v>
      </c>
      <c r="N149" s="11">
        <v>-7.7997671711292196E-2</v>
      </c>
    </row>
    <row r="150" spans="1:14" x14ac:dyDescent="0.25">
      <c r="A150" s="6" t="s">
        <v>275</v>
      </c>
      <c r="B150" s="19" t="s">
        <v>276</v>
      </c>
      <c r="C150" s="55">
        <v>30</v>
      </c>
      <c r="D150" s="55">
        <v>0</v>
      </c>
      <c r="E150" s="55">
        <v>0</v>
      </c>
      <c r="F150" s="55">
        <v>0</v>
      </c>
      <c r="G150" s="55">
        <v>0</v>
      </c>
      <c r="H150" s="55">
        <v>0</v>
      </c>
      <c r="I150" s="20">
        <v>10</v>
      </c>
      <c r="J150" s="20">
        <v>10</v>
      </c>
      <c r="K150" s="20">
        <v>10</v>
      </c>
      <c r="L150" s="20">
        <v>0</v>
      </c>
      <c r="M150" s="20">
        <v>0</v>
      </c>
      <c r="N150" s="11">
        <v>-8.8669950738916203E-2</v>
      </c>
    </row>
    <row r="151" spans="1:14" x14ac:dyDescent="0.25">
      <c r="A151" s="6" t="s">
        <v>281</v>
      </c>
      <c r="B151" s="19" t="s">
        <v>282</v>
      </c>
      <c r="C151" s="55">
        <v>30</v>
      </c>
      <c r="D151" s="55">
        <v>0</v>
      </c>
      <c r="E151" s="55">
        <v>0</v>
      </c>
      <c r="F151" s="55">
        <v>0</v>
      </c>
      <c r="G151" s="55">
        <v>0</v>
      </c>
      <c r="H151" s="55">
        <v>0</v>
      </c>
      <c r="I151" s="20">
        <v>10</v>
      </c>
      <c r="J151" s="20">
        <v>10</v>
      </c>
      <c r="K151" s="20">
        <v>10</v>
      </c>
      <c r="L151" s="20">
        <v>0</v>
      </c>
      <c r="M151" s="20">
        <v>0</v>
      </c>
      <c r="N151" s="11">
        <v>2.2498840265965599E-2</v>
      </c>
    </row>
    <row r="152" spans="1:14" x14ac:dyDescent="0.25">
      <c r="A152" s="6" t="s">
        <v>287</v>
      </c>
      <c r="B152" s="19" t="s">
        <v>288</v>
      </c>
      <c r="C152" s="55">
        <v>30</v>
      </c>
      <c r="D152" s="55">
        <v>0</v>
      </c>
      <c r="E152" s="55">
        <v>0</v>
      </c>
      <c r="F152" s="55">
        <v>0</v>
      </c>
      <c r="G152" s="55">
        <v>0</v>
      </c>
      <c r="H152" s="55">
        <v>0</v>
      </c>
      <c r="I152" s="20">
        <v>10</v>
      </c>
      <c r="J152" s="20">
        <v>10</v>
      </c>
      <c r="K152" s="20">
        <v>10</v>
      </c>
      <c r="L152" s="20">
        <v>0</v>
      </c>
      <c r="M152" s="20">
        <v>0</v>
      </c>
      <c r="N152" s="11">
        <v>9.5389507154212995E-3</v>
      </c>
    </row>
    <row r="153" spans="1:14" x14ac:dyDescent="0.25">
      <c r="A153" s="6" t="s">
        <v>545</v>
      </c>
      <c r="B153" s="19" t="s">
        <v>546</v>
      </c>
      <c r="C153" s="55">
        <v>30</v>
      </c>
      <c r="D153" s="55">
        <v>0</v>
      </c>
      <c r="E153" s="55">
        <v>0</v>
      </c>
      <c r="F153" s="55">
        <v>0</v>
      </c>
      <c r="G153" s="55">
        <v>0</v>
      </c>
      <c r="H153" s="55">
        <v>0</v>
      </c>
      <c r="I153" s="20">
        <v>10</v>
      </c>
      <c r="J153" s="20">
        <v>10</v>
      </c>
      <c r="K153" s="20">
        <v>10</v>
      </c>
      <c r="L153" s="20">
        <v>0</v>
      </c>
      <c r="M153" s="20">
        <v>0</v>
      </c>
      <c r="N153" s="11">
        <v>-1.5512068730396799E-3</v>
      </c>
    </row>
    <row r="154" spans="1:14" x14ac:dyDescent="0.25">
      <c r="A154" s="6" t="s">
        <v>423</v>
      </c>
      <c r="B154" s="19" t="s">
        <v>424</v>
      </c>
      <c r="C154" s="55">
        <v>30</v>
      </c>
      <c r="D154" s="55">
        <v>0</v>
      </c>
      <c r="E154" s="55">
        <v>0</v>
      </c>
      <c r="F154" s="55">
        <v>0</v>
      </c>
      <c r="G154" s="55">
        <v>0</v>
      </c>
      <c r="H154" s="55">
        <v>0</v>
      </c>
      <c r="I154" s="20">
        <v>10</v>
      </c>
      <c r="J154" s="20">
        <v>10</v>
      </c>
      <c r="K154" s="20">
        <v>10</v>
      </c>
      <c r="L154" s="20">
        <v>0</v>
      </c>
      <c r="M154" s="20">
        <v>0</v>
      </c>
      <c r="N154" s="11">
        <v>-0.10532233883058401</v>
      </c>
    </row>
    <row r="155" spans="1:14" x14ac:dyDescent="0.25">
      <c r="A155" s="6" t="s">
        <v>473</v>
      </c>
      <c r="B155" s="19" t="s">
        <v>474</v>
      </c>
      <c r="C155" s="55">
        <v>30</v>
      </c>
      <c r="D155" s="55">
        <v>0</v>
      </c>
      <c r="E155" s="55">
        <v>0</v>
      </c>
      <c r="F155" s="55">
        <v>0</v>
      </c>
      <c r="G155" s="55">
        <v>0</v>
      </c>
      <c r="H155" s="55">
        <v>0</v>
      </c>
      <c r="I155" s="20">
        <v>10</v>
      </c>
      <c r="J155" s="20">
        <v>10</v>
      </c>
      <c r="K155" s="20">
        <v>10</v>
      </c>
      <c r="L155" s="20">
        <v>0</v>
      </c>
      <c r="M155" s="20">
        <v>0</v>
      </c>
      <c r="N155" s="11">
        <v>-5.6164383561643799E-2</v>
      </c>
    </row>
    <row r="156" spans="1:14" x14ac:dyDescent="0.25">
      <c r="A156" s="6" t="s">
        <v>413</v>
      </c>
      <c r="B156" s="19" t="s">
        <v>414</v>
      </c>
      <c r="C156" s="55">
        <v>30</v>
      </c>
      <c r="D156" s="55">
        <v>0</v>
      </c>
      <c r="E156" s="55">
        <v>0</v>
      </c>
      <c r="F156" s="55">
        <v>0</v>
      </c>
      <c r="G156" s="55">
        <v>0</v>
      </c>
      <c r="H156" s="55">
        <v>0</v>
      </c>
      <c r="I156" s="20">
        <v>10</v>
      </c>
      <c r="J156" s="20">
        <v>10</v>
      </c>
      <c r="K156" s="20">
        <v>10</v>
      </c>
      <c r="L156" s="20">
        <v>0</v>
      </c>
      <c r="M156" s="20">
        <v>0</v>
      </c>
      <c r="N156" s="11">
        <v>-0.17882352941176399</v>
      </c>
    </row>
    <row r="157" spans="1:14" x14ac:dyDescent="0.25">
      <c r="A157" s="6" t="s">
        <v>525</v>
      </c>
      <c r="B157" s="19" t="s">
        <v>526</v>
      </c>
      <c r="C157" s="55">
        <v>30</v>
      </c>
      <c r="D157" s="55">
        <v>0</v>
      </c>
      <c r="E157" s="55">
        <v>0</v>
      </c>
      <c r="F157" s="55">
        <v>0</v>
      </c>
      <c r="G157" s="55">
        <v>0</v>
      </c>
      <c r="H157" s="55">
        <v>0</v>
      </c>
      <c r="I157" s="20">
        <v>10</v>
      </c>
      <c r="J157" s="20">
        <v>10</v>
      </c>
      <c r="K157" s="20">
        <v>10</v>
      </c>
      <c r="L157" s="20">
        <v>0</v>
      </c>
      <c r="M157" s="20">
        <v>0</v>
      </c>
      <c r="N157" s="11">
        <v>-0.16801728795245799</v>
      </c>
    </row>
    <row r="158" spans="1:14" x14ac:dyDescent="0.25">
      <c r="A158" s="6" t="s">
        <v>685</v>
      </c>
      <c r="B158" s="19" t="s">
        <v>686</v>
      </c>
      <c r="C158" s="55">
        <v>30</v>
      </c>
      <c r="D158" s="55">
        <v>0</v>
      </c>
      <c r="E158" s="55">
        <v>0</v>
      </c>
      <c r="F158" s="55">
        <v>0</v>
      </c>
      <c r="G158" s="55">
        <v>0</v>
      </c>
      <c r="H158" s="55">
        <v>0</v>
      </c>
      <c r="I158" s="20">
        <v>10</v>
      </c>
      <c r="J158" s="20">
        <v>10</v>
      </c>
      <c r="K158" s="20">
        <v>10</v>
      </c>
      <c r="L158" s="20">
        <v>0</v>
      </c>
      <c r="M158" s="20">
        <v>0</v>
      </c>
      <c r="N158" s="11">
        <v>4.9155145929339401E-2</v>
      </c>
    </row>
    <row r="159" spans="1:14" x14ac:dyDescent="0.25">
      <c r="A159" s="6" t="s">
        <v>313</v>
      </c>
      <c r="B159" s="19" t="s">
        <v>314</v>
      </c>
      <c r="C159" s="55">
        <v>30</v>
      </c>
      <c r="D159" s="55">
        <v>0</v>
      </c>
      <c r="E159" s="55">
        <v>0</v>
      </c>
      <c r="F159" s="55">
        <v>0</v>
      </c>
      <c r="G159" s="55">
        <v>0</v>
      </c>
      <c r="H159" s="55">
        <v>0</v>
      </c>
      <c r="I159" s="20">
        <v>10</v>
      </c>
      <c r="J159" s="20">
        <v>10</v>
      </c>
      <c r="K159" s="20">
        <v>10</v>
      </c>
      <c r="L159" s="20">
        <v>0</v>
      </c>
      <c r="M159" s="20">
        <v>0</v>
      </c>
      <c r="N159" s="11">
        <v>-0.105363075462743</v>
      </c>
    </row>
    <row r="160" spans="1:14" x14ac:dyDescent="0.25">
      <c r="A160" s="6" t="s">
        <v>343</v>
      </c>
      <c r="B160" s="19" t="s">
        <v>344</v>
      </c>
      <c r="C160" s="55">
        <v>30</v>
      </c>
      <c r="D160" s="55">
        <v>0</v>
      </c>
      <c r="E160" s="55">
        <v>0</v>
      </c>
      <c r="F160" s="55">
        <v>0</v>
      </c>
      <c r="G160" s="55">
        <v>0</v>
      </c>
      <c r="H160" s="55">
        <v>0</v>
      </c>
      <c r="I160" s="20">
        <v>10</v>
      </c>
      <c r="J160" s="20">
        <v>10</v>
      </c>
      <c r="K160" s="20">
        <v>10</v>
      </c>
      <c r="L160" s="20">
        <v>0</v>
      </c>
      <c r="M160" s="20">
        <v>0</v>
      </c>
      <c r="N160" s="11">
        <v>-1.5588298099508799E-2</v>
      </c>
    </row>
    <row r="161" spans="1:14" x14ac:dyDescent="0.25">
      <c r="A161" s="6" t="s">
        <v>337</v>
      </c>
      <c r="B161" s="19" t="s">
        <v>338</v>
      </c>
      <c r="C161" s="55">
        <v>30</v>
      </c>
      <c r="D161" s="55">
        <v>0</v>
      </c>
      <c r="E161" s="55">
        <v>0</v>
      </c>
      <c r="F161" s="55">
        <v>0</v>
      </c>
      <c r="G161" s="55">
        <v>0</v>
      </c>
      <c r="H161" s="55">
        <v>0</v>
      </c>
      <c r="I161" s="20">
        <v>10</v>
      </c>
      <c r="J161" s="20">
        <v>10</v>
      </c>
      <c r="K161" s="20">
        <v>10</v>
      </c>
      <c r="L161" s="20">
        <v>0</v>
      </c>
      <c r="M161" s="20">
        <v>0</v>
      </c>
      <c r="N161" s="11">
        <v>-6.9372693726937204E-2</v>
      </c>
    </row>
    <row r="162" spans="1:14" x14ac:dyDescent="0.25">
      <c r="A162" s="6" t="s">
        <v>497</v>
      </c>
      <c r="B162" s="19" t="s">
        <v>498</v>
      </c>
      <c r="C162" s="55">
        <v>30</v>
      </c>
      <c r="D162" s="55">
        <v>0</v>
      </c>
      <c r="E162" s="55">
        <v>0</v>
      </c>
      <c r="F162" s="55">
        <v>0</v>
      </c>
      <c r="G162" s="55">
        <v>0</v>
      </c>
      <c r="H162" s="55">
        <v>0</v>
      </c>
      <c r="I162" s="20">
        <v>10</v>
      </c>
      <c r="J162" s="20">
        <v>10</v>
      </c>
      <c r="K162" s="20">
        <v>10</v>
      </c>
      <c r="L162" s="20">
        <v>0</v>
      </c>
      <c r="M162" s="20">
        <v>0</v>
      </c>
      <c r="N162" s="11">
        <v>1.16144018583042E-2</v>
      </c>
    </row>
    <row r="163" spans="1:14" x14ac:dyDescent="0.25">
      <c r="A163" s="6" t="s">
        <v>403</v>
      </c>
      <c r="B163" s="19" t="s">
        <v>404</v>
      </c>
      <c r="C163" s="55">
        <v>30</v>
      </c>
      <c r="D163" s="55">
        <v>0</v>
      </c>
      <c r="E163" s="55">
        <v>0</v>
      </c>
      <c r="F163" s="55">
        <v>0</v>
      </c>
      <c r="G163" s="55">
        <v>0</v>
      </c>
      <c r="H163" s="55">
        <v>0</v>
      </c>
      <c r="I163" s="20">
        <v>10</v>
      </c>
      <c r="J163" s="20">
        <v>10</v>
      </c>
      <c r="K163" s="20">
        <v>10</v>
      </c>
      <c r="L163" s="20">
        <v>0</v>
      </c>
      <c r="M163" s="20">
        <v>0</v>
      </c>
      <c r="N163" s="11">
        <v>-1.65016501650165E-2</v>
      </c>
    </row>
    <row r="164" spans="1:14" x14ac:dyDescent="0.25">
      <c r="A164" s="6" t="s">
        <v>367</v>
      </c>
      <c r="B164" s="19" t="s">
        <v>368</v>
      </c>
      <c r="C164" s="55">
        <v>30</v>
      </c>
      <c r="D164" s="55">
        <v>0</v>
      </c>
      <c r="E164" s="55">
        <v>0</v>
      </c>
      <c r="F164" s="55">
        <v>0</v>
      </c>
      <c r="G164" s="55">
        <v>0</v>
      </c>
      <c r="H164" s="55">
        <v>0</v>
      </c>
      <c r="I164" s="20">
        <v>0</v>
      </c>
      <c r="J164" s="20">
        <v>10</v>
      </c>
      <c r="K164" s="20">
        <v>10</v>
      </c>
      <c r="L164" s="20">
        <v>0</v>
      </c>
      <c r="M164" s="20">
        <v>10</v>
      </c>
      <c r="N164" s="11">
        <v>0.25259391771019601</v>
      </c>
    </row>
    <row r="165" spans="1:14" x14ac:dyDescent="0.25">
      <c r="A165" s="6" t="s">
        <v>327</v>
      </c>
      <c r="B165" s="19" t="s">
        <v>328</v>
      </c>
      <c r="C165" s="55">
        <v>30</v>
      </c>
      <c r="D165" s="55">
        <v>0</v>
      </c>
      <c r="E165" s="55">
        <v>0</v>
      </c>
      <c r="F165" s="55">
        <v>0</v>
      </c>
      <c r="G165" s="55">
        <v>0</v>
      </c>
      <c r="H165" s="55">
        <v>0</v>
      </c>
      <c r="I165" s="20">
        <v>0</v>
      </c>
      <c r="J165" s="20">
        <v>10</v>
      </c>
      <c r="K165" s="20">
        <v>10</v>
      </c>
      <c r="L165" s="20">
        <v>0</v>
      </c>
      <c r="M165" s="20">
        <v>10</v>
      </c>
      <c r="N165" s="11">
        <v>2.9896405478690101E-3</v>
      </c>
    </row>
    <row r="166" spans="1:14" x14ac:dyDescent="0.25">
      <c r="A166" s="6" t="s">
        <v>333</v>
      </c>
      <c r="B166" s="19" t="s">
        <v>334</v>
      </c>
      <c r="C166" s="55">
        <v>30</v>
      </c>
      <c r="D166" s="55">
        <v>0</v>
      </c>
      <c r="E166" s="55">
        <v>0</v>
      </c>
      <c r="F166" s="55">
        <v>0</v>
      </c>
      <c r="G166" s="55">
        <v>0</v>
      </c>
      <c r="H166" s="55">
        <v>0</v>
      </c>
      <c r="I166" s="20">
        <v>10</v>
      </c>
      <c r="J166" s="20">
        <v>10</v>
      </c>
      <c r="K166" s="20">
        <v>10</v>
      </c>
      <c r="L166" s="20">
        <v>0</v>
      </c>
      <c r="M166" s="20">
        <v>0</v>
      </c>
      <c r="N166" s="11">
        <v>9.2094658949373506E-2</v>
      </c>
    </row>
    <row r="167" spans="1:14" x14ac:dyDescent="0.25">
      <c r="A167" s="6" t="s">
        <v>237</v>
      </c>
      <c r="B167" s="19" t="s">
        <v>238</v>
      </c>
      <c r="C167" s="55">
        <v>30</v>
      </c>
      <c r="D167" s="55">
        <v>0</v>
      </c>
      <c r="E167" s="55">
        <v>0</v>
      </c>
      <c r="F167" s="55">
        <v>0</v>
      </c>
      <c r="G167" s="55">
        <v>0</v>
      </c>
      <c r="H167" s="55">
        <v>0</v>
      </c>
      <c r="I167" s="20">
        <v>0</v>
      </c>
      <c r="J167" s="20">
        <v>10</v>
      </c>
      <c r="K167" s="20">
        <v>10</v>
      </c>
      <c r="L167" s="20">
        <v>0</v>
      </c>
      <c r="M167" s="20">
        <v>10</v>
      </c>
      <c r="N167" s="11">
        <v>-2.4530271398747298E-2</v>
      </c>
    </row>
    <row r="168" spans="1:14" x14ac:dyDescent="0.25">
      <c r="A168" s="6" t="s">
        <v>301</v>
      </c>
      <c r="B168" s="19" t="s">
        <v>302</v>
      </c>
      <c r="C168" s="55">
        <v>30</v>
      </c>
      <c r="D168" s="55">
        <v>0</v>
      </c>
      <c r="E168" s="55">
        <v>0</v>
      </c>
      <c r="F168" s="55">
        <v>0</v>
      </c>
      <c r="G168" s="55">
        <v>0</v>
      </c>
      <c r="H168" s="55">
        <v>0</v>
      </c>
      <c r="I168" s="20">
        <v>10</v>
      </c>
      <c r="J168" s="20">
        <v>10</v>
      </c>
      <c r="K168" s="20">
        <v>10</v>
      </c>
      <c r="L168" s="20">
        <v>0</v>
      </c>
      <c r="M168" s="20">
        <v>0</v>
      </c>
      <c r="N168" s="11">
        <v>0.187654320987654</v>
      </c>
    </row>
    <row r="169" spans="1:14" x14ac:dyDescent="0.25">
      <c r="A169" s="6" t="s">
        <v>387</v>
      </c>
      <c r="B169" s="19" t="s">
        <v>388</v>
      </c>
      <c r="C169" s="55">
        <v>30</v>
      </c>
      <c r="D169" s="55">
        <v>0</v>
      </c>
      <c r="E169" s="55">
        <v>0</v>
      </c>
      <c r="F169" s="55">
        <v>0</v>
      </c>
      <c r="G169" s="55">
        <v>0</v>
      </c>
      <c r="H169" s="55">
        <v>0</v>
      </c>
      <c r="I169" s="20">
        <v>10</v>
      </c>
      <c r="J169" s="20">
        <v>10</v>
      </c>
      <c r="K169" s="20">
        <v>10</v>
      </c>
      <c r="L169" s="20">
        <v>0</v>
      </c>
      <c r="M169" s="20">
        <v>0</v>
      </c>
      <c r="N169" s="11">
        <v>9.1987064319080103E-3</v>
      </c>
    </row>
    <row r="170" spans="1:14" x14ac:dyDescent="0.25">
      <c r="A170" s="6" t="s">
        <v>128</v>
      </c>
      <c r="B170" s="19" t="s">
        <v>129</v>
      </c>
      <c r="C170" s="55">
        <v>30</v>
      </c>
      <c r="D170" s="55">
        <v>0</v>
      </c>
      <c r="E170" s="55">
        <v>0</v>
      </c>
      <c r="F170" s="55">
        <v>0</v>
      </c>
      <c r="G170" s="55">
        <v>0</v>
      </c>
      <c r="H170" s="55">
        <v>0</v>
      </c>
      <c r="I170" s="20">
        <v>10</v>
      </c>
      <c r="J170" s="20">
        <v>10</v>
      </c>
      <c r="K170" s="20">
        <v>10</v>
      </c>
      <c r="L170" s="20">
        <v>0</v>
      </c>
      <c r="M170" s="20">
        <v>0</v>
      </c>
      <c r="N170" s="11">
        <v>2.94117647058823E-2</v>
      </c>
    </row>
    <row r="171" spans="1:14" x14ac:dyDescent="0.25">
      <c r="A171" s="6" t="s">
        <v>88</v>
      </c>
      <c r="B171" s="19" t="s">
        <v>89</v>
      </c>
      <c r="C171" s="55">
        <v>30</v>
      </c>
      <c r="D171" s="55">
        <v>0</v>
      </c>
      <c r="E171" s="55">
        <v>0</v>
      </c>
      <c r="F171" s="55">
        <v>10</v>
      </c>
      <c r="G171" s="55">
        <v>0</v>
      </c>
      <c r="H171" s="55">
        <v>10</v>
      </c>
      <c r="I171" s="20">
        <v>0</v>
      </c>
      <c r="J171" s="20">
        <v>0</v>
      </c>
      <c r="K171" s="20">
        <v>0</v>
      </c>
      <c r="L171" s="20">
        <v>10</v>
      </c>
      <c r="M171" s="20">
        <v>0</v>
      </c>
      <c r="N171" s="11">
        <v>2.4994160242933799E-2</v>
      </c>
    </row>
    <row r="172" spans="1:14" x14ac:dyDescent="0.25">
      <c r="A172" s="6" t="s">
        <v>551</v>
      </c>
      <c r="B172" s="19" t="s">
        <v>552</v>
      </c>
      <c r="C172" s="55">
        <v>30</v>
      </c>
      <c r="D172" s="55">
        <v>0</v>
      </c>
      <c r="E172" s="55">
        <v>0</v>
      </c>
      <c r="F172" s="55">
        <v>0</v>
      </c>
      <c r="G172" s="55">
        <v>10</v>
      </c>
      <c r="H172" s="55">
        <v>10</v>
      </c>
      <c r="I172" s="20">
        <v>10</v>
      </c>
      <c r="J172" s="20">
        <v>0</v>
      </c>
      <c r="K172" s="20">
        <v>0</v>
      </c>
      <c r="L172" s="20">
        <v>0</v>
      </c>
      <c r="M172" s="20">
        <v>0</v>
      </c>
      <c r="N172" s="11">
        <v>0.203129647377639</v>
      </c>
    </row>
    <row r="173" spans="1:14" x14ac:dyDescent="0.25">
      <c r="A173" s="6" t="s">
        <v>447</v>
      </c>
      <c r="B173" s="19" t="s">
        <v>448</v>
      </c>
      <c r="C173" s="55">
        <v>30</v>
      </c>
      <c r="D173" s="55">
        <v>0</v>
      </c>
      <c r="E173" s="55">
        <v>0</v>
      </c>
      <c r="F173" s="55">
        <v>0</v>
      </c>
      <c r="G173" s="55">
        <v>0</v>
      </c>
      <c r="H173" s="55">
        <v>0</v>
      </c>
      <c r="I173" s="20">
        <v>0</v>
      </c>
      <c r="J173" s="20">
        <v>10</v>
      </c>
      <c r="K173" s="20">
        <v>10</v>
      </c>
      <c r="L173" s="20">
        <v>0</v>
      </c>
      <c r="M173" s="20">
        <v>10</v>
      </c>
      <c r="N173" s="11">
        <v>-1.5893919440534001E-2</v>
      </c>
    </row>
    <row r="174" spans="1:14" x14ac:dyDescent="0.25">
      <c r="A174" s="6" t="s">
        <v>383</v>
      </c>
      <c r="B174" s="19" t="s">
        <v>384</v>
      </c>
      <c r="C174" s="55">
        <v>30</v>
      </c>
      <c r="D174" s="55">
        <v>0</v>
      </c>
      <c r="E174" s="55">
        <v>0</v>
      </c>
      <c r="F174" s="55">
        <v>0</v>
      </c>
      <c r="G174" s="55">
        <v>0</v>
      </c>
      <c r="H174" s="55">
        <v>0</v>
      </c>
      <c r="I174" s="20">
        <v>10</v>
      </c>
      <c r="J174" s="20">
        <v>10</v>
      </c>
      <c r="K174" s="20">
        <v>10</v>
      </c>
      <c r="L174" s="20">
        <v>0</v>
      </c>
      <c r="M174" s="20">
        <v>0</v>
      </c>
      <c r="N174" s="11">
        <v>-0.183725910064239</v>
      </c>
    </row>
    <row r="175" spans="1:14" x14ac:dyDescent="0.25">
      <c r="A175" s="6" t="s">
        <v>305</v>
      </c>
      <c r="B175" s="19" t="s">
        <v>306</v>
      </c>
      <c r="C175" s="55">
        <v>20</v>
      </c>
      <c r="D175" s="55">
        <v>0</v>
      </c>
      <c r="E175" s="55">
        <v>0</v>
      </c>
      <c r="F175" s="55">
        <v>0</v>
      </c>
      <c r="G175" s="55">
        <v>10</v>
      </c>
      <c r="H175" s="55">
        <v>0</v>
      </c>
      <c r="I175" s="20">
        <v>10</v>
      </c>
      <c r="J175" s="20">
        <v>0</v>
      </c>
      <c r="K175" s="20">
        <v>0</v>
      </c>
      <c r="L175" s="20">
        <v>0</v>
      </c>
      <c r="M175" s="20">
        <v>0</v>
      </c>
      <c r="N175" s="11">
        <v>-3.7674806929659702E-2</v>
      </c>
    </row>
    <row r="176" spans="1:14" x14ac:dyDescent="0.25">
      <c r="A176" s="6" t="s">
        <v>263</v>
      </c>
      <c r="B176" s="19" t="s">
        <v>264</v>
      </c>
      <c r="C176" s="55">
        <v>20</v>
      </c>
      <c r="D176" s="55">
        <v>0</v>
      </c>
      <c r="E176" s="55">
        <v>0</v>
      </c>
      <c r="F176" s="55">
        <v>0</v>
      </c>
      <c r="G176" s="55">
        <v>0</v>
      </c>
      <c r="H176" s="55">
        <v>0</v>
      </c>
      <c r="I176" s="20">
        <v>0</v>
      </c>
      <c r="J176" s="20">
        <v>10</v>
      </c>
      <c r="K176" s="20">
        <v>10</v>
      </c>
      <c r="L176" s="20">
        <v>0</v>
      </c>
      <c r="M176" s="20">
        <v>0</v>
      </c>
      <c r="N176" s="11">
        <v>0.14419636107051001</v>
      </c>
    </row>
    <row r="177" spans="1:14" x14ac:dyDescent="0.25">
      <c r="A177" s="6" t="s">
        <v>985</v>
      </c>
      <c r="B177" s="19" t="s">
        <v>986</v>
      </c>
      <c r="C177" s="55">
        <v>20</v>
      </c>
      <c r="D177" s="55">
        <v>0</v>
      </c>
      <c r="E177" s="55">
        <v>0</v>
      </c>
      <c r="F177" s="55">
        <v>0</v>
      </c>
      <c r="G177" s="55">
        <v>0</v>
      </c>
      <c r="H177" s="55">
        <v>0</v>
      </c>
      <c r="I177" s="20">
        <v>10</v>
      </c>
      <c r="J177" s="20">
        <v>0</v>
      </c>
      <c r="K177" s="20">
        <v>0</v>
      </c>
      <c r="L177" s="20">
        <v>0</v>
      </c>
      <c r="M177" s="20">
        <v>10</v>
      </c>
      <c r="N177" s="11">
        <v>0.10956301456618101</v>
      </c>
    </row>
    <row r="178" spans="1:14" x14ac:dyDescent="0.25">
      <c r="A178" s="6" t="s">
        <v>772</v>
      </c>
      <c r="B178" s="19" t="s">
        <v>773</v>
      </c>
      <c r="C178" s="55">
        <v>20</v>
      </c>
      <c r="D178" s="55">
        <v>0</v>
      </c>
      <c r="E178" s="55">
        <v>0</v>
      </c>
      <c r="F178" s="55">
        <v>0</v>
      </c>
      <c r="G178" s="55">
        <v>0</v>
      </c>
      <c r="H178" s="55">
        <v>0</v>
      </c>
      <c r="I178" s="20">
        <v>10</v>
      </c>
      <c r="J178" s="20">
        <v>0</v>
      </c>
      <c r="K178" s="20">
        <v>0</v>
      </c>
      <c r="L178" s="20">
        <v>0</v>
      </c>
      <c r="M178" s="20">
        <v>10</v>
      </c>
      <c r="N178" s="11">
        <v>0.10056188868592</v>
      </c>
    </row>
    <row r="179" spans="1:14" x14ac:dyDescent="0.25">
      <c r="A179" s="6" t="s">
        <v>190</v>
      </c>
      <c r="B179" s="19" t="s">
        <v>191</v>
      </c>
      <c r="C179" s="55">
        <v>20</v>
      </c>
      <c r="D179" s="55">
        <v>0</v>
      </c>
      <c r="E179" s="55">
        <v>0</v>
      </c>
      <c r="F179" s="55">
        <v>0</v>
      </c>
      <c r="G179" s="55">
        <v>0</v>
      </c>
      <c r="H179" s="55">
        <v>0</v>
      </c>
      <c r="I179" s="20">
        <v>0</v>
      </c>
      <c r="J179" s="20">
        <v>10</v>
      </c>
      <c r="K179" s="20">
        <v>10</v>
      </c>
      <c r="L179" s="20">
        <v>0</v>
      </c>
      <c r="M179" s="20">
        <v>0</v>
      </c>
      <c r="N179" s="11">
        <v>0</v>
      </c>
    </row>
    <row r="180" spans="1:14" x14ac:dyDescent="0.25">
      <c r="A180" s="6" t="s">
        <v>132</v>
      </c>
      <c r="B180" s="19" t="s">
        <v>133</v>
      </c>
      <c r="C180" s="55">
        <v>20</v>
      </c>
      <c r="D180" s="55">
        <v>0</v>
      </c>
      <c r="E180" s="55">
        <v>0</v>
      </c>
      <c r="F180" s="55">
        <v>0</v>
      </c>
      <c r="G180" s="55">
        <v>0</v>
      </c>
      <c r="H180" s="55">
        <v>10</v>
      </c>
      <c r="I180" s="20">
        <v>10</v>
      </c>
      <c r="J180" s="20">
        <v>0</v>
      </c>
      <c r="K180" s="20">
        <v>0</v>
      </c>
      <c r="L180" s="20">
        <v>0</v>
      </c>
      <c r="M180" s="20">
        <v>0</v>
      </c>
      <c r="N180" s="11">
        <v>-0.35317377731529598</v>
      </c>
    </row>
    <row r="181" spans="1:14" x14ac:dyDescent="0.25">
      <c r="A181" s="6" t="s">
        <v>154</v>
      </c>
      <c r="B181" s="19" t="s">
        <v>155</v>
      </c>
      <c r="C181" s="55">
        <v>20</v>
      </c>
      <c r="D181" s="55">
        <v>0</v>
      </c>
      <c r="E181" s="55">
        <v>0</v>
      </c>
      <c r="F181" s="55">
        <v>0</v>
      </c>
      <c r="G181" s="55">
        <v>0</v>
      </c>
      <c r="H181" s="55">
        <v>10</v>
      </c>
      <c r="I181" s="20">
        <v>10</v>
      </c>
      <c r="J181" s="20">
        <v>0</v>
      </c>
      <c r="K181" s="20">
        <v>0</v>
      </c>
      <c r="L181" s="20">
        <v>0</v>
      </c>
      <c r="M181" s="20">
        <v>0</v>
      </c>
      <c r="N181" s="11">
        <v>-0.29159935379644503</v>
      </c>
    </row>
    <row r="182" spans="1:14" x14ac:dyDescent="0.25">
      <c r="A182" s="6" t="s">
        <v>144</v>
      </c>
      <c r="B182" s="19" t="s">
        <v>145</v>
      </c>
      <c r="C182" s="55">
        <v>20</v>
      </c>
      <c r="D182" s="55">
        <v>0</v>
      </c>
      <c r="E182" s="55">
        <v>0</v>
      </c>
      <c r="F182" s="55">
        <v>0</v>
      </c>
      <c r="G182" s="55">
        <v>0</v>
      </c>
      <c r="H182" s="55">
        <v>10</v>
      </c>
      <c r="I182" s="20">
        <v>10</v>
      </c>
      <c r="J182" s="20">
        <v>0</v>
      </c>
      <c r="K182" s="20">
        <v>0</v>
      </c>
      <c r="L182" s="20">
        <v>0</v>
      </c>
      <c r="M182" s="20">
        <v>0</v>
      </c>
      <c r="N182" s="11">
        <v>-0.20858895705521399</v>
      </c>
    </row>
    <row r="183" spans="1:14" x14ac:dyDescent="0.25">
      <c r="A183" s="6" t="s">
        <v>90</v>
      </c>
      <c r="B183" s="19" t="s">
        <v>91</v>
      </c>
      <c r="C183" s="55">
        <v>20</v>
      </c>
      <c r="D183" s="55">
        <v>0</v>
      </c>
      <c r="E183" s="55">
        <v>0</v>
      </c>
      <c r="F183" s="55">
        <v>0</v>
      </c>
      <c r="G183" s="55">
        <v>0</v>
      </c>
      <c r="H183" s="55">
        <v>10</v>
      </c>
      <c r="I183" s="20">
        <v>10</v>
      </c>
      <c r="J183" s="20">
        <v>0</v>
      </c>
      <c r="K183" s="20">
        <v>0</v>
      </c>
      <c r="L183" s="20">
        <v>0</v>
      </c>
      <c r="M183" s="20">
        <v>0</v>
      </c>
      <c r="N183" s="11">
        <v>-0.17146017699114999</v>
      </c>
    </row>
    <row r="184" spans="1:14" x14ac:dyDescent="0.25">
      <c r="A184" s="6" t="s">
        <v>995</v>
      </c>
      <c r="B184" s="19" t="s">
        <v>996</v>
      </c>
      <c r="C184" s="55">
        <v>20</v>
      </c>
      <c r="D184" s="55">
        <v>0</v>
      </c>
      <c r="E184" s="55">
        <v>0</v>
      </c>
      <c r="F184" s="55">
        <v>0</v>
      </c>
      <c r="G184" s="55">
        <v>0</v>
      </c>
      <c r="H184" s="55">
        <v>10</v>
      </c>
      <c r="I184" s="20">
        <v>10</v>
      </c>
      <c r="J184" s="20">
        <v>0</v>
      </c>
      <c r="K184" s="20">
        <v>0</v>
      </c>
      <c r="L184" s="20">
        <v>0</v>
      </c>
      <c r="M184" s="20">
        <v>0</v>
      </c>
      <c r="N184" s="11">
        <v>-0.118898623279098</v>
      </c>
    </row>
    <row r="185" spans="1:14" x14ac:dyDescent="0.25">
      <c r="A185" s="6" t="s">
        <v>665</v>
      </c>
      <c r="B185" s="19" t="s">
        <v>666</v>
      </c>
      <c r="C185" s="55">
        <v>20</v>
      </c>
      <c r="D185" s="55">
        <v>0</v>
      </c>
      <c r="E185" s="55">
        <v>0</v>
      </c>
      <c r="F185" s="55">
        <v>0</v>
      </c>
      <c r="G185" s="55">
        <v>10</v>
      </c>
      <c r="H185" s="55">
        <v>0</v>
      </c>
      <c r="I185" s="20">
        <v>10</v>
      </c>
      <c r="J185" s="20">
        <v>0</v>
      </c>
      <c r="K185" s="20">
        <v>0</v>
      </c>
      <c r="L185" s="20">
        <v>0</v>
      </c>
      <c r="M185" s="20">
        <v>0</v>
      </c>
      <c r="N185" s="11">
        <v>-2.02946699407771E-2</v>
      </c>
    </row>
    <row r="186" spans="1:14" x14ac:dyDescent="0.25">
      <c r="A186" s="6" t="s">
        <v>485</v>
      </c>
      <c r="B186" s="19" t="s">
        <v>486</v>
      </c>
      <c r="C186" s="55">
        <v>20</v>
      </c>
      <c r="D186" s="55">
        <v>0</v>
      </c>
      <c r="E186" s="55">
        <v>0</v>
      </c>
      <c r="F186" s="55">
        <v>0</v>
      </c>
      <c r="G186" s="55">
        <v>10</v>
      </c>
      <c r="H186" s="55">
        <v>0</v>
      </c>
      <c r="I186" s="20">
        <v>10</v>
      </c>
      <c r="J186" s="20">
        <v>0</v>
      </c>
      <c r="K186" s="20">
        <v>0</v>
      </c>
      <c r="L186" s="20">
        <v>0</v>
      </c>
      <c r="M186" s="20">
        <v>0</v>
      </c>
      <c r="N186" s="11">
        <v>-0.16579891241467001</v>
      </c>
    </row>
    <row r="187" spans="1:14" x14ac:dyDescent="0.25">
      <c r="A187" s="6" t="s">
        <v>385</v>
      </c>
      <c r="B187" s="19" t="s">
        <v>386</v>
      </c>
      <c r="C187" s="55">
        <v>20</v>
      </c>
      <c r="D187" s="55">
        <v>0</v>
      </c>
      <c r="E187" s="55">
        <v>0</v>
      </c>
      <c r="F187" s="55">
        <v>0</v>
      </c>
      <c r="G187" s="55">
        <v>10</v>
      </c>
      <c r="H187" s="55">
        <v>0</v>
      </c>
      <c r="I187" s="20">
        <v>10</v>
      </c>
      <c r="J187" s="20">
        <v>0</v>
      </c>
      <c r="K187" s="20">
        <v>0</v>
      </c>
      <c r="L187" s="20">
        <v>0</v>
      </c>
      <c r="M187" s="20">
        <v>0</v>
      </c>
      <c r="N187" s="11">
        <v>-0.1512753774076</v>
      </c>
    </row>
    <row r="188" spans="1:14" x14ac:dyDescent="0.25">
      <c r="A188" s="6" t="s">
        <v>445</v>
      </c>
      <c r="B188" s="19" t="s">
        <v>446</v>
      </c>
      <c r="C188" s="55">
        <v>20</v>
      </c>
      <c r="D188" s="55">
        <v>0</v>
      </c>
      <c r="E188" s="55">
        <v>0</v>
      </c>
      <c r="F188" s="55">
        <v>0</v>
      </c>
      <c r="G188" s="55">
        <v>0</v>
      </c>
      <c r="H188" s="55">
        <v>0</v>
      </c>
      <c r="I188" s="20">
        <v>0</v>
      </c>
      <c r="J188" s="20">
        <v>10</v>
      </c>
      <c r="K188" s="20">
        <v>10</v>
      </c>
      <c r="L188" s="20">
        <v>0</v>
      </c>
      <c r="M188" s="20">
        <v>0</v>
      </c>
      <c r="N188" s="11">
        <v>-0.24038939107976501</v>
      </c>
    </row>
    <row r="189" spans="1:14" x14ac:dyDescent="0.25">
      <c r="A189" s="6" t="s">
        <v>429</v>
      </c>
      <c r="B189" s="19" t="s">
        <v>430</v>
      </c>
      <c r="C189" s="55">
        <v>20</v>
      </c>
      <c r="D189" s="55">
        <v>0</v>
      </c>
      <c r="E189" s="55">
        <v>0</v>
      </c>
      <c r="F189" s="55">
        <v>0</v>
      </c>
      <c r="G189" s="55">
        <v>0</v>
      </c>
      <c r="H189" s="55">
        <v>0</v>
      </c>
      <c r="I189" s="20">
        <v>0</v>
      </c>
      <c r="J189" s="20">
        <v>10</v>
      </c>
      <c r="K189" s="20">
        <v>10</v>
      </c>
      <c r="L189" s="20">
        <v>0</v>
      </c>
      <c r="M189" s="20">
        <v>0</v>
      </c>
      <c r="N189" s="11">
        <v>0.12917953538337501</v>
      </c>
    </row>
    <row r="190" spans="1:14" x14ac:dyDescent="0.25">
      <c r="A190" s="6" t="s">
        <v>499</v>
      </c>
      <c r="B190" s="19" t="s">
        <v>500</v>
      </c>
      <c r="C190" s="55">
        <v>20</v>
      </c>
      <c r="D190" s="55">
        <v>0</v>
      </c>
      <c r="E190" s="55">
        <v>0</v>
      </c>
      <c r="F190" s="55">
        <v>0</v>
      </c>
      <c r="G190" s="55">
        <v>0</v>
      </c>
      <c r="H190" s="55">
        <v>0</v>
      </c>
      <c r="I190" s="20">
        <v>0</v>
      </c>
      <c r="J190" s="20">
        <v>10</v>
      </c>
      <c r="K190" s="20">
        <v>10</v>
      </c>
      <c r="L190" s="20">
        <v>0</v>
      </c>
      <c r="M190" s="20">
        <v>0</v>
      </c>
      <c r="N190" s="11">
        <v>0</v>
      </c>
    </row>
    <row r="191" spans="1:14" x14ac:dyDescent="0.25">
      <c r="A191" s="6" t="s">
        <v>505</v>
      </c>
      <c r="B191" s="19" t="s">
        <v>506</v>
      </c>
      <c r="C191" s="55">
        <v>20</v>
      </c>
      <c r="D191" s="55">
        <v>0</v>
      </c>
      <c r="E191" s="55">
        <v>0</v>
      </c>
      <c r="F191" s="55">
        <v>0</v>
      </c>
      <c r="G191" s="55">
        <v>0</v>
      </c>
      <c r="H191" s="55">
        <v>0</v>
      </c>
      <c r="I191" s="20">
        <v>0</v>
      </c>
      <c r="J191" s="20">
        <v>10</v>
      </c>
      <c r="K191" s="20">
        <v>10</v>
      </c>
      <c r="L191" s="20">
        <v>0</v>
      </c>
      <c r="M191" s="20">
        <v>0</v>
      </c>
      <c r="N191" s="11">
        <v>0</v>
      </c>
    </row>
    <row r="192" spans="1:14" x14ac:dyDescent="0.25">
      <c r="A192" s="6" t="s">
        <v>865</v>
      </c>
      <c r="B192" s="19" t="s">
        <v>866</v>
      </c>
      <c r="C192" s="55">
        <v>20</v>
      </c>
      <c r="D192" s="55">
        <v>0</v>
      </c>
      <c r="E192" s="55">
        <v>0</v>
      </c>
      <c r="F192" s="55">
        <v>0</v>
      </c>
      <c r="G192" s="55">
        <v>0</v>
      </c>
      <c r="H192" s="55">
        <v>0</v>
      </c>
      <c r="I192" s="20">
        <v>0</v>
      </c>
      <c r="J192" s="20">
        <v>10</v>
      </c>
      <c r="K192" s="20">
        <v>10</v>
      </c>
      <c r="L192" s="20">
        <v>0</v>
      </c>
      <c r="M192" s="20">
        <v>0</v>
      </c>
      <c r="N192" s="11">
        <v>0</v>
      </c>
    </row>
    <row r="193" spans="1:14" x14ac:dyDescent="0.25">
      <c r="A193" s="6" t="s">
        <v>355</v>
      </c>
      <c r="B193" s="19" t="s">
        <v>356</v>
      </c>
      <c r="C193" s="55">
        <v>20</v>
      </c>
      <c r="D193" s="55">
        <v>0</v>
      </c>
      <c r="E193" s="55">
        <v>0</v>
      </c>
      <c r="F193" s="55">
        <v>0</v>
      </c>
      <c r="G193" s="55">
        <v>0</v>
      </c>
      <c r="H193" s="55">
        <v>0</v>
      </c>
      <c r="I193" s="20">
        <v>0</v>
      </c>
      <c r="J193" s="20">
        <v>10</v>
      </c>
      <c r="K193" s="20">
        <v>10</v>
      </c>
      <c r="L193" s="20">
        <v>0</v>
      </c>
      <c r="M193" s="20">
        <v>0</v>
      </c>
      <c r="N193" s="11">
        <v>-0.28010234798314199</v>
      </c>
    </row>
    <row r="194" spans="1:14" x14ac:dyDescent="0.25">
      <c r="A194" s="6" t="s">
        <v>547</v>
      </c>
      <c r="B194" s="19" t="s">
        <v>548</v>
      </c>
      <c r="C194" s="55">
        <v>20</v>
      </c>
      <c r="D194" s="55">
        <v>0</v>
      </c>
      <c r="E194" s="55">
        <v>0</v>
      </c>
      <c r="F194" s="55">
        <v>0</v>
      </c>
      <c r="G194" s="55">
        <v>0</v>
      </c>
      <c r="H194" s="55">
        <v>0</v>
      </c>
      <c r="I194" s="20">
        <v>0</v>
      </c>
      <c r="J194" s="20">
        <v>10</v>
      </c>
      <c r="K194" s="20">
        <v>10</v>
      </c>
      <c r="L194" s="20">
        <v>0</v>
      </c>
      <c r="M194" s="20">
        <v>0</v>
      </c>
      <c r="N194" s="11">
        <v>-0.24198440207972199</v>
      </c>
    </row>
    <row r="195" spans="1:14" x14ac:dyDescent="0.25">
      <c r="A195" s="6" t="s">
        <v>459</v>
      </c>
      <c r="B195" s="19" t="s">
        <v>460</v>
      </c>
      <c r="C195" s="55">
        <v>20</v>
      </c>
      <c r="D195" s="55">
        <v>0</v>
      </c>
      <c r="E195" s="55">
        <v>0</v>
      </c>
      <c r="F195" s="55">
        <v>0</v>
      </c>
      <c r="G195" s="55">
        <v>0</v>
      </c>
      <c r="H195" s="55">
        <v>0</v>
      </c>
      <c r="I195" s="20">
        <v>0</v>
      </c>
      <c r="J195" s="20">
        <v>10</v>
      </c>
      <c r="K195" s="20">
        <v>10</v>
      </c>
      <c r="L195" s="20">
        <v>0</v>
      </c>
      <c r="M195" s="20">
        <v>0</v>
      </c>
      <c r="N195" s="11">
        <v>-0.174457034938621</v>
      </c>
    </row>
    <row r="196" spans="1:14" x14ac:dyDescent="0.25">
      <c r="A196" s="6" t="s">
        <v>481</v>
      </c>
      <c r="B196" s="19" t="s">
        <v>482</v>
      </c>
      <c r="C196" s="55">
        <v>20</v>
      </c>
      <c r="D196" s="55">
        <v>0</v>
      </c>
      <c r="E196" s="55">
        <v>0</v>
      </c>
      <c r="F196" s="55">
        <v>0</v>
      </c>
      <c r="G196" s="55">
        <v>0</v>
      </c>
      <c r="H196" s="55">
        <v>0</v>
      </c>
      <c r="I196" s="20">
        <v>0</v>
      </c>
      <c r="J196" s="20">
        <v>10</v>
      </c>
      <c r="K196" s="20">
        <v>10</v>
      </c>
      <c r="L196" s="20">
        <v>0</v>
      </c>
      <c r="M196" s="20">
        <v>0</v>
      </c>
      <c r="N196" s="11">
        <v>1.8087855297157601E-2</v>
      </c>
    </row>
    <row r="197" spans="1:14" x14ac:dyDescent="0.25">
      <c r="A197" s="6" t="s">
        <v>397</v>
      </c>
      <c r="B197" s="19" t="s">
        <v>398</v>
      </c>
      <c r="C197" s="55">
        <v>20</v>
      </c>
      <c r="D197" s="55">
        <v>0</v>
      </c>
      <c r="E197" s="55">
        <v>0</v>
      </c>
      <c r="F197" s="55">
        <v>0</v>
      </c>
      <c r="G197" s="55">
        <v>0</v>
      </c>
      <c r="H197" s="55">
        <v>0</v>
      </c>
      <c r="I197" s="20">
        <v>0</v>
      </c>
      <c r="J197" s="20">
        <v>10</v>
      </c>
      <c r="K197" s="20">
        <v>10</v>
      </c>
      <c r="L197" s="20">
        <v>0</v>
      </c>
      <c r="M197" s="20">
        <v>0</v>
      </c>
      <c r="N197" s="11">
        <v>-6.7089755213055297E-2</v>
      </c>
    </row>
    <row r="198" spans="1:14" x14ac:dyDescent="0.25">
      <c r="A198" s="6" t="s">
        <v>233</v>
      </c>
      <c r="B198" s="19" t="s">
        <v>234</v>
      </c>
      <c r="C198" s="55">
        <v>20</v>
      </c>
      <c r="D198" s="55">
        <v>0</v>
      </c>
      <c r="E198" s="55">
        <v>0</v>
      </c>
      <c r="F198" s="55">
        <v>0</v>
      </c>
      <c r="G198" s="55">
        <v>0</v>
      </c>
      <c r="H198" s="55">
        <v>0</v>
      </c>
      <c r="I198" s="20">
        <v>0</v>
      </c>
      <c r="J198" s="20">
        <v>10</v>
      </c>
      <c r="K198" s="20">
        <v>10</v>
      </c>
      <c r="L198" s="20">
        <v>0</v>
      </c>
      <c r="M198" s="20">
        <v>0</v>
      </c>
      <c r="N198" s="11">
        <v>-0.15705855651384401</v>
      </c>
    </row>
    <row r="199" spans="1:14" x14ac:dyDescent="0.25">
      <c r="A199" s="6" t="s">
        <v>319</v>
      </c>
      <c r="B199" s="19" t="s">
        <v>320</v>
      </c>
      <c r="C199" s="55">
        <v>20</v>
      </c>
      <c r="D199" s="55">
        <v>0</v>
      </c>
      <c r="E199" s="55">
        <v>0</v>
      </c>
      <c r="F199" s="55">
        <v>0</v>
      </c>
      <c r="G199" s="55">
        <v>0</v>
      </c>
      <c r="H199" s="55">
        <v>0</v>
      </c>
      <c r="I199" s="20">
        <v>0</v>
      </c>
      <c r="J199" s="20">
        <v>10</v>
      </c>
      <c r="K199" s="20">
        <v>10</v>
      </c>
      <c r="L199" s="20">
        <v>0</v>
      </c>
      <c r="M199" s="20">
        <v>0</v>
      </c>
      <c r="N199" s="11">
        <v>-0.22966534975598399</v>
      </c>
    </row>
    <row r="200" spans="1:14" x14ac:dyDescent="0.25">
      <c r="A200" s="6" t="s">
        <v>517</v>
      </c>
      <c r="B200" s="19" t="s">
        <v>518</v>
      </c>
      <c r="C200" s="55">
        <v>20</v>
      </c>
      <c r="D200" s="55">
        <v>0</v>
      </c>
      <c r="E200" s="55">
        <v>0</v>
      </c>
      <c r="F200" s="55">
        <v>0</v>
      </c>
      <c r="G200" s="55">
        <v>0</v>
      </c>
      <c r="H200" s="55">
        <v>0</v>
      </c>
      <c r="I200" s="20">
        <v>0</v>
      </c>
      <c r="J200" s="20">
        <v>10</v>
      </c>
      <c r="K200" s="20">
        <v>10</v>
      </c>
      <c r="L200" s="20">
        <v>0</v>
      </c>
      <c r="M200" s="20">
        <v>0</v>
      </c>
      <c r="N200" s="11">
        <v>5.2863436123347998E-2</v>
      </c>
    </row>
    <row r="201" spans="1:14" x14ac:dyDescent="0.25">
      <c r="A201" s="6" t="s">
        <v>257</v>
      </c>
      <c r="B201" s="19" t="s">
        <v>258</v>
      </c>
      <c r="C201" s="55">
        <v>20</v>
      </c>
      <c r="D201" s="55">
        <v>0</v>
      </c>
      <c r="E201" s="55">
        <v>0</v>
      </c>
      <c r="F201" s="55">
        <v>0</v>
      </c>
      <c r="G201" s="55">
        <v>0</v>
      </c>
      <c r="H201" s="55">
        <v>0</v>
      </c>
      <c r="I201" s="20">
        <v>0</v>
      </c>
      <c r="J201" s="20">
        <v>10</v>
      </c>
      <c r="K201" s="20">
        <v>10</v>
      </c>
      <c r="L201" s="20">
        <v>0</v>
      </c>
      <c r="M201" s="20">
        <v>0</v>
      </c>
      <c r="N201" s="11">
        <v>-0.240721542608335</v>
      </c>
    </row>
    <row r="202" spans="1:14" x14ac:dyDescent="0.25">
      <c r="A202" s="6" t="s">
        <v>259</v>
      </c>
      <c r="B202" s="19" t="s">
        <v>260</v>
      </c>
      <c r="C202" s="55">
        <v>20</v>
      </c>
      <c r="D202" s="55">
        <v>0</v>
      </c>
      <c r="E202" s="55">
        <v>0</v>
      </c>
      <c r="F202" s="55">
        <v>0</v>
      </c>
      <c r="G202" s="55">
        <v>0</v>
      </c>
      <c r="H202" s="55">
        <v>0</v>
      </c>
      <c r="I202" s="20">
        <v>0</v>
      </c>
      <c r="J202" s="20">
        <v>10</v>
      </c>
      <c r="K202" s="20">
        <v>10</v>
      </c>
      <c r="L202" s="20">
        <v>0</v>
      </c>
      <c r="M202" s="20">
        <v>0</v>
      </c>
      <c r="N202" s="11">
        <v>0</v>
      </c>
    </row>
    <row r="203" spans="1:14" x14ac:dyDescent="0.25">
      <c r="A203" s="6" t="s">
        <v>271</v>
      </c>
      <c r="B203" s="19" t="s">
        <v>272</v>
      </c>
      <c r="C203" s="55">
        <v>20</v>
      </c>
      <c r="D203" s="55">
        <v>0</v>
      </c>
      <c r="E203" s="55">
        <v>0</v>
      </c>
      <c r="F203" s="55">
        <v>0</v>
      </c>
      <c r="G203" s="55">
        <v>0</v>
      </c>
      <c r="H203" s="55">
        <v>0</v>
      </c>
      <c r="I203" s="20">
        <v>0</v>
      </c>
      <c r="J203" s="20">
        <v>10</v>
      </c>
      <c r="K203" s="20">
        <v>10</v>
      </c>
      <c r="L203" s="20">
        <v>0</v>
      </c>
      <c r="M203" s="20">
        <v>0</v>
      </c>
      <c r="N203" s="11">
        <v>-0.22597071928707799</v>
      </c>
    </row>
    <row r="204" spans="1:14" x14ac:dyDescent="0.25">
      <c r="A204" s="6" t="s">
        <v>457</v>
      </c>
      <c r="B204" s="19" t="s">
        <v>458</v>
      </c>
      <c r="C204" s="55">
        <v>20</v>
      </c>
      <c r="D204" s="55">
        <v>0</v>
      </c>
      <c r="E204" s="55">
        <v>0</v>
      </c>
      <c r="F204" s="55">
        <v>0</v>
      </c>
      <c r="G204" s="55">
        <v>0</v>
      </c>
      <c r="H204" s="55">
        <v>0</v>
      </c>
      <c r="I204" s="20">
        <v>0</v>
      </c>
      <c r="J204" s="20">
        <v>10</v>
      </c>
      <c r="K204" s="20">
        <v>10</v>
      </c>
      <c r="L204" s="20">
        <v>0</v>
      </c>
      <c r="M204" s="20">
        <v>0</v>
      </c>
      <c r="N204" s="11">
        <v>-0.20148698884758301</v>
      </c>
    </row>
    <row r="205" spans="1:14" x14ac:dyDescent="0.25">
      <c r="A205" s="6" t="s">
        <v>309</v>
      </c>
      <c r="B205" s="19" t="s">
        <v>310</v>
      </c>
      <c r="C205" s="55">
        <v>20</v>
      </c>
      <c r="D205" s="55">
        <v>0</v>
      </c>
      <c r="E205" s="55">
        <v>0</v>
      </c>
      <c r="F205" s="55">
        <v>0</v>
      </c>
      <c r="G205" s="55">
        <v>0</v>
      </c>
      <c r="H205" s="55">
        <v>0</v>
      </c>
      <c r="I205" s="20">
        <v>0</v>
      </c>
      <c r="J205" s="20">
        <v>10</v>
      </c>
      <c r="K205" s="20">
        <v>10</v>
      </c>
      <c r="L205" s="20">
        <v>0</v>
      </c>
      <c r="M205" s="20">
        <v>0</v>
      </c>
      <c r="N205" s="11">
        <v>-8.6693548387096697E-2</v>
      </c>
    </row>
    <row r="206" spans="1:14" x14ac:dyDescent="0.25">
      <c r="A206" s="6" t="s">
        <v>427</v>
      </c>
      <c r="B206" s="19" t="s">
        <v>428</v>
      </c>
      <c r="C206" s="55">
        <v>20</v>
      </c>
      <c r="D206" s="55">
        <v>0</v>
      </c>
      <c r="E206" s="55">
        <v>0</v>
      </c>
      <c r="F206" s="55">
        <v>0</v>
      </c>
      <c r="G206" s="55">
        <v>0</v>
      </c>
      <c r="H206" s="55">
        <v>0</v>
      </c>
      <c r="I206" s="20">
        <v>0</v>
      </c>
      <c r="J206" s="20">
        <v>10</v>
      </c>
      <c r="K206" s="20">
        <v>10</v>
      </c>
      <c r="L206" s="20">
        <v>0</v>
      </c>
      <c r="M206" s="20">
        <v>0</v>
      </c>
      <c r="N206" s="11">
        <v>-0.21354716184849101</v>
      </c>
    </row>
    <row r="207" spans="1:14" x14ac:dyDescent="0.25">
      <c r="A207" s="6" t="s">
        <v>784</v>
      </c>
      <c r="B207" s="19" t="s">
        <v>785</v>
      </c>
      <c r="C207" s="55">
        <v>20</v>
      </c>
      <c r="D207" s="55">
        <v>0</v>
      </c>
      <c r="E207" s="55">
        <v>0</v>
      </c>
      <c r="F207" s="55">
        <v>0</v>
      </c>
      <c r="G207" s="55">
        <v>0</v>
      </c>
      <c r="H207" s="55">
        <v>0</v>
      </c>
      <c r="I207" s="20">
        <v>0</v>
      </c>
      <c r="J207" s="20">
        <v>10</v>
      </c>
      <c r="K207" s="20">
        <v>10</v>
      </c>
      <c r="L207" s="20">
        <v>0</v>
      </c>
      <c r="M207" s="20">
        <v>0</v>
      </c>
      <c r="N207" s="11">
        <v>0</v>
      </c>
    </row>
    <row r="208" spans="1:14" x14ac:dyDescent="0.25">
      <c r="A208" s="6" t="s">
        <v>567</v>
      </c>
      <c r="B208" s="19" t="s">
        <v>568</v>
      </c>
      <c r="C208" s="55">
        <v>20</v>
      </c>
      <c r="D208" s="55">
        <v>0</v>
      </c>
      <c r="E208" s="55">
        <v>0</v>
      </c>
      <c r="F208" s="55">
        <v>0</v>
      </c>
      <c r="G208" s="55">
        <v>0</v>
      </c>
      <c r="H208" s="55">
        <v>0</v>
      </c>
      <c r="I208" s="20">
        <v>0</v>
      </c>
      <c r="J208" s="20">
        <v>10</v>
      </c>
      <c r="K208" s="20">
        <v>10</v>
      </c>
      <c r="L208" s="20">
        <v>0</v>
      </c>
      <c r="M208" s="20">
        <v>0</v>
      </c>
      <c r="N208" s="11">
        <v>0</v>
      </c>
    </row>
    <row r="209" spans="1:14" x14ac:dyDescent="0.25">
      <c r="A209" s="6" t="s">
        <v>625</v>
      </c>
      <c r="B209" s="19" t="s">
        <v>626</v>
      </c>
      <c r="C209" s="55">
        <v>20</v>
      </c>
      <c r="D209" s="55">
        <v>0</v>
      </c>
      <c r="E209" s="55">
        <v>0</v>
      </c>
      <c r="F209" s="55">
        <v>0</v>
      </c>
      <c r="G209" s="55">
        <v>0</v>
      </c>
      <c r="H209" s="55">
        <v>0</v>
      </c>
      <c r="I209" s="20">
        <v>0</v>
      </c>
      <c r="J209" s="20">
        <v>10</v>
      </c>
      <c r="K209" s="20">
        <v>10</v>
      </c>
      <c r="L209" s="20">
        <v>0</v>
      </c>
      <c r="M209" s="20">
        <v>0</v>
      </c>
      <c r="N209" s="11">
        <v>0</v>
      </c>
    </row>
    <row r="210" spans="1:14" x14ac:dyDescent="0.25">
      <c r="A210" s="6" t="s">
        <v>507</v>
      </c>
      <c r="B210" s="19" t="s">
        <v>508</v>
      </c>
      <c r="C210" s="55">
        <v>20</v>
      </c>
      <c r="D210" s="55">
        <v>0</v>
      </c>
      <c r="E210" s="55">
        <v>0</v>
      </c>
      <c r="F210" s="55">
        <v>0</v>
      </c>
      <c r="G210" s="55">
        <v>0</v>
      </c>
      <c r="H210" s="55">
        <v>0</v>
      </c>
      <c r="I210" s="20">
        <v>0</v>
      </c>
      <c r="J210" s="20">
        <v>10</v>
      </c>
      <c r="K210" s="20">
        <v>10</v>
      </c>
      <c r="L210" s="20">
        <v>0</v>
      </c>
      <c r="M210" s="20">
        <v>0</v>
      </c>
      <c r="N210" s="11">
        <v>0</v>
      </c>
    </row>
    <row r="211" spans="1:14" x14ac:dyDescent="0.25">
      <c r="A211" s="6" t="s">
        <v>669</v>
      </c>
      <c r="B211" s="19" t="s">
        <v>670</v>
      </c>
      <c r="C211" s="55">
        <v>20</v>
      </c>
      <c r="D211" s="55">
        <v>0</v>
      </c>
      <c r="E211" s="55">
        <v>0</v>
      </c>
      <c r="F211" s="55">
        <v>0</v>
      </c>
      <c r="G211" s="55">
        <v>0</v>
      </c>
      <c r="H211" s="55">
        <v>0</v>
      </c>
      <c r="I211" s="20">
        <v>0</v>
      </c>
      <c r="J211" s="20">
        <v>10</v>
      </c>
      <c r="K211" s="20">
        <v>10</v>
      </c>
      <c r="L211" s="20">
        <v>0</v>
      </c>
      <c r="M211" s="20">
        <v>0</v>
      </c>
      <c r="N211" s="11">
        <v>0</v>
      </c>
    </row>
    <row r="212" spans="1:14" x14ac:dyDescent="0.25">
      <c r="A212" s="6" t="s">
        <v>563</v>
      </c>
      <c r="B212" s="19" t="s">
        <v>564</v>
      </c>
      <c r="C212" s="55">
        <v>20</v>
      </c>
      <c r="D212" s="55">
        <v>0</v>
      </c>
      <c r="E212" s="55">
        <v>0</v>
      </c>
      <c r="F212" s="55">
        <v>0</v>
      </c>
      <c r="G212" s="55">
        <v>0</v>
      </c>
      <c r="H212" s="55">
        <v>0</v>
      </c>
      <c r="I212" s="20">
        <v>0</v>
      </c>
      <c r="J212" s="20">
        <v>10</v>
      </c>
      <c r="K212" s="20">
        <v>10</v>
      </c>
      <c r="L212" s="20">
        <v>0</v>
      </c>
      <c r="M212" s="20">
        <v>0</v>
      </c>
      <c r="N212" s="11">
        <v>9.4336896850621202E-2</v>
      </c>
    </row>
    <row r="213" spans="1:14" x14ac:dyDescent="0.25">
      <c r="A213" s="6" t="s">
        <v>631</v>
      </c>
      <c r="B213" s="19" t="s">
        <v>632</v>
      </c>
      <c r="C213" s="55">
        <v>20</v>
      </c>
      <c r="D213" s="55">
        <v>0</v>
      </c>
      <c r="E213" s="55">
        <v>0</v>
      </c>
      <c r="F213" s="55">
        <v>0</v>
      </c>
      <c r="G213" s="55">
        <v>0</v>
      </c>
      <c r="H213" s="55">
        <v>0</v>
      </c>
      <c r="I213" s="20">
        <v>0</v>
      </c>
      <c r="J213" s="20">
        <v>10</v>
      </c>
      <c r="K213" s="20">
        <v>10</v>
      </c>
      <c r="L213" s="20">
        <v>0</v>
      </c>
      <c r="M213" s="20">
        <v>0</v>
      </c>
      <c r="N213" s="11">
        <v>-5.6420233463034999E-2</v>
      </c>
    </row>
    <row r="214" spans="1:14" x14ac:dyDescent="0.25">
      <c r="A214" s="6" t="s">
        <v>375</v>
      </c>
      <c r="B214" s="19" t="s">
        <v>376</v>
      </c>
      <c r="C214" s="55">
        <v>20</v>
      </c>
      <c r="D214" s="55">
        <v>0</v>
      </c>
      <c r="E214" s="55">
        <v>0</v>
      </c>
      <c r="F214" s="55">
        <v>0</v>
      </c>
      <c r="G214" s="55">
        <v>0</v>
      </c>
      <c r="H214" s="55">
        <v>0</v>
      </c>
      <c r="I214" s="20">
        <v>0</v>
      </c>
      <c r="J214" s="20">
        <v>10</v>
      </c>
      <c r="K214" s="20">
        <v>10</v>
      </c>
      <c r="L214" s="20">
        <v>0</v>
      </c>
      <c r="M214" s="20">
        <v>0</v>
      </c>
      <c r="N214" s="11">
        <v>-0.20641592920353899</v>
      </c>
    </row>
    <row r="215" spans="1:14" x14ac:dyDescent="0.25">
      <c r="A215" s="6" t="s">
        <v>503</v>
      </c>
      <c r="B215" s="19" t="s">
        <v>504</v>
      </c>
      <c r="C215" s="55">
        <v>20</v>
      </c>
      <c r="D215" s="55">
        <v>0</v>
      </c>
      <c r="E215" s="55">
        <v>0</v>
      </c>
      <c r="F215" s="55">
        <v>0</v>
      </c>
      <c r="G215" s="55">
        <v>0</v>
      </c>
      <c r="H215" s="55">
        <v>0</v>
      </c>
      <c r="I215" s="20">
        <v>0</v>
      </c>
      <c r="J215" s="20">
        <v>10</v>
      </c>
      <c r="K215" s="20">
        <v>10</v>
      </c>
      <c r="L215" s="20">
        <v>0</v>
      </c>
      <c r="M215" s="20">
        <v>0</v>
      </c>
      <c r="N215" s="11">
        <v>-0.201262825572217</v>
      </c>
    </row>
    <row r="216" spans="1:14" x14ac:dyDescent="0.25">
      <c r="A216" s="6" t="s">
        <v>511</v>
      </c>
      <c r="B216" s="19" t="s">
        <v>512</v>
      </c>
      <c r="C216" s="55">
        <v>20</v>
      </c>
      <c r="D216" s="55">
        <v>0</v>
      </c>
      <c r="E216" s="55">
        <v>0</v>
      </c>
      <c r="F216" s="55">
        <v>0</v>
      </c>
      <c r="G216" s="55">
        <v>0</v>
      </c>
      <c r="H216" s="55">
        <v>0</v>
      </c>
      <c r="I216" s="20">
        <v>0</v>
      </c>
      <c r="J216" s="20">
        <v>10</v>
      </c>
      <c r="K216" s="20">
        <v>10</v>
      </c>
      <c r="L216" s="20">
        <v>0</v>
      </c>
      <c r="M216" s="20">
        <v>0</v>
      </c>
      <c r="N216" s="11">
        <v>-0.149762624082865</v>
      </c>
    </row>
    <row r="217" spans="1:14" x14ac:dyDescent="0.25">
      <c r="A217" s="6" t="s">
        <v>663</v>
      </c>
      <c r="B217" s="19" t="s">
        <v>664</v>
      </c>
      <c r="C217" s="55">
        <v>20</v>
      </c>
      <c r="D217" s="55">
        <v>0</v>
      </c>
      <c r="E217" s="55">
        <v>0</v>
      </c>
      <c r="F217" s="55">
        <v>0</v>
      </c>
      <c r="G217" s="55">
        <v>0</v>
      </c>
      <c r="H217" s="55">
        <v>0</v>
      </c>
      <c r="I217" s="20">
        <v>0</v>
      </c>
      <c r="J217" s="20">
        <v>10</v>
      </c>
      <c r="K217" s="20">
        <v>10</v>
      </c>
      <c r="L217" s="20">
        <v>0</v>
      </c>
      <c r="M217" s="20">
        <v>0</v>
      </c>
      <c r="N217" s="11">
        <v>-0.13322856643967099</v>
      </c>
    </row>
    <row r="218" spans="1:14" x14ac:dyDescent="0.25">
      <c r="A218" s="6" t="s">
        <v>543</v>
      </c>
      <c r="B218" s="19" t="s">
        <v>544</v>
      </c>
      <c r="C218" s="55">
        <v>20</v>
      </c>
      <c r="D218" s="55">
        <v>0</v>
      </c>
      <c r="E218" s="55">
        <v>0</v>
      </c>
      <c r="F218" s="55">
        <v>0</v>
      </c>
      <c r="G218" s="55">
        <v>0</v>
      </c>
      <c r="H218" s="55">
        <v>0</v>
      </c>
      <c r="I218" s="20">
        <v>0</v>
      </c>
      <c r="J218" s="20">
        <v>10</v>
      </c>
      <c r="K218" s="20">
        <v>10</v>
      </c>
      <c r="L218" s="20">
        <v>0</v>
      </c>
      <c r="M218" s="20">
        <v>0</v>
      </c>
      <c r="N218" s="11">
        <v>4.6979865771811999E-2</v>
      </c>
    </row>
    <row r="219" spans="1:14" x14ac:dyDescent="0.25">
      <c r="A219" s="6" t="s">
        <v>591</v>
      </c>
      <c r="B219" s="19" t="s">
        <v>592</v>
      </c>
      <c r="C219" s="55">
        <v>20</v>
      </c>
      <c r="D219" s="55">
        <v>0</v>
      </c>
      <c r="E219" s="55">
        <v>0</v>
      </c>
      <c r="F219" s="55">
        <v>0</v>
      </c>
      <c r="G219" s="55">
        <v>0</v>
      </c>
      <c r="H219" s="55">
        <v>0</v>
      </c>
      <c r="I219" s="20">
        <v>0</v>
      </c>
      <c r="J219" s="20">
        <v>10</v>
      </c>
      <c r="K219" s="20">
        <v>10</v>
      </c>
      <c r="L219" s="20">
        <v>0</v>
      </c>
      <c r="M219" s="20">
        <v>0</v>
      </c>
      <c r="N219" s="11">
        <v>5.9593280282935403E-2</v>
      </c>
    </row>
    <row r="220" spans="1:14" x14ac:dyDescent="0.25">
      <c r="A220" s="6" t="s">
        <v>627</v>
      </c>
      <c r="B220" s="19" t="s">
        <v>628</v>
      </c>
      <c r="C220" s="55">
        <v>20</v>
      </c>
      <c r="D220" s="55">
        <v>0</v>
      </c>
      <c r="E220" s="55">
        <v>0</v>
      </c>
      <c r="F220" s="55">
        <v>0</v>
      </c>
      <c r="G220" s="55">
        <v>0</v>
      </c>
      <c r="H220" s="55">
        <v>0</v>
      </c>
      <c r="I220" s="20">
        <v>0</v>
      </c>
      <c r="J220" s="20">
        <v>10</v>
      </c>
      <c r="K220" s="20">
        <v>10</v>
      </c>
      <c r="L220" s="20">
        <v>0</v>
      </c>
      <c r="M220" s="20">
        <v>0</v>
      </c>
      <c r="N220" s="11">
        <v>6.8151629712884396E-2</v>
      </c>
    </row>
    <row r="221" spans="1:14" x14ac:dyDescent="0.25">
      <c r="A221" s="6" t="s">
        <v>705</v>
      </c>
      <c r="B221" s="19" t="s">
        <v>706</v>
      </c>
      <c r="C221" s="55">
        <v>20</v>
      </c>
      <c r="D221" s="55">
        <v>0</v>
      </c>
      <c r="E221" s="55">
        <v>0</v>
      </c>
      <c r="F221" s="55">
        <v>0</v>
      </c>
      <c r="G221" s="55">
        <v>0</v>
      </c>
      <c r="H221" s="55">
        <v>0</v>
      </c>
      <c r="I221" s="20">
        <v>0</v>
      </c>
      <c r="J221" s="20">
        <v>10</v>
      </c>
      <c r="K221" s="20">
        <v>10</v>
      </c>
      <c r="L221" s="20">
        <v>0</v>
      </c>
      <c r="M221" s="20">
        <v>0</v>
      </c>
      <c r="N221" s="11">
        <v>8.4700899947061908E-3</v>
      </c>
    </row>
    <row r="222" spans="1:14" x14ac:dyDescent="0.25">
      <c r="A222" s="6" t="s">
        <v>186</v>
      </c>
      <c r="B222" s="19" t="s">
        <v>187</v>
      </c>
      <c r="C222" s="55">
        <v>20</v>
      </c>
      <c r="D222" s="55">
        <v>0</v>
      </c>
      <c r="E222" s="55">
        <v>0</v>
      </c>
      <c r="F222" s="55">
        <v>0</v>
      </c>
      <c r="G222" s="55">
        <v>0</v>
      </c>
      <c r="H222" s="55">
        <v>0</v>
      </c>
      <c r="I222" s="20">
        <v>0</v>
      </c>
      <c r="J222" s="20">
        <v>10</v>
      </c>
      <c r="K222" s="20">
        <v>10</v>
      </c>
      <c r="L222" s="20">
        <v>0</v>
      </c>
      <c r="M222" s="20">
        <v>0</v>
      </c>
      <c r="N222" s="11">
        <v>0.17957746478873199</v>
      </c>
    </row>
    <row r="223" spans="1:14" x14ac:dyDescent="0.25">
      <c r="A223" s="6" t="s">
        <v>347</v>
      </c>
      <c r="B223" s="19" t="s">
        <v>348</v>
      </c>
      <c r="C223" s="55">
        <v>20</v>
      </c>
      <c r="D223" s="55">
        <v>0</v>
      </c>
      <c r="E223" s="55">
        <v>0</v>
      </c>
      <c r="F223" s="55">
        <v>0</v>
      </c>
      <c r="G223" s="55">
        <v>0</v>
      </c>
      <c r="H223" s="55">
        <v>0</v>
      </c>
      <c r="I223" s="20">
        <v>0</v>
      </c>
      <c r="J223" s="20">
        <v>10</v>
      </c>
      <c r="K223" s="20">
        <v>10</v>
      </c>
      <c r="L223" s="20">
        <v>0</v>
      </c>
      <c r="M223" s="20">
        <v>0</v>
      </c>
      <c r="N223" s="11">
        <v>7.9066265060240906E-2</v>
      </c>
    </row>
    <row r="224" spans="1:14" x14ac:dyDescent="0.25">
      <c r="A224" s="6" t="s">
        <v>541</v>
      </c>
      <c r="B224" s="19" t="s">
        <v>542</v>
      </c>
      <c r="C224" s="55">
        <v>20</v>
      </c>
      <c r="D224" s="55">
        <v>0</v>
      </c>
      <c r="E224" s="55">
        <v>0</v>
      </c>
      <c r="F224" s="55">
        <v>0</v>
      </c>
      <c r="G224" s="55">
        <v>0</v>
      </c>
      <c r="H224" s="55">
        <v>0</v>
      </c>
      <c r="I224" s="20">
        <v>0</v>
      </c>
      <c r="J224" s="20">
        <v>10</v>
      </c>
      <c r="K224" s="20">
        <v>10</v>
      </c>
      <c r="L224" s="20">
        <v>0</v>
      </c>
      <c r="M224" s="20">
        <v>0</v>
      </c>
      <c r="N224" s="11">
        <v>0.119130434782608</v>
      </c>
    </row>
    <row r="225" spans="1:14" x14ac:dyDescent="0.25">
      <c r="A225" s="6" t="s">
        <v>565</v>
      </c>
      <c r="B225" s="19" t="s">
        <v>566</v>
      </c>
      <c r="C225" s="55">
        <v>20</v>
      </c>
      <c r="D225" s="55">
        <v>0</v>
      </c>
      <c r="E225" s="55">
        <v>0</v>
      </c>
      <c r="F225" s="55">
        <v>0</v>
      </c>
      <c r="G225" s="55">
        <v>0</v>
      </c>
      <c r="H225" s="55">
        <v>0</v>
      </c>
      <c r="I225" s="20">
        <v>0</v>
      </c>
      <c r="J225" s="20">
        <v>10</v>
      </c>
      <c r="K225" s="20">
        <v>10</v>
      </c>
      <c r="L225" s="20">
        <v>0</v>
      </c>
      <c r="M225" s="20">
        <v>0</v>
      </c>
      <c r="N225" s="11">
        <v>7.9255964415689398E-2</v>
      </c>
    </row>
    <row r="226" spans="1:14" x14ac:dyDescent="0.25">
      <c r="A226" s="6" t="s">
        <v>419</v>
      </c>
      <c r="B226" s="19" t="s">
        <v>420</v>
      </c>
      <c r="C226" s="55">
        <v>20</v>
      </c>
      <c r="D226" s="55">
        <v>0</v>
      </c>
      <c r="E226" s="55">
        <v>0</v>
      </c>
      <c r="F226" s="55">
        <v>0</v>
      </c>
      <c r="G226" s="55">
        <v>0</v>
      </c>
      <c r="H226" s="55">
        <v>0</v>
      </c>
      <c r="I226" s="20">
        <v>0</v>
      </c>
      <c r="J226" s="20">
        <v>10</v>
      </c>
      <c r="K226" s="20">
        <v>10</v>
      </c>
      <c r="L226" s="20">
        <v>0</v>
      </c>
      <c r="M226" s="20">
        <v>0</v>
      </c>
      <c r="N226" s="11">
        <v>4.3383947939262403E-2</v>
      </c>
    </row>
    <row r="227" spans="1:14" x14ac:dyDescent="0.25">
      <c r="A227" s="6" t="s">
        <v>223</v>
      </c>
      <c r="B227" s="19" t="s">
        <v>224</v>
      </c>
      <c r="C227" s="55">
        <v>20</v>
      </c>
      <c r="D227" s="55">
        <v>0</v>
      </c>
      <c r="E227" s="55">
        <v>0</v>
      </c>
      <c r="F227" s="55">
        <v>0</v>
      </c>
      <c r="G227" s="55">
        <v>0</v>
      </c>
      <c r="H227" s="55">
        <v>0</v>
      </c>
      <c r="I227" s="20">
        <v>0</v>
      </c>
      <c r="J227" s="20">
        <v>10</v>
      </c>
      <c r="K227" s="20">
        <v>10</v>
      </c>
      <c r="L227" s="20">
        <v>0</v>
      </c>
      <c r="M227" s="20">
        <v>0</v>
      </c>
      <c r="N227" s="11">
        <v>-0.209245742092457</v>
      </c>
    </row>
    <row r="228" spans="1:14" x14ac:dyDescent="0.25">
      <c r="A228" s="6" t="s">
        <v>725</v>
      </c>
      <c r="B228" s="19" t="s">
        <v>726</v>
      </c>
      <c r="C228" s="55">
        <v>20</v>
      </c>
      <c r="D228" s="55">
        <v>0</v>
      </c>
      <c r="E228" s="55">
        <v>0</v>
      </c>
      <c r="F228" s="55">
        <v>0</v>
      </c>
      <c r="G228" s="55">
        <v>0</v>
      </c>
      <c r="H228" s="55">
        <v>0</v>
      </c>
      <c r="I228" s="20">
        <v>0</v>
      </c>
      <c r="J228" s="20">
        <v>10</v>
      </c>
      <c r="K228" s="20">
        <v>10</v>
      </c>
      <c r="L228" s="20">
        <v>0</v>
      </c>
      <c r="M228" s="20">
        <v>0</v>
      </c>
      <c r="N228" s="11">
        <v>-6.6780821917808195E-2</v>
      </c>
    </row>
    <row r="229" spans="1:14" x14ac:dyDescent="0.25">
      <c r="A229" s="6" t="s">
        <v>411</v>
      </c>
      <c r="B229" s="19" t="s">
        <v>412</v>
      </c>
      <c r="C229" s="55">
        <v>20</v>
      </c>
      <c r="D229" s="55">
        <v>0</v>
      </c>
      <c r="E229" s="55">
        <v>0</v>
      </c>
      <c r="F229" s="55">
        <v>0</v>
      </c>
      <c r="G229" s="55">
        <v>0</v>
      </c>
      <c r="H229" s="55">
        <v>0</v>
      </c>
      <c r="I229" s="20">
        <v>0</v>
      </c>
      <c r="J229" s="20">
        <v>10</v>
      </c>
      <c r="K229" s="20">
        <v>10</v>
      </c>
      <c r="L229" s="20">
        <v>0</v>
      </c>
      <c r="M229" s="20">
        <v>0</v>
      </c>
      <c r="N229" s="11">
        <v>9.14324415848289E-3</v>
      </c>
    </row>
    <row r="230" spans="1:14" x14ac:dyDescent="0.25">
      <c r="A230" s="6" t="s">
        <v>465</v>
      </c>
      <c r="B230" s="19" t="s">
        <v>466</v>
      </c>
      <c r="C230" s="55">
        <v>20</v>
      </c>
      <c r="D230" s="55">
        <v>0</v>
      </c>
      <c r="E230" s="55">
        <v>0</v>
      </c>
      <c r="F230" s="55">
        <v>0</v>
      </c>
      <c r="G230" s="55">
        <v>0</v>
      </c>
      <c r="H230" s="55">
        <v>0</v>
      </c>
      <c r="I230" s="20">
        <v>0</v>
      </c>
      <c r="J230" s="20">
        <v>10</v>
      </c>
      <c r="K230" s="20">
        <v>10</v>
      </c>
      <c r="L230" s="20">
        <v>0</v>
      </c>
      <c r="M230" s="20">
        <v>0</v>
      </c>
      <c r="N230" s="11">
        <v>-6.4208518753973196E-2</v>
      </c>
    </row>
    <row r="231" spans="1:14" x14ac:dyDescent="0.25">
      <c r="A231" s="6" t="s">
        <v>323</v>
      </c>
      <c r="B231" s="19" t="s">
        <v>324</v>
      </c>
      <c r="C231" s="55">
        <v>20</v>
      </c>
      <c r="D231" s="55">
        <v>0</v>
      </c>
      <c r="E231" s="55">
        <v>0</v>
      </c>
      <c r="F231" s="55">
        <v>0</v>
      </c>
      <c r="G231" s="55">
        <v>0</v>
      </c>
      <c r="H231" s="55">
        <v>0</v>
      </c>
      <c r="I231" s="20">
        <v>0</v>
      </c>
      <c r="J231" s="20">
        <v>10</v>
      </c>
      <c r="K231" s="20">
        <v>10</v>
      </c>
      <c r="L231" s="20">
        <v>0</v>
      </c>
      <c r="M231" s="20">
        <v>0</v>
      </c>
      <c r="N231" s="11">
        <v>-7.77834265378749E-2</v>
      </c>
    </row>
    <row r="232" spans="1:14" x14ac:dyDescent="0.25">
      <c r="A232" s="6" t="s">
        <v>467</v>
      </c>
      <c r="B232" s="19" t="s">
        <v>468</v>
      </c>
      <c r="C232" s="55">
        <v>20</v>
      </c>
      <c r="D232" s="55">
        <v>0</v>
      </c>
      <c r="E232" s="55">
        <v>0</v>
      </c>
      <c r="F232" s="55">
        <v>0</v>
      </c>
      <c r="G232" s="55">
        <v>0</v>
      </c>
      <c r="H232" s="55">
        <v>0</v>
      </c>
      <c r="I232" s="20">
        <v>0</v>
      </c>
      <c r="J232" s="20">
        <v>10</v>
      </c>
      <c r="K232" s="20">
        <v>10</v>
      </c>
      <c r="L232" s="20">
        <v>0</v>
      </c>
      <c r="M232" s="20">
        <v>0</v>
      </c>
      <c r="N232" s="11">
        <v>-1.02342058649872E-2</v>
      </c>
    </row>
    <row r="233" spans="1:14" x14ac:dyDescent="0.25">
      <c r="A233" s="6" t="s">
        <v>463</v>
      </c>
      <c r="B233" s="19" t="s">
        <v>464</v>
      </c>
      <c r="C233" s="55">
        <v>20</v>
      </c>
      <c r="D233" s="55">
        <v>0</v>
      </c>
      <c r="E233" s="55">
        <v>0</v>
      </c>
      <c r="F233" s="55">
        <v>0</v>
      </c>
      <c r="G233" s="55">
        <v>0</v>
      </c>
      <c r="H233" s="55">
        <v>0</v>
      </c>
      <c r="I233" s="20">
        <v>0</v>
      </c>
      <c r="J233" s="20">
        <v>10</v>
      </c>
      <c r="K233" s="20">
        <v>10</v>
      </c>
      <c r="L233" s="20">
        <v>0</v>
      </c>
      <c r="M233" s="20">
        <v>0</v>
      </c>
      <c r="N233" s="11">
        <v>-0.12748756218905399</v>
      </c>
    </row>
    <row r="234" spans="1:14" x14ac:dyDescent="0.25">
      <c r="A234" s="6" t="s">
        <v>393</v>
      </c>
      <c r="B234" s="19" t="s">
        <v>394</v>
      </c>
      <c r="C234" s="55">
        <v>20</v>
      </c>
      <c r="D234" s="55">
        <v>0</v>
      </c>
      <c r="E234" s="55">
        <v>0</v>
      </c>
      <c r="F234" s="55">
        <v>0</v>
      </c>
      <c r="G234" s="55">
        <v>0</v>
      </c>
      <c r="H234" s="55">
        <v>0</v>
      </c>
      <c r="I234" s="20">
        <v>0</v>
      </c>
      <c r="J234" s="20">
        <v>10</v>
      </c>
      <c r="K234" s="20">
        <v>10</v>
      </c>
      <c r="L234" s="20">
        <v>0</v>
      </c>
      <c r="M234" s="20">
        <v>0</v>
      </c>
      <c r="N234" s="11">
        <v>-0.291033434650455</v>
      </c>
    </row>
    <row r="235" spans="1:14" x14ac:dyDescent="0.25">
      <c r="A235" s="6" t="s">
        <v>593</v>
      </c>
      <c r="B235" s="19" t="s">
        <v>594</v>
      </c>
      <c r="C235" s="55">
        <v>20</v>
      </c>
      <c r="D235" s="55">
        <v>0</v>
      </c>
      <c r="E235" s="55">
        <v>0</v>
      </c>
      <c r="F235" s="55">
        <v>0</v>
      </c>
      <c r="G235" s="55">
        <v>0</v>
      </c>
      <c r="H235" s="55">
        <v>0</v>
      </c>
      <c r="I235" s="20">
        <v>0</v>
      </c>
      <c r="J235" s="20">
        <v>10</v>
      </c>
      <c r="K235" s="20">
        <v>10</v>
      </c>
      <c r="L235" s="20">
        <v>0</v>
      </c>
      <c r="M235" s="20">
        <v>0</v>
      </c>
      <c r="N235" s="11">
        <v>-4.5596258768511297E-2</v>
      </c>
    </row>
    <row r="236" spans="1:14" x14ac:dyDescent="0.25">
      <c r="A236" s="6" t="s">
        <v>794</v>
      </c>
      <c r="B236" s="19" t="s">
        <v>795</v>
      </c>
      <c r="C236" s="55">
        <v>20</v>
      </c>
      <c r="D236" s="55">
        <v>0</v>
      </c>
      <c r="E236" s="55">
        <v>0</v>
      </c>
      <c r="F236" s="55">
        <v>0</v>
      </c>
      <c r="G236" s="55">
        <v>0</v>
      </c>
      <c r="H236" s="55">
        <v>0</v>
      </c>
      <c r="I236" s="20">
        <v>0</v>
      </c>
      <c r="J236" s="20">
        <v>10</v>
      </c>
      <c r="K236" s="20">
        <v>10</v>
      </c>
      <c r="L236" s="20">
        <v>0</v>
      </c>
      <c r="M236" s="20">
        <v>0</v>
      </c>
      <c r="N236" s="11">
        <v>0</v>
      </c>
    </row>
    <row r="237" spans="1:14" x14ac:dyDescent="0.25">
      <c r="A237" s="6" t="s">
        <v>289</v>
      </c>
      <c r="B237" s="19" t="s">
        <v>290</v>
      </c>
      <c r="C237" s="55">
        <v>20</v>
      </c>
      <c r="D237" s="55">
        <v>0</v>
      </c>
      <c r="E237" s="55">
        <v>0</v>
      </c>
      <c r="F237" s="55">
        <v>0</v>
      </c>
      <c r="G237" s="55">
        <v>0</v>
      </c>
      <c r="H237" s="55">
        <v>0</v>
      </c>
      <c r="I237" s="20">
        <v>0</v>
      </c>
      <c r="J237" s="20">
        <v>10</v>
      </c>
      <c r="K237" s="20">
        <v>10</v>
      </c>
      <c r="L237" s="20">
        <v>0</v>
      </c>
      <c r="M237" s="20">
        <v>0</v>
      </c>
      <c r="N237" s="11">
        <v>0</v>
      </c>
    </row>
    <row r="238" spans="1:14" x14ac:dyDescent="0.25">
      <c r="A238" s="6" t="s">
        <v>357</v>
      </c>
      <c r="B238" s="19" t="s">
        <v>358</v>
      </c>
      <c r="C238" s="55">
        <v>20</v>
      </c>
      <c r="D238" s="55">
        <v>0</v>
      </c>
      <c r="E238" s="55">
        <v>0</v>
      </c>
      <c r="F238" s="55">
        <v>0</v>
      </c>
      <c r="G238" s="55">
        <v>0</v>
      </c>
      <c r="H238" s="55">
        <v>0</v>
      </c>
      <c r="I238" s="20">
        <v>0</v>
      </c>
      <c r="J238" s="20">
        <v>10</v>
      </c>
      <c r="K238" s="20">
        <v>10</v>
      </c>
      <c r="L238" s="20">
        <v>0</v>
      </c>
      <c r="M238" s="20">
        <v>0</v>
      </c>
      <c r="N238" s="11">
        <v>-0.113982770046388</v>
      </c>
    </row>
    <row r="239" spans="1:14" x14ac:dyDescent="0.25">
      <c r="A239" s="6" t="s">
        <v>455</v>
      </c>
      <c r="B239" s="19" t="s">
        <v>456</v>
      </c>
      <c r="C239" s="55">
        <v>20</v>
      </c>
      <c r="D239" s="55">
        <v>0</v>
      </c>
      <c r="E239" s="55">
        <v>0</v>
      </c>
      <c r="F239" s="55">
        <v>0</v>
      </c>
      <c r="G239" s="55">
        <v>0</v>
      </c>
      <c r="H239" s="55">
        <v>0</v>
      </c>
      <c r="I239" s="20">
        <v>0</v>
      </c>
      <c r="J239" s="20">
        <v>10</v>
      </c>
      <c r="K239" s="20">
        <v>10</v>
      </c>
      <c r="L239" s="20">
        <v>0</v>
      </c>
      <c r="M239" s="20">
        <v>0</v>
      </c>
      <c r="N239" s="11">
        <v>-0.24324049603577899</v>
      </c>
    </row>
    <row r="240" spans="1:14" x14ac:dyDescent="0.25">
      <c r="A240" s="6" t="s">
        <v>371</v>
      </c>
      <c r="B240" s="19" t="s">
        <v>372</v>
      </c>
      <c r="C240" s="55">
        <v>20</v>
      </c>
      <c r="D240" s="55">
        <v>0</v>
      </c>
      <c r="E240" s="55">
        <v>0</v>
      </c>
      <c r="F240" s="55">
        <v>0</v>
      </c>
      <c r="G240" s="55">
        <v>0</v>
      </c>
      <c r="H240" s="55">
        <v>0</v>
      </c>
      <c r="I240" s="20">
        <v>0</v>
      </c>
      <c r="J240" s="20">
        <v>10</v>
      </c>
      <c r="K240" s="20">
        <v>10</v>
      </c>
      <c r="L240" s="20">
        <v>0</v>
      </c>
      <c r="M240" s="20">
        <v>0</v>
      </c>
      <c r="N240" s="11">
        <v>0</v>
      </c>
    </row>
    <row r="241" spans="1:14" x14ac:dyDescent="0.25">
      <c r="A241" s="6" t="s">
        <v>381</v>
      </c>
      <c r="B241" s="19" t="s">
        <v>382</v>
      </c>
      <c r="C241" s="55">
        <v>20</v>
      </c>
      <c r="D241" s="55">
        <v>0</v>
      </c>
      <c r="E241" s="55">
        <v>0</v>
      </c>
      <c r="F241" s="55">
        <v>0</v>
      </c>
      <c r="G241" s="55">
        <v>0</v>
      </c>
      <c r="H241" s="55">
        <v>0</v>
      </c>
      <c r="I241" s="20">
        <v>0</v>
      </c>
      <c r="J241" s="20">
        <v>10</v>
      </c>
      <c r="K241" s="20">
        <v>10</v>
      </c>
      <c r="L241" s="20">
        <v>0</v>
      </c>
      <c r="M241" s="20">
        <v>0</v>
      </c>
      <c r="N241" s="11">
        <v>0</v>
      </c>
    </row>
    <row r="242" spans="1:14" x14ac:dyDescent="0.25">
      <c r="A242" s="6" t="s">
        <v>329</v>
      </c>
      <c r="B242" s="19" t="s">
        <v>330</v>
      </c>
      <c r="C242" s="55">
        <v>20</v>
      </c>
      <c r="D242" s="55">
        <v>0</v>
      </c>
      <c r="E242" s="55">
        <v>0</v>
      </c>
      <c r="F242" s="55">
        <v>0</v>
      </c>
      <c r="G242" s="55">
        <v>0</v>
      </c>
      <c r="H242" s="55">
        <v>0</v>
      </c>
      <c r="I242" s="20">
        <v>0</v>
      </c>
      <c r="J242" s="20">
        <v>10</v>
      </c>
      <c r="K242" s="20">
        <v>10</v>
      </c>
      <c r="L242" s="20">
        <v>0</v>
      </c>
      <c r="M242" s="20">
        <v>0</v>
      </c>
      <c r="N242" s="11">
        <v>0</v>
      </c>
    </row>
    <row r="243" spans="1:14" x14ac:dyDescent="0.25">
      <c r="A243" s="6" t="s">
        <v>407</v>
      </c>
      <c r="B243" s="19" t="s">
        <v>408</v>
      </c>
      <c r="C243" s="55">
        <v>20</v>
      </c>
      <c r="D243" s="55">
        <v>0</v>
      </c>
      <c r="E243" s="55">
        <v>0</v>
      </c>
      <c r="F243" s="55">
        <v>0</v>
      </c>
      <c r="G243" s="55">
        <v>0</v>
      </c>
      <c r="H243" s="55">
        <v>0</v>
      </c>
      <c r="I243" s="20">
        <v>0</v>
      </c>
      <c r="J243" s="20">
        <v>10</v>
      </c>
      <c r="K243" s="20">
        <v>10</v>
      </c>
      <c r="L243" s="20">
        <v>0</v>
      </c>
      <c r="M243" s="20">
        <v>0</v>
      </c>
      <c r="N243" s="11">
        <v>0</v>
      </c>
    </row>
    <row r="244" spans="1:14" x14ac:dyDescent="0.25">
      <c r="A244" s="6" t="s">
        <v>437</v>
      </c>
      <c r="B244" s="19" t="s">
        <v>438</v>
      </c>
      <c r="C244" s="55">
        <v>20</v>
      </c>
      <c r="D244" s="55">
        <v>0</v>
      </c>
      <c r="E244" s="55">
        <v>0</v>
      </c>
      <c r="F244" s="55">
        <v>0</v>
      </c>
      <c r="G244" s="55">
        <v>0</v>
      </c>
      <c r="H244" s="55">
        <v>0</v>
      </c>
      <c r="I244" s="20">
        <v>0</v>
      </c>
      <c r="J244" s="20">
        <v>10</v>
      </c>
      <c r="K244" s="20">
        <v>10</v>
      </c>
      <c r="L244" s="20">
        <v>0</v>
      </c>
      <c r="M244" s="20">
        <v>0</v>
      </c>
      <c r="N244" s="11">
        <v>-0.11631419939576999</v>
      </c>
    </row>
    <row r="245" spans="1:14" x14ac:dyDescent="0.25">
      <c r="A245" s="6" t="s">
        <v>607</v>
      </c>
      <c r="B245" s="19" t="s">
        <v>608</v>
      </c>
      <c r="C245" s="55">
        <v>20</v>
      </c>
      <c r="D245" s="55">
        <v>0</v>
      </c>
      <c r="E245" s="55">
        <v>0</v>
      </c>
      <c r="F245" s="55">
        <v>0</v>
      </c>
      <c r="G245" s="55">
        <v>0</v>
      </c>
      <c r="H245" s="55">
        <v>0</v>
      </c>
      <c r="I245" s="20">
        <v>0</v>
      </c>
      <c r="J245" s="20">
        <v>10</v>
      </c>
      <c r="K245" s="20">
        <v>10</v>
      </c>
      <c r="L245" s="20">
        <v>0</v>
      </c>
      <c r="M245" s="20">
        <v>0</v>
      </c>
      <c r="N245" s="11">
        <v>0</v>
      </c>
    </row>
    <row r="246" spans="1:14" x14ac:dyDescent="0.25">
      <c r="A246" s="6" t="s">
        <v>555</v>
      </c>
      <c r="B246" s="19" t="s">
        <v>556</v>
      </c>
      <c r="C246" s="55">
        <v>20</v>
      </c>
      <c r="D246" s="55">
        <v>0</v>
      </c>
      <c r="E246" s="55">
        <v>0</v>
      </c>
      <c r="F246" s="55">
        <v>0</v>
      </c>
      <c r="G246" s="55">
        <v>0</v>
      </c>
      <c r="H246" s="55">
        <v>0</v>
      </c>
      <c r="I246" s="20">
        <v>0</v>
      </c>
      <c r="J246" s="20">
        <v>10</v>
      </c>
      <c r="K246" s="20">
        <v>10</v>
      </c>
      <c r="L246" s="20">
        <v>0</v>
      </c>
      <c r="M246" s="20">
        <v>0</v>
      </c>
      <c r="N246" s="11">
        <v>0</v>
      </c>
    </row>
    <row r="247" spans="1:14" x14ac:dyDescent="0.25">
      <c r="A247" s="6" t="s">
        <v>571</v>
      </c>
      <c r="B247" s="19" t="s">
        <v>572</v>
      </c>
      <c r="C247" s="55">
        <v>20</v>
      </c>
      <c r="D247" s="55">
        <v>0</v>
      </c>
      <c r="E247" s="55">
        <v>0</v>
      </c>
      <c r="F247" s="55">
        <v>0</v>
      </c>
      <c r="G247" s="55">
        <v>0</v>
      </c>
      <c r="H247" s="55">
        <v>0</v>
      </c>
      <c r="I247" s="20">
        <v>0</v>
      </c>
      <c r="J247" s="20">
        <v>10</v>
      </c>
      <c r="K247" s="20">
        <v>10</v>
      </c>
      <c r="L247" s="20">
        <v>0</v>
      </c>
      <c r="M247" s="20">
        <v>0</v>
      </c>
      <c r="N247" s="11">
        <v>-0.209439528023598</v>
      </c>
    </row>
    <row r="248" spans="1:14" x14ac:dyDescent="0.25">
      <c r="A248" s="6" t="s">
        <v>613</v>
      </c>
      <c r="B248" s="19" t="s">
        <v>614</v>
      </c>
      <c r="C248" s="55">
        <v>20</v>
      </c>
      <c r="D248" s="55">
        <v>0</v>
      </c>
      <c r="E248" s="55">
        <v>0</v>
      </c>
      <c r="F248" s="55">
        <v>0</v>
      </c>
      <c r="G248" s="55">
        <v>0</v>
      </c>
      <c r="H248" s="55">
        <v>0</v>
      </c>
      <c r="I248" s="20">
        <v>0</v>
      </c>
      <c r="J248" s="20">
        <v>10</v>
      </c>
      <c r="K248" s="20">
        <v>10</v>
      </c>
      <c r="L248" s="20">
        <v>0</v>
      </c>
      <c r="M248" s="20">
        <v>0</v>
      </c>
      <c r="N248" s="11">
        <v>-5.7675244010647699E-2</v>
      </c>
    </row>
    <row r="249" spans="1:14" x14ac:dyDescent="0.25">
      <c r="A249" s="6" t="s">
        <v>605</v>
      </c>
      <c r="B249" s="19" t="s">
        <v>606</v>
      </c>
      <c r="C249" s="55">
        <v>20</v>
      </c>
      <c r="D249" s="55">
        <v>0</v>
      </c>
      <c r="E249" s="55">
        <v>0</v>
      </c>
      <c r="F249" s="55">
        <v>0</v>
      </c>
      <c r="G249" s="55">
        <v>0</v>
      </c>
      <c r="H249" s="55">
        <v>0</v>
      </c>
      <c r="I249" s="20">
        <v>0</v>
      </c>
      <c r="J249" s="20">
        <v>10</v>
      </c>
      <c r="K249" s="20">
        <v>10</v>
      </c>
      <c r="L249" s="20">
        <v>0</v>
      </c>
      <c r="M249" s="20">
        <v>0</v>
      </c>
      <c r="N249" s="11">
        <v>1.6077170418006399E-2</v>
      </c>
    </row>
    <row r="250" spans="1:14" x14ac:dyDescent="0.25">
      <c r="A250" s="6" t="s">
        <v>679</v>
      </c>
      <c r="B250" s="19" t="s">
        <v>680</v>
      </c>
      <c r="C250" s="55">
        <v>20</v>
      </c>
      <c r="D250" s="55">
        <v>0</v>
      </c>
      <c r="E250" s="55">
        <v>0</v>
      </c>
      <c r="F250" s="55">
        <v>0</v>
      </c>
      <c r="G250" s="55">
        <v>0</v>
      </c>
      <c r="H250" s="55">
        <v>0</v>
      </c>
      <c r="I250" s="20">
        <v>0</v>
      </c>
      <c r="J250" s="20">
        <v>10</v>
      </c>
      <c r="K250" s="20">
        <v>10</v>
      </c>
      <c r="L250" s="20">
        <v>0</v>
      </c>
      <c r="M250" s="20">
        <v>0</v>
      </c>
      <c r="N250" s="11">
        <v>-6.1705134243994299E-2</v>
      </c>
    </row>
    <row r="251" spans="1:14" x14ac:dyDescent="0.25">
      <c r="A251" s="6" t="s">
        <v>691</v>
      </c>
      <c r="B251" s="19" t="s">
        <v>692</v>
      </c>
      <c r="C251" s="55">
        <v>20</v>
      </c>
      <c r="D251" s="55">
        <v>0</v>
      </c>
      <c r="E251" s="55">
        <v>0</v>
      </c>
      <c r="F251" s="55">
        <v>0</v>
      </c>
      <c r="G251" s="55">
        <v>0</v>
      </c>
      <c r="H251" s="55">
        <v>0</v>
      </c>
      <c r="I251" s="20">
        <v>0</v>
      </c>
      <c r="J251" s="20">
        <v>10</v>
      </c>
      <c r="K251" s="20">
        <v>10</v>
      </c>
      <c r="L251" s="20">
        <v>0</v>
      </c>
      <c r="M251" s="20">
        <v>0</v>
      </c>
      <c r="N251" s="11">
        <v>0</v>
      </c>
    </row>
    <row r="252" spans="1:14" x14ac:dyDescent="0.25">
      <c r="A252" s="6" t="s">
        <v>693</v>
      </c>
      <c r="B252" s="19" t="s">
        <v>694</v>
      </c>
      <c r="C252" s="55">
        <v>20</v>
      </c>
      <c r="D252" s="55">
        <v>0</v>
      </c>
      <c r="E252" s="55">
        <v>0</v>
      </c>
      <c r="F252" s="55">
        <v>0</v>
      </c>
      <c r="G252" s="55">
        <v>0</v>
      </c>
      <c r="H252" s="55">
        <v>0</v>
      </c>
      <c r="I252" s="20">
        <v>0</v>
      </c>
      <c r="J252" s="20">
        <v>10</v>
      </c>
      <c r="K252" s="20">
        <v>10</v>
      </c>
      <c r="L252" s="20">
        <v>0</v>
      </c>
      <c r="M252" s="20">
        <v>0</v>
      </c>
      <c r="N252" s="11">
        <v>-6.3851181498240303E-2</v>
      </c>
    </row>
    <row r="253" spans="1:14" x14ac:dyDescent="0.25">
      <c r="A253" s="6" t="s">
        <v>451</v>
      </c>
      <c r="B253" s="19" t="s">
        <v>452</v>
      </c>
      <c r="C253" s="55">
        <v>20</v>
      </c>
      <c r="D253" s="55">
        <v>0</v>
      </c>
      <c r="E253" s="55">
        <v>0</v>
      </c>
      <c r="F253" s="55">
        <v>0</v>
      </c>
      <c r="G253" s="55">
        <v>0</v>
      </c>
      <c r="H253" s="55">
        <v>0</v>
      </c>
      <c r="I253" s="20">
        <v>0</v>
      </c>
      <c r="J253" s="20">
        <v>10</v>
      </c>
      <c r="K253" s="20">
        <v>10</v>
      </c>
      <c r="L253" s="20">
        <v>0</v>
      </c>
      <c r="M253" s="20">
        <v>0</v>
      </c>
      <c r="N253" s="11">
        <v>-6.0729494538048497E-2</v>
      </c>
    </row>
    <row r="254" spans="1:14" x14ac:dyDescent="0.25">
      <c r="A254" s="6" t="s">
        <v>786</v>
      </c>
      <c r="B254" s="19" t="s">
        <v>787</v>
      </c>
      <c r="C254" s="55">
        <v>20</v>
      </c>
      <c r="D254" s="55">
        <v>0</v>
      </c>
      <c r="E254" s="55">
        <v>0</v>
      </c>
      <c r="F254" s="55">
        <v>0</v>
      </c>
      <c r="G254" s="55">
        <v>0</v>
      </c>
      <c r="H254" s="55">
        <v>0</v>
      </c>
      <c r="I254" s="20">
        <v>0</v>
      </c>
      <c r="J254" s="20">
        <v>10</v>
      </c>
      <c r="K254" s="20">
        <v>10</v>
      </c>
      <c r="L254" s="20">
        <v>0</v>
      </c>
      <c r="M254" s="20">
        <v>0</v>
      </c>
      <c r="N254" s="11">
        <v>5.2484254723582898E-3</v>
      </c>
    </row>
    <row r="255" spans="1:14" x14ac:dyDescent="0.25">
      <c r="A255" s="6" t="s">
        <v>887</v>
      </c>
      <c r="B255" s="19" t="s">
        <v>888</v>
      </c>
      <c r="C255" s="55">
        <v>20</v>
      </c>
      <c r="D255" s="55">
        <v>0</v>
      </c>
      <c r="E255" s="55">
        <v>0</v>
      </c>
      <c r="F255" s="55">
        <v>0</v>
      </c>
      <c r="G255" s="55">
        <v>0</v>
      </c>
      <c r="H255" s="55">
        <v>0</v>
      </c>
      <c r="I255" s="20">
        <v>0</v>
      </c>
      <c r="J255" s="20">
        <v>10</v>
      </c>
      <c r="K255" s="20">
        <v>10</v>
      </c>
      <c r="L255" s="20">
        <v>0</v>
      </c>
      <c r="M255" s="20">
        <v>0</v>
      </c>
      <c r="N255" s="11">
        <v>0</v>
      </c>
    </row>
    <row r="256" spans="1:14" x14ac:dyDescent="0.25">
      <c r="A256" s="6" t="s">
        <v>816</v>
      </c>
      <c r="B256" s="19" t="s">
        <v>817</v>
      </c>
      <c r="C256" s="55">
        <v>20</v>
      </c>
      <c r="D256" s="55">
        <v>0</v>
      </c>
      <c r="E256" s="55">
        <v>0</v>
      </c>
      <c r="F256" s="55">
        <v>0</v>
      </c>
      <c r="G256" s="55">
        <v>0</v>
      </c>
      <c r="H256" s="55">
        <v>0</v>
      </c>
      <c r="I256" s="20">
        <v>0</v>
      </c>
      <c r="J256" s="20">
        <v>10</v>
      </c>
      <c r="K256" s="20">
        <v>10</v>
      </c>
      <c r="L256" s="20">
        <v>0</v>
      </c>
      <c r="M256" s="20">
        <v>0</v>
      </c>
      <c r="N256" s="11">
        <v>0</v>
      </c>
    </row>
    <row r="257" spans="1:14" x14ac:dyDescent="0.25">
      <c r="A257" s="6" t="s">
        <v>843</v>
      </c>
      <c r="B257" s="19" t="s">
        <v>844</v>
      </c>
      <c r="C257" s="55">
        <v>20</v>
      </c>
      <c r="D257" s="55">
        <v>0</v>
      </c>
      <c r="E257" s="55">
        <v>0</v>
      </c>
      <c r="F257" s="55">
        <v>0</v>
      </c>
      <c r="G257" s="55">
        <v>0</v>
      </c>
      <c r="H257" s="55">
        <v>0</v>
      </c>
      <c r="I257" s="20">
        <v>0</v>
      </c>
      <c r="J257" s="20">
        <v>10</v>
      </c>
      <c r="K257" s="20">
        <v>10</v>
      </c>
      <c r="L257" s="20">
        <v>0</v>
      </c>
      <c r="M257" s="20">
        <v>0</v>
      </c>
      <c r="N257" s="11">
        <v>0</v>
      </c>
    </row>
    <row r="258" spans="1:14" x14ac:dyDescent="0.25">
      <c r="A258" s="6" t="s">
        <v>828</v>
      </c>
      <c r="B258" s="19" t="s">
        <v>829</v>
      </c>
      <c r="C258" s="55">
        <v>20</v>
      </c>
      <c r="D258" s="55">
        <v>0</v>
      </c>
      <c r="E258" s="55">
        <v>0</v>
      </c>
      <c r="F258" s="55">
        <v>0</v>
      </c>
      <c r="G258" s="55">
        <v>0</v>
      </c>
      <c r="H258" s="55">
        <v>0</v>
      </c>
      <c r="I258" s="20">
        <v>0</v>
      </c>
      <c r="J258" s="20">
        <v>10</v>
      </c>
      <c r="K258" s="20">
        <v>10</v>
      </c>
      <c r="L258" s="20">
        <v>0</v>
      </c>
      <c r="M258" s="20">
        <v>0</v>
      </c>
      <c r="N258" s="11">
        <v>0</v>
      </c>
    </row>
    <row r="259" spans="1:14" x14ac:dyDescent="0.25">
      <c r="A259" s="6" t="s">
        <v>915</v>
      </c>
      <c r="B259" s="19" t="s">
        <v>916</v>
      </c>
      <c r="C259" s="55">
        <v>20</v>
      </c>
      <c r="D259" s="55">
        <v>0</v>
      </c>
      <c r="E259" s="55">
        <v>0</v>
      </c>
      <c r="F259" s="55">
        <v>0</v>
      </c>
      <c r="G259" s="55">
        <v>0</v>
      </c>
      <c r="H259" s="55">
        <v>0</v>
      </c>
      <c r="I259" s="20">
        <v>0</v>
      </c>
      <c r="J259" s="20">
        <v>10</v>
      </c>
      <c r="K259" s="20">
        <v>10</v>
      </c>
      <c r="L259" s="20">
        <v>0</v>
      </c>
      <c r="M259" s="20">
        <v>0</v>
      </c>
      <c r="N259" s="11">
        <v>0</v>
      </c>
    </row>
    <row r="260" spans="1:14" x14ac:dyDescent="0.25">
      <c r="A260" s="6" t="s">
        <v>553</v>
      </c>
      <c r="B260" s="19" t="s">
        <v>554</v>
      </c>
      <c r="C260" s="55">
        <v>20</v>
      </c>
      <c r="D260" s="55">
        <v>0</v>
      </c>
      <c r="E260" s="55">
        <v>0</v>
      </c>
      <c r="F260" s="55">
        <v>0</v>
      </c>
      <c r="G260" s="55">
        <v>0</v>
      </c>
      <c r="H260" s="55">
        <v>0</v>
      </c>
      <c r="I260" s="20">
        <v>0</v>
      </c>
      <c r="J260" s="20">
        <v>10</v>
      </c>
      <c r="K260" s="20">
        <v>10</v>
      </c>
      <c r="L260" s="20">
        <v>0</v>
      </c>
      <c r="M260" s="20">
        <v>0</v>
      </c>
      <c r="N260" s="11">
        <v>2.4121878967414301E-2</v>
      </c>
    </row>
    <row r="261" spans="1:14" x14ac:dyDescent="0.25">
      <c r="A261" s="6" t="s">
        <v>285</v>
      </c>
      <c r="B261" s="19" t="s">
        <v>286</v>
      </c>
      <c r="C261" s="55">
        <v>20</v>
      </c>
      <c r="D261" s="55">
        <v>0</v>
      </c>
      <c r="E261" s="55">
        <v>0</v>
      </c>
      <c r="F261" s="55">
        <v>0</v>
      </c>
      <c r="G261" s="55">
        <v>0</v>
      </c>
      <c r="H261" s="55">
        <v>0</v>
      </c>
      <c r="I261" s="20">
        <v>10</v>
      </c>
      <c r="J261" s="20">
        <v>0</v>
      </c>
      <c r="K261" s="20">
        <v>0</v>
      </c>
      <c r="L261" s="20">
        <v>0</v>
      </c>
      <c r="M261" s="20">
        <v>10</v>
      </c>
      <c r="N261" s="11">
        <v>0.119584055459272</v>
      </c>
    </row>
    <row r="262" spans="1:14" x14ac:dyDescent="0.25">
      <c r="A262" s="6" t="s">
        <v>164</v>
      </c>
      <c r="B262" s="19" t="s">
        <v>165</v>
      </c>
      <c r="C262" s="55">
        <v>20</v>
      </c>
      <c r="D262" s="55">
        <v>0</v>
      </c>
      <c r="E262" s="55">
        <v>0</v>
      </c>
      <c r="F262" s="55">
        <v>0</v>
      </c>
      <c r="G262" s="55">
        <v>0</v>
      </c>
      <c r="H262" s="55">
        <v>10</v>
      </c>
      <c r="I262" s="20">
        <v>10</v>
      </c>
      <c r="J262" s="20">
        <v>0</v>
      </c>
      <c r="K262" s="20">
        <v>0</v>
      </c>
      <c r="L262" s="20">
        <v>0</v>
      </c>
      <c r="M262" s="20">
        <v>0</v>
      </c>
      <c r="N262" s="11">
        <v>7.3710073710073704E-3</v>
      </c>
    </row>
    <row r="263" spans="1:14" x14ac:dyDescent="0.25">
      <c r="A263" s="6" t="s">
        <v>730</v>
      </c>
      <c r="B263" s="19" t="s">
        <v>731</v>
      </c>
      <c r="C263" s="55">
        <v>20</v>
      </c>
      <c r="D263" s="55">
        <v>0</v>
      </c>
      <c r="E263" s="55">
        <v>0</v>
      </c>
      <c r="F263" s="55">
        <v>0</v>
      </c>
      <c r="G263" s="55">
        <v>0</v>
      </c>
      <c r="H263" s="55">
        <v>0</v>
      </c>
      <c r="I263" s="20">
        <v>0</v>
      </c>
      <c r="J263" s="20">
        <v>10</v>
      </c>
      <c r="K263" s="20">
        <v>10</v>
      </c>
      <c r="L263" s="20">
        <v>0</v>
      </c>
      <c r="M263" s="20">
        <v>0</v>
      </c>
      <c r="N263" s="11">
        <v>-0.19417177914110401</v>
      </c>
    </row>
    <row r="264" spans="1:14" x14ac:dyDescent="0.25">
      <c r="A264" s="6" t="s">
        <v>637</v>
      </c>
      <c r="B264" s="19" t="s">
        <v>638</v>
      </c>
      <c r="C264" s="55">
        <v>20</v>
      </c>
      <c r="D264" s="55">
        <v>0</v>
      </c>
      <c r="E264" s="55">
        <v>0</v>
      </c>
      <c r="F264" s="55">
        <v>0</v>
      </c>
      <c r="G264" s="55">
        <v>0</v>
      </c>
      <c r="H264" s="55">
        <v>0</v>
      </c>
      <c r="I264" s="20">
        <v>0</v>
      </c>
      <c r="J264" s="20">
        <v>10</v>
      </c>
      <c r="K264" s="20">
        <v>10</v>
      </c>
      <c r="L264" s="20">
        <v>0</v>
      </c>
      <c r="M264" s="20">
        <v>0</v>
      </c>
      <c r="N264" s="11">
        <v>-0.11214953271028</v>
      </c>
    </row>
    <row r="265" spans="1:14" x14ac:dyDescent="0.25">
      <c r="A265" s="6" t="s">
        <v>405</v>
      </c>
      <c r="B265" s="19" t="s">
        <v>406</v>
      </c>
      <c r="C265" s="55">
        <v>20</v>
      </c>
      <c r="D265" s="55">
        <v>0</v>
      </c>
      <c r="E265" s="55">
        <v>0</v>
      </c>
      <c r="F265" s="55">
        <v>0</v>
      </c>
      <c r="G265" s="55">
        <v>10</v>
      </c>
      <c r="H265" s="55">
        <v>0</v>
      </c>
      <c r="I265" s="20">
        <v>10</v>
      </c>
      <c r="J265" s="20">
        <v>0</v>
      </c>
      <c r="K265" s="20">
        <v>0</v>
      </c>
      <c r="L265" s="20">
        <v>0</v>
      </c>
      <c r="M265" s="20">
        <v>0</v>
      </c>
      <c r="N265" s="11">
        <v>-0.25598526703499003</v>
      </c>
    </row>
    <row r="266" spans="1:14" x14ac:dyDescent="0.25">
      <c r="A266" s="6" t="s">
        <v>687</v>
      </c>
      <c r="B266" s="19" t="s">
        <v>688</v>
      </c>
      <c r="C266" s="55">
        <v>20</v>
      </c>
      <c r="D266" s="55">
        <v>0</v>
      </c>
      <c r="E266" s="55">
        <v>0</v>
      </c>
      <c r="F266" s="55">
        <v>0</v>
      </c>
      <c r="G266" s="55">
        <v>0</v>
      </c>
      <c r="H266" s="55">
        <v>0</v>
      </c>
      <c r="I266" s="20">
        <v>0</v>
      </c>
      <c r="J266" s="20">
        <v>10</v>
      </c>
      <c r="K266" s="20">
        <v>10</v>
      </c>
      <c r="L266" s="20">
        <v>0</v>
      </c>
      <c r="M266" s="20">
        <v>0</v>
      </c>
      <c r="N266" s="11">
        <v>3.6441941361603399E-3</v>
      </c>
    </row>
    <row r="267" spans="1:14" x14ac:dyDescent="0.25">
      <c r="A267" s="6" t="s">
        <v>697</v>
      </c>
      <c r="B267" s="19" t="s">
        <v>698</v>
      </c>
      <c r="C267" s="55">
        <v>20</v>
      </c>
      <c r="D267" s="55">
        <v>0</v>
      </c>
      <c r="E267" s="55">
        <v>0</v>
      </c>
      <c r="F267" s="55">
        <v>0</v>
      </c>
      <c r="G267" s="55">
        <v>0</v>
      </c>
      <c r="H267" s="55">
        <v>0</v>
      </c>
      <c r="I267" s="20">
        <v>0</v>
      </c>
      <c r="J267" s="20">
        <v>10</v>
      </c>
      <c r="K267" s="20">
        <v>10</v>
      </c>
      <c r="L267" s="20">
        <v>0</v>
      </c>
      <c r="M267" s="20">
        <v>0</v>
      </c>
      <c r="N267" s="11">
        <v>4.0255930428221799E-3</v>
      </c>
    </row>
    <row r="268" spans="1:14" x14ac:dyDescent="0.25">
      <c r="A268" s="6" t="s">
        <v>732</v>
      </c>
      <c r="B268" s="19" t="s">
        <v>733</v>
      </c>
      <c r="C268" s="55">
        <v>20</v>
      </c>
      <c r="D268" s="55">
        <v>0</v>
      </c>
      <c r="E268" s="55">
        <v>0</v>
      </c>
      <c r="F268" s="55">
        <v>0</v>
      </c>
      <c r="G268" s="55">
        <v>0</v>
      </c>
      <c r="H268" s="55">
        <v>0</v>
      </c>
      <c r="I268" s="20">
        <v>0</v>
      </c>
      <c r="J268" s="20">
        <v>10</v>
      </c>
      <c r="K268" s="20">
        <v>10</v>
      </c>
      <c r="L268" s="20">
        <v>0</v>
      </c>
      <c r="M268" s="20">
        <v>0</v>
      </c>
      <c r="N268" s="11">
        <v>-3.6956521739130402E-2</v>
      </c>
    </row>
    <row r="269" spans="1:14" x14ac:dyDescent="0.25">
      <c r="A269" s="6" t="s">
        <v>609</v>
      </c>
      <c r="B269" s="19" t="s">
        <v>610</v>
      </c>
      <c r="C269" s="55">
        <v>10</v>
      </c>
      <c r="D269" s="55">
        <v>0</v>
      </c>
      <c r="E269" s="55">
        <v>0</v>
      </c>
      <c r="F269" s="55">
        <v>0</v>
      </c>
      <c r="G269" s="55">
        <v>0</v>
      </c>
      <c r="H269" s="55">
        <v>0</v>
      </c>
      <c r="I269" s="20">
        <v>10</v>
      </c>
      <c r="J269" s="20">
        <v>0</v>
      </c>
      <c r="K269" s="20">
        <v>0</v>
      </c>
      <c r="L269" s="20">
        <v>0</v>
      </c>
      <c r="M269" s="20">
        <v>0</v>
      </c>
      <c r="N269" s="11">
        <v>-0.142145435654247</v>
      </c>
    </row>
    <row r="270" spans="1:14" x14ac:dyDescent="0.25">
      <c r="A270" s="6" t="s">
        <v>373</v>
      </c>
      <c r="B270" s="19" t="s">
        <v>374</v>
      </c>
      <c r="C270" s="55">
        <v>10</v>
      </c>
      <c r="D270" s="55">
        <v>0</v>
      </c>
      <c r="E270" s="55">
        <v>0</v>
      </c>
      <c r="F270" s="55">
        <v>0</v>
      </c>
      <c r="G270" s="55">
        <v>0</v>
      </c>
      <c r="H270" s="55">
        <v>0</v>
      </c>
      <c r="I270" s="20">
        <v>10</v>
      </c>
      <c r="J270" s="20">
        <v>0</v>
      </c>
      <c r="K270" s="20">
        <v>0</v>
      </c>
      <c r="L270" s="20">
        <v>0</v>
      </c>
      <c r="M270" s="20">
        <v>0</v>
      </c>
      <c r="N270" s="11">
        <v>4.68876313662085E-2</v>
      </c>
    </row>
    <row r="271" spans="1:14" x14ac:dyDescent="0.25">
      <c r="A271" s="6" t="s">
        <v>174</v>
      </c>
      <c r="B271" s="19" t="s">
        <v>175</v>
      </c>
      <c r="C271" s="55">
        <v>10</v>
      </c>
      <c r="D271" s="55">
        <v>0</v>
      </c>
      <c r="E271" s="55">
        <v>0</v>
      </c>
      <c r="F271" s="55">
        <v>0</v>
      </c>
      <c r="G271" s="55">
        <v>0</v>
      </c>
      <c r="H271" s="55">
        <v>10</v>
      </c>
      <c r="I271" s="20">
        <v>0</v>
      </c>
      <c r="J271" s="20">
        <v>0</v>
      </c>
      <c r="K271" s="20">
        <v>0</v>
      </c>
      <c r="L271" s="20">
        <v>0</v>
      </c>
      <c r="M271" s="20">
        <v>0</v>
      </c>
      <c r="N271" s="11">
        <v>0.285984132980732</v>
      </c>
    </row>
    <row r="272" spans="1:14" x14ac:dyDescent="0.25">
      <c r="A272" s="6" t="s">
        <v>395</v>
      </c>
      <c r="B272" s="19" t="s">
        <v>396</v>
      </c>
      <c r="C272" s="55">
        <v>10</v>
      </c>
      <c r="D272" s="55">
        <v>0</v>
      </c>
      <c r="E272" s="55">
        <v>0</v>
      </c>
      <c r="F272" s="55">
        <v>0</v>
      </c>
      <c r="G272" s="55">
        <v>0</v>
      </c>
      <c r="H272" s="55">
        <v>0</v>
      </c>
      <c r="I272" s="20">
        <v>10</v>
      </c>
      <c r="J272" s="20">
        <v>0</v>
      </c>
      <c r="K272" s="20">
        <v>0</v>
      </c>
      <c r="L272" s="20">
        <v>0</v>
      </c>
      <c r="M272" s="20">
        <v>0</v>
      </c>
      <c r="N272" s="11">
        <v>9.2933204259438504E-2</v>
      </c>
    </row>
    <row r="273" spans="1:14" x14ac:dyDescent="0.25">
      <c r="A273" s="6" t="s">
        <v>66</v>
      </c>
      <c r="B273" s="19" t="s">
        <v>67</v>
      </c>
      <c r="C273" s="55">
        <v>10</v>
      </c>
      <c r="D273" s="55">
        <v>0</v>
      </c>
      <c r="E273" s="55">
        <v>0</v>
      </c>
      <c r="F273" s="55">
        <v>0</v>
      </c>
      <c r="G273" s="55">
        <v>0</v>
      </c>
      <c r="H273" s="55">
        <v>10</v>
      </c>
      <c r="I273" s="20">
        <v>0</v>
      </c>
      <c r="J273" s="20">
        <v>0</v>
      </c>
      <c r="K273" s="20">
        <v>0</v>
      </c>
      <c r="L273" s="20">
        <v>0</v>
      </c>
      <c r="M273" s="20">
        <v>0</v>
      </c>
      <c r="N273" s="11">
        <v>-8.4927828130245006E-2</v>
      </c>
    </row>
    <row r="274" spans="1:14" x14ac:dyDescent="0.25">
      <c r="A274" s="6" t="s">
        <v>1241</v>
      </c>
      <c r="B274" s="19" t="s">
        <v>1242</v>
      </c>
      <c r="C274" s="55">
        <v>10</v>
      </c>
      <c r="D274" s="55">
        <v>0</v>
      </c>
      <c r="E274" s="55">
        <v>0</v>
      </c>
      <c r="F274" s="55">
        <v>0</v>
      </c>
      <c r="G274" s="55">
        <v>0</v>
      </c>
      <c r="H274" s="55">
        <v>0</v>
      </c>
      <c r="I274" s="20">
        <v>10</v>
      </c>
      <c r="J274" s="20">
        <v>0</v>
      </c>
      <c r="K274" s="20">
        <v>0</v>
      </c>
      <c r="L274" s="20">
        <v>0</v>
      </c>
      <c r="M274" s="20">
        <v>0</v>
      </c>
      <c r="N274" s="11">
        <v>3.7725837688695502E-2</v>
      </c>
    </row>
    <row r="275" spans="1:14" x14ac:dyDescent="0.25">
      <c r="A275" s="6" t="s">
        <v>267</v>
      </c>
      <c r="B275" s="19" t="s">
        <v>268</v>
      </c>
      <c r="C275" s="55">
        <v>10</v>
      </c>
      <c r="D275" s="55">
        <v>0</v>
      </c>
      <c r="E275" s="55">
        <v>0</v>
      </c>
      <c r="F275" s="55">
        <v>0</v>
      </c>
      <c r="G275" s="55">
        <v>0</v>
      </c>
      <c r="H275" s="55">
        <v>0</v>
      </c>
      <c r="I275" s="20">
        <v>10</v>
      </c>
      <c r="J275" s="20">
        <v>0</v>
      </c>
      <c r="K275" s="20">
        <v>0</v>
      </c>
      <c r="L275" s="20">
        <v>0</v>
      </c>
      <c r="M275" s="20">
        <v>0</v>
      </c>
      <c r="N275" s="11">
        <v>7.10619818397157E-3</v>
      </c>
    </row>
    <row r="276" spans="1:14" x14ac:dyDescent="0.25">
      <c r="A276" s="6" t="s">
        <v>469</v>
      </c>
      <c r="B276" s="19" t="s">
        <v>470</v>
      </c>
      <c r="C276" s="55">
        <v>10</v>
      </c>
      <c r="D276" s="55">
        <v>0</v>
      </c>
      <c r="E276" s="55">
        <v>0</v>
      </c>
      <c r="F276" s="55">
        <v>0</v>
      </c>
      <c r="G276" s="55">
        <v>0</v>
      </c>
      <c r="H276" s="55">
        <v>0</v>
      </c>
      <c r="I276" s="20">
        <v>10</v>
      </c>
      <c r="J276" s="20">
        <v>0</v>
      </c>
      <c r="K276" s="20">
        <v>0</v>
      </c>
      <c r="L276" s="20">
        <v>0</v>
      </c>
      <c r="M276" s="20">
        <v>0</v>
      </c>
      <c r="N276" s="11">
        <v>-0.206869003389515</v>
      </c>
    </row>
    <row r="277" spans="1:14" x14ac:dyDescent="0.25">
      <c r="A277" s="6" t="s">
        <v>762</v>
      </c>
      <c r="B277" s="19" t="s">
        <v>763</v>
      </c>
      <c r="C277" s="55">
        <v>10</v>
      </c>
      <c r="D277" s="55">
        <v>0</v>
      </c>
      <c r="E277" s="55">
        <v>0</v>
      </c>
      <c r="F277" s="55">
        <v>0</v>
      </c>
      <c r="G277" s="55">
        <v>0</v>
      </c>
      <c r="H277" s="55">
        <v>0</v>
      </c>
      <c r="I277" s="20">
        <v>10</v>
      </c>
      <c r="J277" s="20">
        <v>0</v>
      </c>
      <c r="K277" s="20">
        <v>0</v>
      </c>
      <c r="L277" s="20">
        <v>0</v>
      </c>
      <c r="M277" s="20">
        <v>0</v>
      </c>
      <c r="N277" s="11">
        <v>-0.13235638921453599</v>
      </c>
    </row>
    <row r="278" spans="1:14" x14ac:dyDescent="0.25">
      <c r="A278" s="6" t="s">
        <v>1219</v>
      </c>
      <c r="B278" s="19" t="s">
        <v>1220</v>
      </c>
      <c r="C278" s="55">
        <v>10</v>
      </c>
      <c r="D278" s="55">
        <v>0</v>
      </c>
      <c r="E278" s="55">
        <v>0</v>
      </c>
      <c r="F278" s="55">
        <v>0</v>
      </c>
      <c r="G278" s="55">
        <v>0</v>
      </c>
      <c r="H278" s="55">
        <v>10</v>
      </c>
      <c r="I278" s="20">
        <v>0</v>
      </c>
      <c r="J278" s="20">
        <v>0</v>
      </c>
      <c r="K278" s="20">
        <v>0</v>
      </c>
      <c r="L278" s="20">
        <v>0</v>
      </c>
      <c r="M278" s="20">
        <v>0</v>
      </c>
      <c r="N278" s="11">
        <v>0.148914825072062</v>
      </c>
    </row>
    <row r="279" spans="1:14" x14ac:dyDescent="0.25">
      <c r="A279" s="6" t="s">
        <v>293</v>
      </c>
      <c r="B279" s="19" t="s">
        <v>294</v>
      </c>
      <c r="C279" s="55">
        <v>10</v>
      </c>
      <c r="D279" s="55">
        <v>0</v>
      </c>
      <c r="E279" s="55">
        <v>0</v>
      </c>
      <c r="F279" s="55">
        <v>0</v>
      </c>
      <c r="G279" s="55">
        <v>0</v>
      </c>
      <c r="H279" s="55">
        <v>10</v>
      </c>
      <c r="I279" s="20">
        <v>0</v>
      </c>
      <c r="J279" s="20">
        <v>0</v>
      </c>
      <c r="K279" s="20">
        <v>0</v>
      </c>
      <c r="L279" s="20">
        <v>0</v>
      </c>
      <c r="M279" s="20">
        <v>0</v>
      </c>
      <c r="N279" s="11">
        <v>-0.153203342618384</v>
      </c>
    </row>
    <row r="280" spans="1:14" x14ac:dyDescent="0.25">
      <c r="A280" s="6" t="s">
        <v>1002</v>
      </c>
      <c r="B280" s="19" t="s">
        <v>1003</v>
      </c>
      <c r="C280" s="55">
        <v>10</v>
      </c>
      <c r="D280" s="55">
        <v>0</v>
      </c>
      <c r="E280" s="55">
        <v>0</v>
      </c>
      <c r="F280" s="55">
        <v>0</v>
      </c>
      <c r="G280" s="55">
        <v>0</v>
      </c>
      <c r="H280" s="55">
        <v>0</v>
      </c>
      <c r="I280" s="20">
        <v>10</v>
      </c>
      <c r="J280" s="20">
        <v>0</v>
      </c>
      <c r="K280" s="20">
        <v>0</v>
      </c>
      <c r="L280" s="20">
        <v>0</v>
      </c>
      <c r="M280" s="20">
        <v>0</v>
      </c>
      <c r="N280" s="11">
        <v>-0.15557830092118699</v>
      </c>
    </row>
    <row r="281" spans="1:14" x14ac:dyDescent="0.25">
      <c r="A281" s="6" t="s">
        <v>1000</v>
      </c>
      <c r="B281" s="19" t="s">
        <v>1001</v>
      </c>
      <c r="C281" s="55">
        <v>10</v>
      </c>
      <c r="D281" s="55">
        <v>0</v>
      </c>
      <c r="E281" s="55">
        <v>0</v>
      </c>
      <c r="F281" s="55">
        <v>0</v>
      </c>
      <c r="G281" s="55">
        <v>0</v>
      </c>
      <c r="H281" s="55">
        <v>0</v>
      </c>
      <c r="I281" s="20">
        <v>0</v>
      </c>
      <c r="J281" s="20">
        <v>0</v>
      </c>
      <c r="K281" s="20">
        <v>0</v>
      </c>
      <c r="L281" s="20">
        <v>0</v>
      </c>
      <c r="M281" s="20">
        <v>10</v>
      </c>
      <c r="N281" s="11">
        <v>0.13536975281053301</v>
      </c>
    </row>
    <row r="282" spans="1:14" x14ac:dyDescent="0.25">
      <c r="A282" s="6" t="s">
        <v>832</v>
      </c>
      <c r="B282" s="19" t="s">
        <v>833</v>
      </c>
      <c r="C282" s="55">
        <v>10</v>
      </c>
      <c r="D282" s="55">
        <v>0</v>
      </c>
      <c r="E282" s="55">
        <v>0</v>
      </c>
      <c r="F282" s="55">
        <v>0</v>
      </c>
      <c r="G282" s="55">
        <v>0</v>
      </c>
      <c r="H282" s="55">
        <v>0</v>
      </c>
      <c r="I282" s="20">
        <v>10</v>
      </c>
      <c r="J282" s="20">
        <v>0</v>
      </c>
      <c r="K282" s="20">
        <v>0</v>
      </c>
      <c r="L282" s="20">
        <v>0</v>
      </c>
      <c r="M282" s="20">
        <v>0</v>
      </c>
      <c r="N282" s="11">
        <v>-1.73460537727666E-3</v>
      </c>
    </row>
    <row r="283" spans="1:14" x14ac:dyDescent="0.25">
      <c r="A283" s="6" t="s">
        <v>239</v>
      </c>
      <c r="B283" s="19" t="s">
        <v>240</v>
      </c>
      <c r="C283" s="55">
        <v>10</v>
      </c>
      <c r="D283" s="55">
        <v>0</v>
      </c>
      <c r="E283" s="55">
        <v>0</v>
      </c>
      <c r="F283" s="55">
        <v>0</v>
      </c>
      <c r="G283" s="55">
        <v>0</v>
      </c>
      <c r="H283" s="55">
        <v>0</v>
      </c>
      <c r="I283" s="20">
        <v>10</v>
      </c>
      <c r="J283" s="20">
        <v>0</v>
      </c>
      <c r="K283" s="20">
        <v>0</v>
      </c>
      <c r="L283" s="20">
        <v>0</v>
      </c>
      <c r="M283" s="20">
        <v>0</v>
      </c>
      <c r="N283" s="11">
        <v>-3.97910255492736E-2</v>
      </c>
    </row>
    <row r="284" spans="1:14" x14ac:dyDescent="0.25">
      <c r="A284" s="6" t="s">
        <v>621</v>
      </c>
      <c r="B284" s="19" t="s">
        <v>622</v>
      </c>
      <c r="C284" s="55">
        <v>10</v>
      </c>
      <c r="D284" s="55">
        <v>0</v>
      </c>
      <c r="E284" s="55">
        <v>0</v>
      </c>
      <c r="F284" s="55">
        <v>0</v>
      </c>
      <c r="G284" s="55">
        <v>0</v>
      </c>
      <c r="H284" s="55">
        <v>0</v>
      </c>
      <c r="I284" s="20">
        <v>10</v>
      </c>
      <c r="J284" s="20">
        <v>0</v>
      </c>
      <c r="K284" s="20">
        <v>0</v>
      </c>
      <c r="L284" s="20">
        <v>0</v>
      </c>
      <c r="M284" s="20">
        <v>0</v>
      </c>
      <c r="N284" s="11">
        <v>8.5383568908667398E-2</v>
      </c>
    </row>
    <row r="285" spans="1:14" x14ac:dyDescent="0.25">
      <c r="A285" s="6" t="s">
        <v>140</v>
      </c>
      <c r="B285" s="19" t="s">
        <v>141</v>
      </c>
      <c r="C285" s="55">
        <v>10</v>
      </c>
      <c r="D285" s="55">
        <v>0</v>
      </c>
      <c r="E285" s="55">
        <v>0</v>
      </c>
      <c r="F285" s="55">
        <v>0</v>
      </c>
      <c r="G285" s="55">
        <v>0</v>
      </c>
      <c r="H285" s="55">
        <v>10</v>
      </c>
      <c r="I285" s="20">
        <v>0</v>
      </c>
      <c r="J285" s="20">
        <v>0</v>
      </c>
      <c r="K285" s="20">
        <v>0</v>
      </c>
      <c r="L285" s="20">
        <v>0</v>
      </c>
      <c r="M285" s="20">
        <v>0</v>
      </c>
      <c r="N285" s="11">
        <v>9.1249618885839903E-3</v>
      </c>
    </row>
    <row r="286" spans="1:14" x14ac:dyDescent="0.25">
      <c r="A286" s="6" t="s">
        <v>479</v>
      </c>
      <c r="B286" s="19" t="s">
        <v>480</v>
      </c>
      <c r="C286" s="55">
        <v>10</v>
      </c>
      <c r="D286" s="55">
        <v>0</v>
      </c>
      <c r="E286" s="55">
        <v>0</v>
      </c>
      <c r="F286" s="55">
        <v>0</v>
      </c>
      <c r="G286" s="55">
        <v>0</v>
      </c>
      <c r="H286" s="55">
        <v>0</v>
      </c>
      <c r="I286" s="20">
        <v>10</v>
      </c>
      <c r="J286" s="20">
        <v>0</v>
      </c>
      <c r="K286" s="20">
        <v>0</v>
      </c>
      <c r="L286" s="20">
        <v>0</v>
      </c>
      <c r="M286" s="20">
        <v>0</v>
      </c>
      <c r="N286" s="11">
        <v>-8.8645299654473902E-2</v>
      </c>
    </row>
    <row r="287" spans="1:14" x14ac:dyDescent="0.25">
      <c r="A287" s="6" t="s">
        <v>939</v>
      </c>
      <c r="B287" s="19" t="s">
        <v>940</v>
      </c>
      <c r="C287" s="55">
        <v>10</v>
      </c>
      <c r="D287" s="55">
        <v>0</v>
      </c>
      <c r="E287" s="55">
        <v>0</v>
      </c>
      <c r="F287" s="55">
        <v>0</v>
      </c>
      <c r="G287" s="55">
        <v>0</v>
      </c>
      <c r="H287" s="55">
        <v>0</v>
      </c>
      <c r="I287" s="20">
        <v>10</v>
      </c>
      <c r="J287" s="20">
        <v>0</v>
      </c>
      <c r="K287" s="20">
        <v>0</v>
      </c>
      <c r="L287" s="20">
        <v>0</v>
      </c>
      <c r="M287" s="20">
        <v>0</v>
      </c>
      <c r="N287" s="11">
        <v>-9.3801002564700295E-2</v>
      </c>
    </row>
    <row r="288" spans="1:14" x14ac:dyDescent="0.25">
      <c r="A288" s="6" t="s">
        <v>667</v>
      </c>
      <c r="B288" s="19" t="s">
        <v>668</v>
      </c>
      <c r="C288" s="55">
        <v>10</v>
      </c>
      <c r="D288" s="55">
        <v>0</v>
      </c>
      <c r="E288" s="55">
        <v>0</v>
      </c>
      <c r="F288" s="55">
        <v>0</v>
      </c>
      <c r="G288" s="55">
        <v>0</v>
      </c>
      <c r="H288" s="55">
        <v>0</v>
      </c>
      <c r="I288" s="20">
        <v>10</v>
      </c>
      <c r="J288" s="20">
        <v>0</v>
      </c>
      <c r="K288" s="20">
        <v>0</v>
      </c>
      <c r="L288" s="20">
        <v>0</v>
      </c>
      <c r="M288" s="20">
        <v>0</v>
      </c>
      <c r="N288" s="11">
        <v>-5.6034211684799697E-2</v>
      </c>
    </row>
    <row r="289" spans="1:14" x14ac:dyDescent="0.25">
      <c r="A289" s="6" t="s">
        <v>533</v>
      </c>
      <c r="B289" s="19" t="s">
        <v>534</v>
      </c>
      <c r="C289" s="55">
        <v>10</v>
      </c>
      <c r="D289" s="55">
        <v>0</v>
      </c>
      <c r="E289" s="55">
        <v>0</v>
      </c>
      <c r="F289" s="55">
        <v>0</v>
      </c>
      <c r="G289" s="55">
        <v>0</v>
      </c>
      <c r="H289" s="55">
        <v>0</v>
      </c>
      <c r="I289" s="20">
        <v>10</v>
      </c>
      <c r="J289" s="20">
        <v>0</v>
      </c>
      <c r="K289" s="20">
        <v>0</v>
      </c>
      <c r="L289" s="20">
        <v>0</v>
      </c>
      <c r="M289" s="20">
        <v>0</v>
      </c>
      <c r="N289" s="11">
        <v>-0.157671743200725</v>
      </c>
    </row>
    <row r="290" spans="1:14" x14ac:dyDescent="0.25">
      <c r="A290" s="6" t="s">
        <v>840</v>
      </c>
      <c r="B290" s="19" t="s">
        <v>840</v>
      </c>
      <c r="C290" s="55">
        <v>10</v>
      </c>
      <c r="D290" s="55">
        <v>0</v>
      </c>
      <c r="E290" s="55">
        <v>0</v>
      </c>
      <c r="F290" s="55">
        <v>0</v>
      </c>
      <c r="G290" s="55">
        <v>0</v>
      </c>
      <c r="H290" s="55">
        <v>0</v>
      </c>
      <c r="I290" s="20">
        <v>10</v>
      </c>
      <c r="J290" s="20">
        <v>0</v>
      </c>
      <c r="K290" s="20">
        <v>0</v>
      </c>
      <c r="L290" s="20">
        <v>0</v>
      </c>
      <c r="M290" s="20">
        <v>0</v>
      </c>
      <c r="N290" s="11">
        <v>-6.7356130108423604E-2</v>
      </c>
    </row>
    <row r="291" spans="1:14" x14ac:dyDescent="0.25">
      <c r="A291" s="6" t="s">
        <v>96</v>
      </c>
      <c r="B291" s="19" t="s">
        <v>97</v>
      </c>
      <c r="C291" s="55">
        <v>10</v>
      </c>
      <c r="D291" s="55">
        <v>0</v>
      </c>
      <c r="E291" s="55">
        <v>0</v>
      </c>
      <c r="F291" s="55">
        <v>0</v>
      </c>
      <c r="G291" s="55">
        <v>0</v>
      </c>
      <c r="H291" s="55">
        <v>10</v>
      </c>
      <c r="I291" s="20">
        <v>0</v>
      </c>
      <c r="J291" s="20">
        <v>0</v>
      </c>
      <c r="K291" s="20">
        <v>0</v>
      </c>
      <c r="L291" s="20">
        <v>0</v>
      </c>
      <c r="M291" s="20">
        <v>0</v>
      </c>
      <c r="N291" s="11">
        <v>-0.214366515837104</v>
      </c>
    </row>
    <row r="292" spans="1:14" x14ac:dyDescent="0.25">
      <c r="A292" s="6" t="s">
        <v>1020</v>
      </c>
      <c r="B292" s="19" t="s">
        <v>1021</v>
      </c>
      <c r="C292" s="55">
        <v>10</v>
      </c>
      <c r="D292" s="55">
        <v>0</v>
      </c>
      <c r="E292" s="55">
        <v>0</v>
      </c>
      <c r="F292" s="55">
        <v>0</v>
      </c>
      <c r="G292" s="55">
        <v>0</v>
      </c>
      <c r="H292" s="55">
        <v>0</v>
      </c>
      <c r="I292" s="20">
        <v>10</v>
      </c>
      <c r="J292" s="20">
        <v>0</v>
      </c>
      <c r="K292" s="20">
        <v>0</v>
      </c>
      <c r="L292" s="20">
        <v>0</v>
      </c>
      <c r="M292" s="20">
        <v>0</v>
      </c>
      <c r="N292" s="11">
        <v>0.21976626016260101</v>
      </c>
    </row>
    <row r="293" spans="1:14" x14ac:dyDescent="0.25">
      <c r="A293" s="6" t="s">
        <v>513</v>
      </c>
      <c r="B293" s="19" t="s">
        <v>514</v>
      </c>
      <c r="C293" s="55">
        <v>10</v>
      </c>
      <c r="D293" s="55">
        <v>0</v>
      </c>
      <c r="E293" s="55">
        <v>0</v>
      </c>
      <c r="F293" s="55">
        <v>0</v>
      </c>
      <c r="G293" s="55">
        <v>0</v>
      </c>
      <c r="H293" s="55">
        <v>0</v>
      </c>
      <c r="I293" s="20">
        <v>10</v>
      </c>
      <c r="J293" s="20">
        <v>0</v>
      </c>
      <c r="K293" s="20">
        <v>0</v>
      </c>
      <c r="L293" s="20">
        <v>0</v>
      </c>
      <c r="M293" s="20">
        <v>0</v>
      </c>
      <c r="N293" s="11">
        <v>3.11004784688995E-2</v>
      </c>
    </row>
    <row r="294" spans="1:14" x14ac:dyDescent="0.25">
      <c r="A294" s="6" t="s">
        <v>249</v>
      </c>
      <c r="B294" s="19" t="s">
        <v>250</v>
      </c>
      <c r="C294" s="55">
        <v>10</v>
      </c>
      <c r="D294" s="55">
        <v>0</v>
      </c>
      <c r="E294" s="55">
        <v>0</v>
      </c>
      <c r="F294" s="55">
        <v>0</v>
      </c>
      <c r="G294" s="55">
        <v>0</v>
      </c>
      <c r="H294" s="55">
        <v>0</v>
      </c>
      <c r="I294" s="20">
        <v>10</v>
      </c>
      <c r="J294" s="20">
        <v>0</v>
      </c>
      <c r="K294" s="20">
        <v>0</v>
      </c>
      <c r="L294" s="20">
        <v>0</v>
      </c>
      <c r="M294" s="20">
        <v>0</v>
      </c>
      <c r="N294" s="11">
        <v>0.13775364389825601</v>
      </c>
    </row>
    <row r="295" spans="1:14" x14ac:dyDescent="0.25">
      <c r="A295" s="6" t="s">
        <v>1018</v>
      </c>
      <c r="B295" s="19" t="s">
        <v>1019</v>
      </c>
      <c r="C295" s="55">
        <v>10</v>
      </c>
      <c r="D295" s="55">
        <v>0</v>
      </c>
      <c r="E295" s="55">
        <v>0</v>
      </c>
      <c r="F295" s="55">
        <v>0</v>
      </c>
      <c r="G295" s="55">
        <v>0</v>
      </c>
      <c r="H295" s="55">
        <v>0</v>
      </c>
      <c r="I295" s="20">
        <v>10</v>
      </c>
      <c r="J295" s="20">
        <v>0</v>
      </c>
      <c r="K295" s="20">
        <v>0</v>
      </c>
      <c r="L295" s="20">
        <v>0</v>
      </c>
      <c r="M295" s="20">
        <v>0</v>
      </c>
      <c r="N295" s="11">
        <v>0.110655737704918</v>
      </c>
    </row>
    <row r="296" spans="1:14" x14ac:dyDescent="0.25">
      <c r="A296" s="6" t="s">
        <v>657</v>
      </c>
      <c r="B296" s="19" t="s">
        <v>658</v>
      </c>
      <c r="C296" s="55">
        <v>10</v>
      </c>
      <c r="D296" s="55">
        <v>0</v>
      </c>
      <c r="E296" s="55">
        <v>0</v>
      </c>
      <c r="F296" s="55">
        <v>0</v>
      </c>
      <c r="G296" s="55">
        <v>0</v>
      </c>
      <c r="H296" s="55">
        <v>0</v>
      </c>
      <c r="I296" s="20">
        <v>10</v>
      </c>
      <c r="J296" s="20">
        <v>0</v>
      </c>
      <c r="K296" s="20">
        <v>0</v>
      </c>
      <c r="L296" s="20">
        <v>0</v>
      </c>
      <c r="M296" s="20">
        <v>0</v>
      </c>
      <c r="N296" s="11">
        <v>0.100586312956555</v>
      </c>
    </row>
    <row r="297" spans="1:14" x14ac:dyDescent="0.25">
      <c r="A297" s="6" t="s">
        <v>269</v>
      </c>
      <c r="B297" s="19" t="s">
        <v>270</v>
      </c>
      <c r="C297" s="55">
        <v>10</v>
      </c>
      <c r="D297" s="55">
        <v>0</v>
      </c>
      <c r="E297" s="55">
        <v>0</v>
      </c>
      <c r="F297" s="55">
        <v>0</v>
      </c>
      <c r="G297" s="55">
        <v>0</v>
      </c>
      <c r="H297" s="55">
        <v>0</v>
      </c>
      <c r="I297" s="20">
        <v>10</v>
      </c>
      <c r="J297" s="20">
        <v>0</v>
      </c>
      <c r="K297" s="20">
        <v>0</v>
      </c>
      <c r="L297" s="20">
        <v>0</v>
      </c>
      <c r="M297" s="20">
        <v>0</v>
      </c>
      <c r="N297" s="11">
        <v>1.5526443474041699E-2</v>
      </c>
    </row>
    <row r="298" spans="1:14" x14ac:dyDescent="0.25">
      <c r="A298" s="6" t="s">
        <v>788</v>
      </c>
      <c r="B298" s="19" t="s">
        <v>789</v>
      </c>
      <c r="C298" s="55">
        <v>10</v>
      </c>
      <c r="D298" s="55">
        <v>0</v>
      </c>
      <c r="E298" s="55">
        <v>0</v>
      </c>
      <c r="F298" s="55">
        <v>0</v>
      </c>
      <c r="G298" s="55">
        <v>0</v>
      </c>
      <c r="H298" s="55">
        <v>0</v>
      </c>
      <c r="I298" s="20">
        <v>10</v>
      </c>
      <c r="J298" s="20">
        <v>0</v>
      </c>
      <c r="K298" s="20">
        <v>0</v>
      </c>
      <c r="L298" s="20">
        <v>0</v>
      </c>
      <c r="M298" s="20">
        <v>0</v>
      </c>
      <c r="N298" s="11">
        <v>6.30608175473579E-2</v>
      </c>
    </row>
    <row r="299" spans="1:14" x14ac:dyDescent="0.25">
      <c r="A299" s="6" t="s">
        <v>645</v>
      </c>
      <c r="B299" s="19" t="s">
        <v>646</v>
      </c>
      <c r="C299" s="55">
        <v>10</v>
      </c>
      <c r="D299" s="55">
        <v>0</v>
      </c>
      <c r="E299" s="55">
        <v>0</v>
      </c>
      <c r="F299" s="55">
        <v>0</v>
      </c>
      <c r="G299" s="55">
        <v>0</v>
      </c>
      <c r="H299" s="55">
        <v>0</v>
      </c>
      <c r="I299" s="20">
        <v>10</v>
      </c>
      <c r="J299" s="20">
        <v>0</v>
      </c>
      <c r="K299" s="20">
        <v>0</v>
      </c>
      <c r="L299" s="20">
        <v>0</v>
      </c>
      <c r="M299" s="20">
        <v>0</v>
      </c>
      <c r="N299" s="11">
        <v>0.14523561766017501</v>
      </c>
    </row>
    <row r="300" spans="1:14" x14ac:dyDescent="0.25">
      <c r="A300" s="6" t="s">
        <v>156</v>
      </c>
      <c r="B300" s="19" t="s">
        <v>157</v>
      </c>
      <c r="C300" s="55">
        <v>10</v>
      </c>
      <c r="D300" s="55">
        <v>0</v>
      </c>
      <c r="E300" s="55">
        <v>0</v>
      </c>
      <c r="F300" s="55">
        <v>0</v>
      </c>
      <c r="G300" s="55">
        <v>0</v>
      </c>
      <c r="H300" s="55">
        <v>0</v>
      </c>
      <c r="I300" s="20">
        <v>10</v>
      </c>
      <c r="J300" s="20">
        <v>0</v>
      </c>
      <c r="K300" s="20">
        <v>0</v>
      </c>
      <c r="L300" s="20">
        <v>0</v>
      </c>
      <c r="M300" s="20">
        <v>0</v>
      </c>
      <c r="N300" s="11">
        <v>4.3176100628930798E-2</v>
      </c>
    </row>
    <row r="301" spans="1:14" x14ac:dyDescent="0.25">
      <c r="A301" s="6" t="s">
        <v>641</v>
      </c>
      <c r="B301" s="19" t="s">
        <v>642</v>
      </c>
      <c r="C301" s="55">
        <v>10</v>
      </c>
      <c r="D301" s="55">
        <v>0</v>
      </c>
      <c r="E301" s="55">
        <v>0</v>
      </c>
      <c r="F301" s="55">
        <v>0</v>
      </c>
      <c r="G301" s="55">
        <v>0</v>
      </c>
      <c r="H301" s="55">
        <v>0</v>
      </c>
      <c r="I301" s="20">
        <v>10</v>
      </c>
      <c r="J301" s="20">
        <v>0</v>
      </c>
      <c r="K301" s="20">
        <v>0</v>
      </c>
      <c r="L301" s="20">
        <v>0</v>
      </c>
      <c r="M301" s="20">
        <v>0</v>
      </c>
      <c r="N301" s="11">
        <v>-8.1472540736270294E-3</v>
      </c>
    </row>
    <row r="302" spans="1:14" x14ac:dyDescent="0.25">
      <c r="A302" s="6" t="s">
        <v>734</v>
      </c>
      <c r="B302" s="19" t="s">
        <v>735</v>
      </c>
      <c r="C302" s="55">
        <v>10</v>
      </c>
      <c r="D302" s="55">
        <v>0</v>
      </c>
      <c r="E302" s="55">
        <v>0</v>
      </c>
      <c r="F302" s="55">
        <v>0</v>
      </c>
      <c r="G302" s="55">
        <v>0</v>
      </c>
      <c r="H302" s="55">
        <v>0</v>
      </c>
      <c r="I302" s="20">
        <v>10</v>
      </c>
      <c r="J302" s="20">
        <v>0</v>
      </c>
      <c r="K302" s="20">
        <v>0</v>
      </c>
      <c r="L302" s="20">
        <v>0</v>
      </c>
      <c r="M302" s="20">
        <v>0</v>
      </c>
      <c r="N302" s="11">
        <v>-0.47303370786516802</v>
      </c>
    </row>
    <row r="303" spans="1:14" x14ac:dyDescent="0.25">
      <c r="A303" s="6" t="s">
        <v>649</v>
      </c>
      <c r="B303" s="19" t="s">
        <v>650</v>
      </c>
      <c r="C303" s="55">
        <v>10</v>
      </c>
      <c r="D303" s="55">
        <v>0</v>
      </c>
      <c r="E303" s="55">
        <v>0</v>
      </c>
      <c r="F303" s="55">
        <v>0</v>
      </c>
      <c r="G303" s="55">
        <v>0</v>
      </c>
      <c r="H303" s="55">
        <v>0</v>
      </c>
      <c r="I303" s="20">
        <v>10</v>
      </c>
      <c r="J303" s="20">
        <v>0</v>
      </c>
      <c r="K303" s="20">
        <v>0</v>
      </c>
      <c r="L303" s="20">
        <v>0</v>
      </c>
      <c r="M303" s="20">
        <v>0</v>
      </c>
      <c r="N303" s="11">
        <v>-2.6378896882494E-2</v>
      </c>
    </row>
    <row r="304" spans="1:14" x14ac:dyDescent="0.25">
      <c r="A304" s="6" t="s">
        <v>989</v>
      </c>
      <c r="B304" s="19" t="s">
        <v>990</v>
      </c>
      <c r="C304" s="55">
        <v>10</v>
      </c>
      <c r="D304" s="55">
        <v>0</v>
      </c>
      <c r="E304" s="55">
        <v>0</v>
      </c>
      <c r="F304" s="55">
        <v>0</v>
      </c>
      <c r="G304" s="55">
        <v>0</v>
      </c>
      <c r="H304" s="55">
        <v>0</v>
      </c>
      <c r="I304" s="20">
        <v>10</v>
      </c>
      <c r="J304" s="20">
        <v>0</v>
      </c>
      <c r="K304" s="20">
        <v>0</v>
      </c>
      <c r="L304" s="20">
        <v>0</v>
      </c>
      <c r="M304" s="20">
        <v>0</v>
      </c>
      <c r="N304" s="11">
        <v>6.61813368630046E-4</v>
      </c>
    </row>
    <row r="305" spans="1:14" x14ac:dyDescent="0.25">
      <c r="A305" s="6" t="s">
        <v>70</v>
      </c>
      <c r="B305" s="19" t="s">
        <v>71</v>
      </c>
      <c r="C305" s="55">
        <v>10</v>
      </c>
      <c r="D305" s="55">
        <v>0</v>
      </c>
      <c r="E305" s="55">
        <v>0</v>
      </c>
      <c r="F305" s="55">
        <v>0</v>
      </c>
      <c r="G305" s="55">
        <v>0</v>
      </c>
      <c r="H305" s="55">
        <v>0</v>
      </c>
      <c r="I305" s="20">
        <v>10</v>
      </c>
      <c r="J305" s="20">
        <v>0</v>
      </c>
      <c r="K305" s="20">
        <v>0</v>
      </c>
      <c r="L305" s="20">
        <v>0</v>
      </c>
      <c r="M305" s="20">
        <v>0</v>
      </c>
      <c r="N305" s="11">
        <v>-0.15</v>
      </c>
    </row>
    <row r="306" spans="1:14" x14ac:dyDescent="0.25">
      <c r="A306" s="6" t="s">
        <v>303</v>
      </c>
      <c r="B306" s="19" t="s">
        <v>304</v>
      </c>
      <c r="C306" s="55">
        <v>10</v>
      </c>
      <c r="D306" s="55">
        <v>0</v>
      </c>
      <c r="E306" s="55">
        <v>0</v>
      </c>
      <c r="F306" s="55">
        <v>0</v>
      </c>
      <c r="G306" s="55">
        <v>0</v>
      </c>
      <c r="H306" s="55">
        <v>0</v>
      </c>
      <c r="I306" s="20">
        <v>10</v>
      </c>
      <c r="J306" s="20">
        <v>0</v>
      </c>
      <c r="K306" s="20">
        <v>0</v>
      </c>
      <c r="L306" s="20">
        <v>0</v>
      </c>
      <c r="M306" s="20">
        <v>0</v>
      </c>
      <c r="N306" s="11">
        <v>-0.18726428778648099</v>
      </c>
    </row>
    <row r="307" spans="1:14" x14ac:dyDescent="0.25">
      <c r="A307" s="6" t="s">
        <v>836</v>
      </c>
      <c r="B307" s="19" t="s">
        <v>837</v>
      </c>
      <c r="C307" s="55">
        <v>10</v>
      </c>
      <c r="D307" s="55">
        <v>0</v>
      </c>
      <c r="E307" s="55">
        <v>0</v>
      </c>
      <c r="F307" s="55">
        <v>0</v>
      </c>
      <c r="G307" s="55">
        <v>0</v>
      </c>
      <c r="H307" s="55">
        <v>0</v>
      </c>
      <c r="I307" s="20">
        <v>10</v>
      </c>
      <c r="J307" s="20">
        <v>0</v>
      </c>
      <c r="K307" s="20">
        <v>0</v>
      </c>
      <c r="L307" s="20">
        <v>0</v>
      </c>
      <c r="M307" s="20">
        <v>0</v>
      </c>
      <c r="N307" s="11">
        <v>-0.17110509826260301</v>
      </c>
    </row>
    <row r="308" spans="1:14" x14ac:dyDescent="0.25">
      <c r="A308" s="6" t="s">
        <v>867</v>
      </c>
      <c r="B308" s="19" t="s">
        <v>868</v>
      </c>
      <c r="C308" s="55">
        <v>10</v>
      </c>
      <c r="D308" s="55">
        <v>0</v>
      </c>
      <c r="E308" s="55">
        <v>0</v>
      </c>
      <c r="F308" s="55">
        <v>0</v>
      </c>
      <c r="G308" s="55">
        <v>0</v>
      </c>
      <c r="H308" s="55">
        <v>0</v>
      </c>
      <c r="I308" s="20">
        <v>10</v>
      </c>
      <c r="J308" s="20">
        <v>0</v>
      </c>
      <c r="K308" s="20">
        <v>0</v>
      </c>
      <c r="L308" s="20">
        <v>0</v>
      </c>
      <c r="M308" s="20">
        <v>0</v>
      </c>
      <c r="N308" s="11">
        <v>-8.92801398514078E-3</v>
      </c>
    </row>
    <row r="309" spans="1:14" x14ac:dyDescent="0.25">
      <c r="A309" s="6" t="s">
        <v>527</v>
      </c>
      <c r="B309" s="19" t="s">
        <v>528</v>
      </c>
      <c r="C309" s="55">
        <v>10</v>
      </c>
      <c r="D309" s="55">
        <v>0</v>
      </c>
      <c r="E309" s="55">
        <v>0</v>
      </c>
      <c r="F309" s="55">
        <v>0</v>
      </c>
      <c r="G309" s="55">
        <v>0</v>
      </c>
      <c r="H309" s="55">
        <v>0</v>
      </c>
      <c r="I309" s="20">
        <v>10</v>
      </c>
      <c r="J309" s="20">
        <v>0</v>
      </c>
      <c r="K309" s="20">
        <v>0</v>
      </c>
      <c r="L309" s="20">
        <v>0</v>
      </c>
      <c r="M309" s="20">
        <v>0</v>
      </c>
      <c r="N309" s="11">
        <v>-4.3604651162790699E-2</v>
      </c>
    </row>
    <row r="310" spans="1:14" x14ac:dyDescent="0.25">
      <c r="A310" s="6" t="s">
        <v>160</v>
      </c>
      <c r="B310" s="19" t="s">
        <v>161</v>
      </c>
      <c r="C310" s="55">
        <v>10</v>
      </c>
      <c r="D310" s="55">
        <v>0</v>
      </c>
      <c r="E310" s="55">
        <v>0</v>
      </c>
      <c r="F310" s="55">
        <v>0</v>
      </c>
      <c r="G310" s="55">
        <v>0</v>
      </c>
      <c r="H310" s="55">
        <v>0</v>
      </c>
      <c r="I310" s="20">
        <v>10</v>
      </c>
      <c r="J310" s="20">
        <v>0</v>
      </c>
      <c r="K310" s="20">
        <v>0</v>
      </c>
      <c r="L310" s="20">
        <v>0</v>
      </c>
      <c r="M310" s="20">
        <v>0</v>
      </c>
      <c r="N310" s="11">
        <v>-8.63192182410423E-2</v>
      </c>
    </row>
    <row r="311" spans="1:14" x14ac:dyDescent="0.25">
      <c r="A311" s="6" t="s">
        <v>307</v>
      </c>
      <c r="B311" s="19" t="s">
        <v>308</v>
      </c>
      <c r="C311" s="55">
        <v>10</v>
      </c>
      <c r="D311" s="55">
        <v>0</v>
      </c>
      <c r="E311" s="55">
        <v>0</v>
      </c>
      <c r="F311" s="55">
        <v>0</v>
      </c>
      <c r="G311" s="55">
        <v>0</v>
      </c>
      <c r="H311" s="55">
        <v>0</v>
      </c>
      <c r="I311" s="20">
        <v>10</v>
      </c>
      <c r="J311" s="20">
        <v>0</v>
      </c>
      <c r="K311" s="20">
        <v>0</v>
      </c>
      <c r="L311" s="20">
        <v>0</v>
      </c>
      <c r="M311" s="20">
        <v>0</v>
      </c>
      <c r="N311" s="11">
        <v>-8.3679582568364094E-2</v>
      </c>
    </row>
    <row r="312" spans="1:14" x14ac:dyDescent="0.25">
      <c r="A312" s="6" t="s">
        <v>713</v>
      </c>
      <c r="B312" s="19" t="s">
        <v>714</v>
      </c>
      <c r="C312" s="55">
        <v>10</v>
      </c>
      <c r="D312" s="55">
        <v>0</v>
      </c>
      <c r="E312" s="55">
        <v>0</v>
      </c>
      <c r="F312" s="55">
        <v>0</v>
      </c>
      <c r="G312" s="55">
        <v>0</v>
      </c>
      <c r="H312" s="55">
        <v>0</v>
      </c>
      <c r="I312" s="20">
        <v>10</v>
      </c>
      <c r="J312" s="20">
        <v>0</v>
      </c>
      <c r="K312" s="20">
        <v>0</v>
      </c>
      <c r="L312" s="20">
        <v>0</v>
      </c>
      <c r="M312" s="20">
        <v>0</v>
      </c>
      <c r="N312" s="11">
        <v>-6.8435065575387005E-2</v>
      </c>
    </row>
    <row r="313" spans="1:14" x14ac:dyDescent="0.25">
      <c r="A313" s="6" t="s">
        <v>453</v>
      </c>
      <c r="B313" s="19" t="s">
        <v>454</v>
      </c>
      <c r="C313" s="55">
        <v>10</v>
      </c>
      <c r="D313" s="55">
        <v>0</v>
      </c>
      <c r="E313" s="55">
        <v>0</v>
      </c>
      <c r="F313" s="55">
        <v>0</v>
      </c>
      <c r="G313" s="55">
        <v>0</v>
      </c>
      <c r="H313" s="55">
        <v>0</v>
      </c>
      <c r="I313" s="20">
        <v>10</v>
      </c>
      <c r="J313" s="20">
        <v>0</v>
      </c>
      <c r="K313" s="20">
        <v>0</v>
      </c>
      <c r="L313" s="20">
        <v>0</v>
      </c>
      <c r="M313" s="20">
        <v>0</v>
      </c>
      <c r="N313" s="11">
        <v>-5.4763960154029699E-2</v>
      </c>
    </row>
    <row r="314" spans="1:14" x14ac:dyDescent="0.25">
      <c r="A314" s="6" t="s">
        <v>1006</v>
      </c>
      <c r="B314" s="19" t="s">
        <v>1007</v>
      </c>
      <c r="C314" s="55">
        <v>10</v>
      </c>
      <c r="D314" s="55">
        <v>0</v>
      </c>
      <c r="E314" s="55">
        <v>0</v>
      </c>
      <c r="F314" s="55">
        <v>0</v>
      </c>
      <c r="G314" s="55">
        <v>0</v>
      </c>
      <c r="H314" s="55">
        <v>0</v>
      </c>
      <c r="I314" s="20">
        <v>10</v>
      </c>
      <c r="J314" s="20">
        <v>0</v>
      </c>
      <c r="K314" s="20">
        <v>0</v>
      </c>
      <c r="L314" s="20">
        <v>0</v>
      </c>
      <c r="M314" s="20">
        <v>0</v>
      </c>
      <c r="N314" s="11">
        <v>-8.6940367824633102E-2</v>
      </c>
    </row>
    <row r="315" spans="1:14" x14ac:dyDescent="0.25">
      <c r="A315" s="6" t="s">
        <v>335</v>
      </c>
      <c r="B315" s="19" t="s">
        <v>336</v>
      </c>
      <c r="C315" s="55">
        <v>10</v>
      </c>
      <c r="D315" s="55">
        <v>0</v>
      </c>
      <c r="E315" s="55">
        <v>0</v>
      </c>
      <c r="F315" s="55">
        <v>0</v>
      </c>
      <c r="G315" s="55">
        <v>0</v>
      </c>
      <c r="H315" s="55">
        <v>0</v>
      </c>
      <c r="I315" s="20">
        <v>10</v>
      </c>
      <c r="J315" s="20">
        <v>0</v>
      </c>
      <c r="K315" s="20">
        <v>0</v>
      </c>
      <c r="L315" s="20">
        <v>0</v>
      </c>
      <c r="M315" s="20">
        <v>0</v>
      </c>
      <c r="N315" s="11">
        <v>-0.14407079646017601</v>
      </c>
    </row>
    <row r="316" spans="1:14" x14ac:dyDescent="0.25">
      <c r="A316" s="6" t="s">
        <v>471</v>
      </c>
      <c r="B316" s="19" t="s">
        <v>472</v>
      </c>
      <c r="C316" s="55">
        <v>10</v>
      </c>
      <c r="D316" s="55">
        <v>0</v>
      </c>
      <c r="E316" s="55">
        <v>0</v>
      </c>
      <c r="F316" s="55">
        <v>0</v>
      </c>
      <c r="G316" s="55">
        <v>0</v>
      </c>
      <c r="H316" s="55">
        <v>0</v>
      </c>
      <c r="I316" s="20">
        <v>10</v>
      </c>
      <c r="J316" s="20">
        <v>0</v>
      </c>
      <c r="K316" s="20">
        <v>0</v>
      </c>
      <c r="L316" s="20">
        <v>0</v>
      </c>
      <c r="M316" s="20">
        <v>0</v>
      </c>
      <c r="N316" s="11">
        <v>-0.27037661607644697</v>
      </c>
    </row>
    <row r="317" spans="1:14" x14ac:dyDescent="0.25">
      <c r="A317" s="6" t="s">
        <v>363</v>
      </c>
      <c r="B317" s="19" t="s">
        <v>364</v>
      </c>
      <c r="C317" s="55">
        <v>10</v>
      </c>
      <c r="D317" s="55">
        <v>0</v>
      </c>
      <c r="E317" s="55">
        <v>0</v>
      </c>
      <c r="F317" s="55">
        <v>0</v>
      </c>
      <c r="G317" s="55">
        <v>0</v>
      </c>
      <c r="H317" s="55">
        <v>0</v>
      </c>
      <c r="I317" s="20">
        <v>10</v>
      </c>
      <c r="J317" s="20">
        <v>0</v>
      </c>
      <c r="K317" s="20">
        <v>0</v>
      </c>
      <c r="L317" s="20">
        <v>0</v>
      </c>
      <c r="M317" s="20">
        <v>0</v>
      </c>
      <c r="N317" s="11">
        <v>-0.19849913667153599</v>
      </c>
    </row>
    <row r="318" spans="1:14" x14ac:dyDescent="0.25">
      <c r="A318" s="6" t="s">
        <v>820</v>
      </c>
      <c r="B318" s="19" t="s">
        <v>821</v>
      </c>
      <c r="C318" s="55">
        <v>10</v>
      </c>
      <c r="D318" s="55">
        <v>0</v>
      </c>
      <c r="E318" s="55">
        <v>0</v>
      </c>
      <c r="F318" s="55">
        <v>0</v>
      </c>
      <c r="G318" s="55">
        <v>0</v>
      </c>
      <c r="H318" s="55">
        <v>0</v>
      </c>
      <c r="I318" s="20">
        <v>10</v>
      </c>
      <c r="J318" s="20">
        <v>0</v>
      </c>
      <c r="K318" s="20">
        <v>0</v>
      </c>
      <c r="L318" s="20">
        <v>0</v>
      </c>
      <c r="M318" s="20">
        <v>0</v>
      </c>
      <c r="N318" s="11">
        <v>2.6716068642745699E-2</v>
      </c>
    </row>
    <row r="319" spans="1:14" x14ac:dyDescent="0.25">
      <c r="A319" s="6" t="s">
        <v>760</v>
      </c>
      <c r="B319" s="19" t="s">
        <v>761</v>
      </c>
      <c r="C319" s="55">
        <v>10</v>
      </c>
      <c r="D319" s="55">
        <v>0</v>
      </c>
      <c r="E319" s="55">
        <v>0</v>
      </c>
      <c r="F319" s="55">
        <v>0</v>
      </c>
      <c r="G319" s="55">
        <v>0</v>
      </c>
      <c r="H319" s="55">
        <v>0</v>
      </c>
      <c r="I319" s="20">
        <v>10</v>
      </c>
      <c r="J319" s="20">
        <v>0</v>
      </c>
      <c r="K319" s="20">
        <v>0</v>
      </c>
      <c r="L319" s="20">
        <v>0</v>
      </c>
      <c r="M319" s="20">
        <v>0</v>
      </c>
      <c r="N319" s="11">
        <v>-2.43843553838725E-2</v>
      </c>
    </row>
    <row r="320" spans="1:14" x14ac:dyDescent="0.25">
      <c r="A320" s="6" t="s">
        <v>774</v>
      </c>
      <c r="B320" s="19" t="s">
        <v>775</v>
      </c>
      <c r="C320" s="55">
        <v>10</v>
      </c>
      <c r="D320" s="55">
        <v>0</v>
      </c>
      <c r="E320" s="55">
        <v>0</v>
      </c>
      <c r="F320" s="55">
        <v>0</v>
      </c>
      <c r="G320" s="55">
        <v>0</v>
      </c>
      <c r="H320" s="55">
        <v>0</v>
      </c>
      <c r="I320" s="20">
        <v>10</v>
      </c>
      <c r="J320" s="20">
        <v>0</v>
      </c>
      <c r="K320" s="20">
        <v>0</v>
      </c>
      <c r="L320" s="20">
        <v>0</v>
      </c>
      <c r="M320" s="20">
        <v>0</v>
      </c>
      <c r="N320" s="11">
        <v>-0.21897615891161101</v>
      </c>
    </row>
    <row r="321" spans="1:14" x14ac:dyDescent="0.25">
      <c r="A321" s="6" t="s">
        <v>200</v>
      </c>
      <c r="B321" s="19" t="s">
        <v>200</v>
      </c>
      <c r="C321" s="55">
        <v>10</v>
      </c>
      <c r="D321" s="55">
        <v>0</v>
      </c>
      <c r="E321" s="55">
        <v>0</v>
      </c>
      <c r="F321" s="55">
        <v>0</v>
      </c>
      <c r="G321" s="55">
        <v>0</v>
      </c>
      <c r="H321" s="55">
        <v>0</v>
      </c>
      <c r="I321" s="20">
        <v>10</v>
      </c>
      <c r="J321" s="20">
        <v>0</v>
      </c>
      <c r="K321" s="20">
        <v>0</v>
      </c>
      <c r="L321" s="20">
        <v>0</v>
      </c>
      <c r="M321" s="20">
        <v>0</v>
      </c>
      <c r="N321" s="11">
        <v>-0.208597948216902</v>
      </c>
    </row>
    <row r="322" spans="1:14" x14ac:dyDescent="0.25">
      <c r="A322" s="6" t="s">
        <v>727</v>
      </c>
      <c r="B322" s="19" t="s">
        <v>728</v>
      </c>
      <c r="C322" s="55">
        <v>10</v>
      </c>
      <c r="D322" s="55">
        <v>0</v>
      </c>
      <c r="E322" s="55">
        <v>0</v>
      </c>
      <c r="F322" s="55">
        <v>0</v>
      </c>
      <c r="G322" s="55">
        <v>0</v>
      </c>
      <c r="H322" s="55">
        <v>0</v>
      </c>
      <c r="I322" s="20">
        <v>10</v>
      </c>
      <c r="J322" s="20">
        <v>0</v>
      </c>
      <c r="K322" s="20">
        <v>0</v>
      </c>
      <c r="L322" s="20">
        <v>0</v>
      </c>
      <c r="M322" s="20">
        <v>0</v>
      </c>
      <c r="N322" s="11">
        <v>-0.16393442622950799</v>
      </c>
    </row>
    <row r="323" spans="1:14" x14ac:dyDescent="0.25">
      <c r="A323" s="6" t="s">
        <v>800</v>
      </c>
      <c r="B323" s="19" t="s">
        <v>801</v>
      </c>
      <c r="C323" s="55">
        <v>10</v>
      </c>
      <c r="D323" s="55">
        <v>0</v>
      </c>
      <c r="E323" s="55">
        <v>0</v>
      </c>
      <c r="F323" s="55">
        <v>0</v>
      </c>
      <c r="G323" s="55">
        <v>0</v>
      </c>
      <c r="H323" s="55">
        <v>0</v>
      </c>
      <c r="I323" s="20">
        <v>10</v>
      </c>
      <c r="J323" s="20">
        <v>0</v>
      </c>
      <c r="K323" s="20">
        <v>0</v>
      </c>
      <c r="L323" s="20">
        <v>0</v>
      </c>
      <c r="M323" s="20">
        <v>0</v>
      </c>
      <c r="N323" s="11">
        <v>-0.202240896358543</v>
      </c>
    </row>
    <row r="324" spans="1:14" x14ac:dyDescent="0.25">
      <c r="A324" s="6" t="s">
        <v>834</v>
      </c>
      <c r="B324" s="19" t="s">
        <v>835</v>
      </c>
      <c r="C324" s="55">
        <v>10</v>
      </c>
      <c r="D324" s="55">
        <v>0</v>
      </c>
      <c r="E324" s="55">
        <v>0</v>
      </c>
      <c r="F324" s="55">
        <v>0</v>
      </c>
      <c r="G324" s="55">
        <v>0</v>
      </c>
      <c r="H324" s="55">
        <v>0</v>
      </c>
      <c r="I324" s="20">
        <v>10</v>
      </c>
      <c r="J324" s="20">
        <v>0</v>
      </c>
      <c r="K324" s="20">
        <v>0</v>
      </c>
      <c r="L324" s="20">
        <v>0</v>
      </c>
      <c r="M324" s="20">
        <v>0</v>
      </c>
      <c r="N324" s="11">
        <v>-0.105423791138076</v>
      </c>
    </row>
    <row r="325" spans="1:14" x14ac:dyDescent="0.25">
      <c r="A325" s="6" t="s">
        <v>768</v>
      </c>
      <c r="B325" s="19" t="s">
        <v>769</v>
      </c>
      <c r="C325" s="55">
        <v>10</v>
      </c>
      <c r="D325" s="55">
        <v>0</v>
      </c>
      <c r="E325" s="55">
        <v>0</v>
      </c>
      <c r="F325" s="55">
        <v>0</v>
      </c>
      <c r="G325" s="55">
        <v>0</v>
      </c>
      <c r="H325" s="55">
        <v>0</v>
      </c>
      <c r="I325" s="20">
        <v>10</v>
      </c>
      <c r="J325" s="20">
        <v>0</v>
      </c>
      <c r="K325" s="20">
        <v>0</v>
      </c>
      <c r="L325" s="20">
        <v>0</v>
      </c>
      <c r="M325" s="20">
        <v>0</v>
      </c>
      <c r="N325" s="11">
        <v>-0.174451229575837</v>
      </c>
    </row>
    <row r="326" spans="1:14" x14ac:dyDescent="0.25">
      <c r="A326" s="6" t="s">
        <v>742</v>
      </c>
      <c r="B326" s="19" t="s">
        <v>743</v>
      </c>
      <c r="C326" s="55">
        <v>10</v>
      </c>
      <c r="D326" s="55">
        <v>0</v>
      </c>
      <c r="E326" s="55">
        <v>0</v>
      </c>
      <c r="F326" s="55">
        <v>0</v>
      </c>
      <c r="G326" s="55">
        <v>0</v>
      </c>
      <c r="H326" s="55">
        <v>0</v>
      </c>
      <c r="I326" s="20">
        <v>10</v>
      </c>
      <c r="J326" s="20">
        <v>0</v>
      </c>
      <c r="K326" s="20">
        <v>0</v>
      </c>
      <c r="L326" s="20">
        <v>0</v>
      </c>
      <c r="M326" s="20">
        <v>0</v>
      </c>
      <c r="N326" s="11">
        <v>-0.179271708683473</v>
      </c>
    </row>
    <row r="327" spans="1:14" x14ac:dyDescent="0.25">
      <c r="A327" s="6" t="s">
        <v>557</v>
      </c>
      <c r="B327" s="19" t="s">
        <v>558</v>
      </c>
      <c r="C327" s="55">
        <v>10</v>
      </c>
      <c r="D327" s="55">
        <v>0</v>
      </c>
      <c r="E327" s="55">
        <v>0</v>
      </c>
      <c r="F327" s="55">
        <v>0</v>
      </c>
      <c r="G327" s="55">
        <v>0</v>
      </c>
      <c r="H327" s="55">
        <v>0</v>
      </c>
      <c r="I327" s="20">
        <v>10</v>
      </c>
      <c r="J327" s="20">
        <v>0</v>
      </c>
      <c r="K327" s="20">
        <v>0</v>
      </c>
      <c r="L327" s="20">
        <v>0</v>
      </c>
      <c r="M327" s="20">
        <v>0</v>
      </c>
      <c r="N327" s="11">
        <v>-0.161095141415562</v>
      </c>
    </row>
    <row r="328" spans="1:14" x14ac:dyDescent="0.25">
      <c r="A328" s="6" t="s">
        <v>433</v>
      </c>
      <c r="B328" s="19" t="s">
        <v>434</v>
      </c>
      <c r="C328" s="55">
        <v>10</v>
      </c>
      <c r="D328" s="55">
        <v>0</v>
      </c>
      <c r="E328" s="55">
        <v>0</v>
      </c>
      <c r="F328" s="55">
        <v>0</v>
      </c>
      <c r="G328" s="55">
        <v>0</v>
      </c>
      <c r="H328" s="55">
        <v>0</v>
      </c>
      <c r="I328" s="20">
        <v>10</v>
      </c>
      <c r="J328" s="20">
        <v>0</v>
      </c>
      <c r="K328" s="20">
        <v>0</v>
      </c>
      <c r="L328" s="20">
        <v>0</v>
      </c>
      <c r="M328" s="20">
        <v>0</v>
      </c>
      <c r="N328" s="11">
        <v>-5.0685500623182299E-2</v>
      </c>
    </row>
    <row r="329" spans="1:14" x14ac:dyDescent="0.25">
      <c r="A329" s="6" t="s">
        <v>619</v>
      </c>
      <c r="B329" s="19" t="s">
        <v>620</v>
      </c>
      <c r="C329" s="55">
        <v>10</v>
      </c>
      <c r="D329" s="55">
        <v>0</v>
      </c>
      <c r="E329" s="55">
        <v>0</v>
      </c>
      <c r="F329" s="55">
        <v>0</v>
      </c>
      <c r="G329" s="55">
        <v>0</v>
      </c>
      <c r="H329" s="55">
        <v>0</v>
      </c>
      <c r="I329" s="20">
        <v>10</v>
      </c>
      <c r="J329" s="20">
        <v>0</v>
      </c>
      <c r="K329" s="20">
        <v>0</v>
      </c>
      <c r="L329" s="20">
        <v>0</v>
      </c>
      <c r="M329" s="20">
        <v>0</v>
      </c>
      <c r="N329" s="11">
        <v>-0.17806451612903201</v>
      </c>
    </row>
    <row r="330" spans="1:14" x14ac:dyDescent="0.25">
      <c r="A330" s="6" t="s">
        <v>729</v>
      </c>
      <c r="B330" s="19" t="s">
        <v>729</v>
      </c>
      <c r="C330" s="55">
        <v>10</v>
      </c>
      <c r="D330" s="55">
        <v>0</v>
      </c>
      <c r="E330" s="55">
        <v>0</v>
      </c>
      <c r="F330" s="55">
        <v>0</v>
      </c>
      <c r="G330" s="55">
        <v>0</v>
      </c>
      <c r="H330" s="55">
        <v>0</v>
      </c>
      <c r="I330" s="20">
        <v>10</v>
      </c>
      <c r="J330" s="20">
        <v>0</v>
      </c>
      <c r="K330" s="20">
        <v>0</v>
      </c>
      <c r="L330" s="20">
        <v>0</v>
      </c>
      <c r="M330" s="20">
        <v>0</v>
      </c>
      <c r="N330" s="11">
        <v>-6.8939265775672401E-2</v>
      </c>
    </row>
    <row r="331" spans="1:14" x14ac:dyDescent="0.25">
      <c r="A331" s="6" t="s">
        <v>597</v>
      </c>
      <c r="B331" s="19" t="s">
        <v>598</v>
      </c>
      <c r="C331" s="55">
        <v>10</v>
      </c>
      <c r="D331" s="55">
        <v>0</v>
      </c>
      <c r="E331" s="55">
        <v>0</v>
      </c>
      <c r="F331" s="55">
        <v>0</v>
      </c>
      <c r="G331" s="55">
        <v>0</v>
      </c>
      <c r="H331" s="55">
        <v>0</v>
      </c>
      <c r="I331" s="20">
        <v>10</v>
      </c>
      <c r="J331" s="20">
        <v>0</v>
      </c>
      <c r="K331" s="20">
        <v>0</v>
      </c>
      <c r="L331" s="20">
        <v>0</v>
      </c>
      <c r="M331" s="20">
        <v>0</v>
      </c>
      <c r="N331" s="11">
        <v>-0.19062078272604499</v>
      </c>
    </row>
    <row r="332" spans="1:14" x14ac:dyDescent="0.25">
      <c r="A332" s="6" t="s">
        <v>599</v>
      </c>
      <c r="B332" s="19" t="s">
        <v>600</v>
      </c>
      <c r="C332" s="55">
        <v>10</v>
      </c>
      <c r="D332" s="55">
        <v>0</v>
      </c>
      <c r="E332" s="55">
        <v>0</v>
      </c>
      <c r="F332" s="55">
        <v>0</v>
      </c>
      <c r="G332" s="55">
        <v>0</v>
      </c>
      <c r="H332" s="55">
        <v>0</v>
      </c>
      <c r="I332" s="20">
        <v>10</v>
      </c>
      <c r="J332" s="20">
        <v>0</v>
      </c>
      <c r="K332" s="20">
        <v>0</v>
      </c>
      <c r="L332" s="20">
        <v>0</v>
      </c>
      <c r="M332" s="20">
        <v>0</v>
      </c>
      <c r="N332" s="11">
        <v>-0.113289628712123</v>
      </c>
    </row>
    <row r="333" spans="1:14" x14ac:dyDescent="0.25">
      <c r="A333" s="6" t="s">
        <v>889</v>
      </c>
      <c r="B333" s="19" t="s">
        <v>890</v>
      </c>
      <c r="C333" s="55">
        <v>10</v>
      </c>
      <c r="D333" s="55">
        <v>0</v>
      </c>
      <c r="E333" s="55">
        <v>0</v>
      </c>
      <c r="F333" s="55">
        <v>0</v>
      </c>
      <c r="G333" s="55">
        <v>0</v>
      </c>
      <c r="H333" s="55">
        <v>0</v>
      </c>
      <c r="I333" s="20">
        <v>10</v>
      </c>
      <c r="J333" s="20">
        <v>0</v>
      </c>
      <c r="K333" s="20">
        <v>0</v>
      </c>
      <c r="L333" s="20">
        <v>0</v>
      </c>
      <c r="M333" s="20">
        <v>0</v>
      </c>
      <c r="N333" s="11">
        <v>-0.16443298969072101</v>
      </c>
    </row>
    <row r="334" spans="1:14" x14ac:dyDescent="0.25">
      <c r="A334" s="6" t="s">
        <v>897</v>
      </c>
      <c r="B334" s="19" t="s">
        <v>898</v>
      </c>
      <c r="C334" s="55">
        <v>10</v>
      </c>
      <c r="D334" s="55">
        <v>0</v>
      </c>
      <c r="E334" s="55">
        <v>0</v>
      </c>
      <c r="F334" s="55">
        <v>0</v>
      </c>
      <c r="G334" s="55">
        <v>0</v>
      </c>
      <c r="H334" s="55">
        <v>0</v>
      </c>
      <c r="I334" s="20">
        <v>10</v>
      </c>
      <c r="J334" s="20">
        <v>0</v>
      </c>
      <c r="K334" s="20">
        <v>0</v>
      </c>
      <c r="L334" s="20">
        <v>0</v>
      </c>
      <c r="M334" s="20">
        <v>0</v>
      </c>
      <c r="N334" s="11">
        <v>-8.4313725490196001E-2</v>
      </c>
    </row>
    <row r="335" spans="1:14" x14ac:dyDescent="0.25">
      <c r="A335" s="6" t="s">
        <v>754</v>
      </c>
      <c r="B335" s="19" t="s">
        <v>755</v>
      </c>
      <c r="C335" s="55">
        <v>10</v>
      </c>
      <c r="D335" s="55">
        <v>0</v>
      </c>
      <c r="E335" s="55">
        <v>0</v>
      </c>
      <c r="F335" s="55">
        <v>0</v>
      </c>
      <c r="G335" s="55">
        <v>0</v>
      </c>
      <c r="H335" s="55">
        <v>0</v>
      </c>
      <c r="I335" s="20">
        <v>10</v>
      </c>
      <c r="J335" s="20">
        <v>0</v>
      </c>
      <c r="K335" s="20">
        <v>0</v>
      </c>
      <c r="L335" s="20">
        <v>0</v>
      </c>
      <c r="M335" s="20">
        <v>0</v>
      </c>
      <c r="N335" s="11">
        <v>-0.19809825673534001</v>
      </c>
    </row>
    <row r="336" spans="1:14" x14ac:dyDescent="0.25">
      <c r="A336" s="6" t="s">
        <v>859</v>
      </c>
      <c r="B336" s="19" t="s">
        <v>860</v>
      </c>
      <c r="C336" s="55">
        <v>10</v>
      </c>
      <c r="D336" s="55">
        <v>0</v>
      </c>
      <c r="E336" s="55">
        <v>0</v>
      </c>
      <c r="F336" s="55">
        <v>0</v>
      </c>
      <c r="G336" s="55">
        <v>0</v>
      </c>
      <c r="H336" s="55">
        <v>0</v>
      </c>
      <c r="I336" s="20">
        <v>10</v>
      </c>
      <c r="J336" s="20">
        <v>0</v>
      </c>
      <c r="K336" s="20">
        <v>0</v>
      </c>
      <c r="L336" s="20">
        <v>0</v>
      </c>
      <c r="M336" s="20">
        <v>0</v>
      </c>
      <c r="N336" s="11">
        <v>-0.14241515094693399</v>
      </c>
    </row>
    <row r="337" spans="1:14" x14ac:dyDescent="0.25">
      <c r="A337" s="6" t="s">
        <v>824</v>
      </c>
      <c r="B337" s="19" t="s">
        <v>825</v>
      </c>
      <c r="C337" s="55">
        <v>10</v>
      </c>
      <c r="D337" s="55">
        <v>0</v>
      </c>
      <c r="E337" s="55">
        <v>0</v>
      </c>
      <c r="F337" s="55">
        <v>0</v>
      </c>
      <c r="G337" s="55">
        <v>0</v>
      </c>
      <c r="H337" s="55">
        <v>0</v>
      </c>
      <c r="I337" s="20">
        <v>10</v>
      </c>
      <c r="J337" s="20">
        <v>0</v>
      </c>
      <c r="K337" s="20">
        <v>0</v>
      </c>
      <c r="L337" s="20">
        <v>0</v>
      </c>
      <c r="M337" s="20">
        <v>0</v>
      </c>
      <c r="N337" s="11">
        <v>-0.132281553398058</v>
      </c>
    </row>
    <row r="338" spans="1:14" x14ac:dyDescent="0.25">
      <c r="A338" s="6" t="s">
        <v>569</v>
      </c>
      <c r="B338" s="19" t="s">
        <v>570</v>
      </c>
      <c r="C338" s="55">
        <v>10</v>
      </c>
      <c r="D338" s="55">
        <v>0</v>
      </c>
      <c r="E338" s="55">
        <v>0</v>
      </c>
      <c r="F338" s="55">
        <v>0</v>
      </c>
      <c r="G338" s="55">
        <v>0</v>
      </c>
      <c r="H338" s="55">
        <v>0</v>
      </c>
      <c r="I338" s="20">
        <v>10</v>
      </c>
      <c r="J338" s="20">
        <v>0</v>
      </c>
      <c r="K338" s="20">
        <v>0</v>
      </c>
      <c r="L338" s="20">
        <v>0</v>
      </c>
      <c r="M338" s="20">
        <v>0</v>
      </c>
      <c r="N338" s="11">
        <v>-0.105655459994787</v>
      </c>
    </row>
    <row r="339" spans="1:14" x14ac:dyDescent="0.25">
      <c r="A339" s="6" t="s">
        <v>561</v>
      </c>
      <c r="B339" s="19" t="s">
        <v>562</v>
      </c>
      <c r="C339" s="55">
        <v>10</v>
      </c>
      <c r="D339" s="55">
        <v>0</v>
      </c>
      <c r="E339" s="55">
        <v>0</v>
      </c>
      <c r="F339" s="55">
        <v>0</v>
      </c>
      <c r="G339" s="55">
        <v>0</v>
      </c>
      <c r="H339" s="55">
        <v>0</v>
      </c>
      <c r="I339" s="20">
        <v>10</v>
      </c>
      <c r="J339" s="20">
        <v>0</v>
      </c>
      <c r="K339" s="20">
        <v>0</v>
      </c>
      <c r="L339" s="20">
        <v>0</v>
      </c>
      <c r="M339" s="20">
        <v>0</v>
      </c>
      <c r="N339" s="11">
        <v>-0.128969149736644</v>
      </c>
    </row>
    <row r="340" spans="1:14" x14ac:dyDescent="0.25">
      <c r="A340" s="6" t="s">
        <v>873</v>
      </c>
      <c r="B340" s="19" t="s">
        <v>874</v>
      </c>
      <c r="C340" s="55">
        <v>10</v>
      </c>
      <c r="D340" s="55">
        <v>0</v>
      </c>
      <c r="E340" s="55">
        <v>0</v>
      </c>
      <c r="F340" s="55">
        <v>0</v>
      </c>
      <c r="G340" s="55">
        <v>0</v>
      </c>
      <c r="H340" s="55">
        <v>0</v>
      </c>
      <c r="I340" s="20">
        <v>10</v>
      </c>
      <c r="J340" s="20">
        <v>0</v>
      </c>
      <c r="K340" s="20">
        <v>0</v>
      </c>
      <c r="L340" s="20">
        <v>0</v>
      </c>
      <c r="M340" s="20">
        <v>0</v>
      </c>
      <c r="N340" s="11">
        <v>-0.106534050076177</v>
      </c>
    </row>
    <row r="341" spans="1:14" x14ac:dyDescent="0.25">
      <c r="A341" s="6" t="s">
        <v>721</v>
      </c>
      <c r="B341" s="19" t="s">
        <v>722</v>
      </c>
      <c r="C341" s="55">
        <v>10</v>
      </c>
      <c r="D341" s="55">
        <v>0</v>
      </c>
      <c r="E341" s="55">
        <v>0</v>
      </c>
      <c r="F341" s="55">
        <v>0</v>
      </c>
      <c r="G341" s="55">
        <v>0</v>
      </c>
      <c r="H341" s="55">
        <v>0</v>
      </c>
      <c r="I341" s="20">
        <v>10</v>
      </c>
      <c r="J341" s="20">
        <v>0</v>
      </c>
      <c r="K341" s="20">
        <v>0</v>
      </c>
      <c r="L341" s="20">
        <v>0</v>
      </c>
      <c r="M341" s="20">
        <v>0</v>
      </c>
      <c r="N341" s="11">
        <v>-0.163669289371799</v>
      </c>
    </row>
    <row r="342" spans="1:14" x14ac:dyDescent="0.25">
      <c r="A342" s="6" t="s">
        <v>92</v>
      </c>
      <c r="B342" s="19" t="s">
        <v>93</v>
      </c>
      <c r="C342" s="55">
        <v>10</v>
      </c>
      <c r="D342" s="55">
        <v>0</v>
      </c>
      <c r="E342" s="55">
        <v>0</v>
      </c>
      <c r="F342" s="55">
        <v>0</v>
      </c>
      <c r="G342" s="55">
        <v>0</v>
      </c>
      <c r="H342" s="55">
        <v>0</v>
      </c>
      <c r="I342" s="20">
        <v>10</v>
      </c>
      <c r="J342" s="20">
        <v>0</v>
      </c>
      <c r="K342" s="20">
        <v>0</v>
      </c>
      <c r="L342" s="20">
        <v>0</v>
      </c>
      <c r="M342" s="20">
        <v>0</v>
      </c>
      <c r="N342" s="11">
        <v>-0.25341479470089601</v>
      </c>
    </row>
    <row r="343" spans="1:14" x14ac:dyDescent="0.25">
      <c r="A343" s="6" t="s">
        <v>935</v>
      </c>
      <c r="B343" s="19" t="s">
        <v>936</v>
      </c>
      <c r="C343" s="55">
        <v>10</v>
      </c>
      <c r="D343" s="55">
        <v>0</v>
      </c>
      <c r="E343" s="55">
        <v>0</v>
      </c>
      <c r="F343" s="55">
        <v>0</v>
      </c>
      <c r="G343" s="55">
        <v>0</v>
      </c>
      <c r="H343" s="55">
        <v>0</v>
      </c>
      <c r="I343" s="20">
        <v>10</v>
      </c>
      <c r="J343" s="20">
        <v>0</v>
      </c>
      <c r="K343" s="20">
        <v>0</v>
      </c>
      <c r="L343" s="20">
        <v>0</v>
      </c>
      <c r="M343" s="20">
        <v>0</v>
      </c>
      <c r="N343" s="11">
        <v>-6.7619047619047606E-2</v>
      </c>
    </row>
    <row r="344" spans="1:14" x14ac:dyDescent="0.25">
      <c r="A344" s="6" t="s">
        <v>579</v>
      </c>
      <c r="B344" s="19" t="s">
        <v>580</v>
      </c>
      <c r="C344" s="55">
        <v>10</v>
      </c>
      <c r="D344" s="55">
        <v>0</v>
      </c>
      <c r="E344" s="55">
        <v>0</v>
      </c>
      <c r="F344" s="55">
        <v>0</v>
      </c>
      <c r="G344" s="55">
        <v>0</v>
      </c>
      <c r="H344" s="55">
        <v>0</v>
      </c>
      <c r="I344" s="20">
        <v>0</v>
      </c>
      <c r="J344" s="20">
        <v>0</v>
      </c>
      <c r="K344" s="20">
        <v>0</v>
      </c>
      <c r="L344" s="20">
        <v>0</v>
      </c>
      <c r="M344" s="20">
        <v>10</v>
      </c>
      <c r="N344" s="11">
        <v>0.17069243156199601</v>
      </c>
    </row>
    <row r="345" spans="1:14" x14ac:dyDescent="0.25">
      <c r="A345" s="6" t="s">
        <v>150</v>
      </c>
      <c r="B345" s="19" t="s">
        <v>151</v>
      </c>
      <c r="C345" s="55">
        <v>10</v>
      </c>
      <c r="D345" s="55">
        <v>0</v>
      </c>
      <c r="E345" s="55">
        <v>0</v>
      </c>
      <c r="F345" s="55">
        <v>0</v>
      </c>
      <c r="G345" s="55">
        <v>0</v>
      </c>
      <c r="H345" s="55">
        <v>0</v>
      </c>
      <c r="I345" s="20">
        <v>0</v>
      </c>
      <c r="J345" s="20">
        <v>0</v>
      </c>
      <c r="K345" s="20">
        <v>0</v>
      </c>
      <c r="L345" s="20">
        <v>0</v>
      </c>
      <c r="M345" s="20">
        <v>10</v>
      </c>
      <c r="N345" s="11">
        <v>-8.0493414175203795E-2</v>
      </c>
    </row>
    <row r="346" spans="1:14" x14ac:dyDescent="0.25">
      <c r="A346" s="6" t="s">
        <v>849</v>
      </c>
      <c r="B346" s="19" t="s">
        <v>850</v>
      </c>
      <c r="C346" s="55">
        <v>10</v>
      </c>
      <c r="D346" s="55">
        <v>0</v>
      </c>
      <c r="E346" s="55">
        <v>0</v>
      </c>
      <c r="F346" s="55">
        <v>0</v>
      </c>
      <c r="G346" s="55">
        <v>0</v>
      </c>
      <c r="H346" s="55">
        <v>0</v>
      </c>
      <c r="I346" s="20">
        <v>0</v>
      </c>
      <c r="J346" s="20">
        <v>0</v>
      </c>
      <c r="K346" s="20">
        <v>0</v>
      </c>
      <c r="L346" s="20">
        <v>0</v>
      </c>
      <c r="M346" s="20">
        <v>10</v>
      </c>
      <c r="N346" s="11">
        <v>-1.7671492228014701E-2</v>
      </c>
    </row>
    <row r="347" spans="1:14" x14ac:dyDescent="0.25">
      <c r="A347" s="6" t="s">
        <v>1028</v>
      </c>
      <c r="B347" s="19" t="s">
        <v>1029</v>
      </c>
      <c r="C347" s="55">
        <v>10</v>
      </c>
      <c r="D347" s="55">
        <v>0</v>
      </c>
      <c r="E347" s="55">
        <v>0</v>
      </c>
      <c r="F347" s="55">
        <v>0</v>
      </c>
      <c r="G347" s="55">
        <v>0</v>
      </c>
      <c r="H347" s="55">
        <v>0</v>
      </c>
      <c r="I347" s="20">
        <v>0</v>
      </c>
      <c r="J347" s="20">
        <v>0</v>
      </c>
      <c r="K347" s="20">
        <v>0</v>
      </c>
      <c r="L347" s="20">
        <v>0</v>
      </c>
      <c r="M347" s="20">
        <v>10</v>
      </c>
      <c r="N347" s="11">
        <v>4.9727182102036697E-5</v>
      </c>
    </row>
    <row r="348" spans="1:14" x14ac:dyDescent="0.25">
      <c r="A348" s="6" t="s">
        <v>184</v>
      </c>
      <c r="B348" s="19" t="s">
        <v>185</v>
      </c>
      <c r="C348" s="55">
        <v>10</v>
      </c>
      <c r="D348" s="55">
        <v>0</v>
      </c>
      <c r="E348" s="55">
        <v>0</v>
      </c>
      <c r="F348" s="55">
        <v>0</v>
      </c>
      <c r="G348" s="55">
        <v>0</v>
      </c>
      <c r="H348" s="55">
        <v>0</v>
      </c>
      <c r="I348" s="20">
        <v>10</v>
      </c>
      <c r="J348" s="20">
        <v>0</v>
      </c>
      <c r="K348" s="20">
        <v>0</v>
      </c>
      <c r="L348" s="20">
        <v>0</v>
      </c>
      <c r="M348" s="20">
        <v>0</v>
      </c>
      <c r="N348" s="11">
        <v>-0.22664255575647901</v>
      </c>
    </row>
    <row r="349" spans="1:14" x14ac:dyDescent="0.25">
      <c r="A349" s="6" t="s">
        <v>162</v>
      </c>
      <c r="B349" s="19" t="s">
        <v>163</v>
      </c>
      <c r="C349" s="55">
        <v>10</v>
      </c>
      <c r="D349" s="55">
        <v>0</v>
      </c>
      <c r="E349" s="55">
        <v>0</v>
      </c>
      <c r="F349" s="55">
        <v>0</v>
      </c>
      <c r="G349" s="55">
        <v>0</v>
      </c>
      <c r="H349" s="55">
        <v>0</v>
      </c>
      <c r="I349" s="20">
        <v>10</v>
      </c>
      <c r="J349" s="20">
        <v>0</v>
      </c>
      <c r="K349" s="20">
        <v>0</v>
      </c>
      <c r="L349" s="20">
        <v>0</v>
      </c>
      <c r="M349" s="20">
        <v>0</v>
      </c>
      <c r="N349" s="11">
        <v>-0.27310603920682403</v>
      </c>
    </row>
    <row r="350" spans="1:14" x14ac:dyDescent="0.25">
      <c r="A350" s="6" t="s">
        <v>182</v>
      </c>
      <c r="B350" s="19" t="s">
        <v>183</v>
      </c>
      <c r="C350" s="55">
        <v>10</v>
      </c>
      <c r="D350" s="55">
        <v>0</v>
      </c>
      <c r="E350" s="55">
        <v>0</v>
      </c>
      <c r="F350" s="55">
        <v>0</v>
      </c>
      <c r="G350" s="55">
        <v>0</v>
      </c>
      <c r="H350" s="55">
        <v>0</v>
      </c>
      <c r="I350" s="20">
        <v>10</v>
      </c>
      <c r="J350" s="20">
        <v>0</v>
      </c>
      <c r="K350" s="20">
        <v>0</v>
      </c>
      <c r="L350" s="20">
        <v>0</v>
      </c>
      <c r="M350" s="20">
        <v>0</v>
      </c>
      <c r="N350" s="11">
        <v>-7.9757011315837303E-2</v>
      </c>
    </row>
    <row r="351" spans="1:14" x14ac:dyDescent="0.25">
      <c r="A351" s="6" t="s">
        <v>349</v>
      </c>
      <c r="B351" s="19" t="s">
        <v>350</v>
      </c>
      <c r="C351" s="55">
        <v>10</v>
      </c>
      <c r="D351" s="55">
        <v>0</v>
      </c>
      <c r="E351" s="55">
        <v>0</v>
      </c>
      <c r="F351" s="55">
        <v>0</v>
      </c>
      <c r="G351" s="55">
        <v>0</v>
      </c>
      <c r="H351" s="55">
        <v>0</v>
      </c>
      <c r="I351" s="20">
        <v>10</v>
      </c>
      <c r="J351" s="20">
        <v>0</v>
      </c>
      <c r="K351" s="20">
        <v>0</v>
      </c>
      <c r="L351" s="20">
        <v>0</v>
      </c>
      <c r="M351" s="20">
        <v>0</v>
      </c>
      <c r="N351" s="11">
        <v>-1.7918495896163299E-2</v>
      </c>
    </row>
    <row r="352" spans="1:14" x14ac:dyDescent="0.25">
      <c r="A352" s="6" t="s">
        <v>391</v>
      </c>
      <c r="B352" s="19" t="s">
        <v>392</v>
      </c>
      <c r="C352" s="55">
        <v>10</v>
      </c>
      <c r="D352" s="55">
        <v>0</v>
      </c>
      <c r="E352" s="55">
        <v>0</v>
      </c>
      <c r="F352" s="55">
        <v>0</v>
      </c>
      <c r="G352" s="55">
        <v>0</v>
      </c>
      <c r="H352" s="55">
        <v>0</v>
      </c>
      <c r="I352" s="20">
        <v>10</v>
      </c>
      <c r="J352" s="20">
        <v>0</v>
      </c>
      <c r="K352" s="20">
        <v>0</v>
      </c>
      <c r="L352" s="20">
        <v>0</v>
      </c>
      <c r="M352" s="20">
        <v>0</v>
      </c>
      <c r="N352" s="11">
        <v>-0.20233702337023299</v>
      </c>
    </row>
    <row r="353" spans="2:14" x14ac:dyDescent="0.25">
      <c r="B353" s="21"/>
      <c r="C353" s="21"/>
      <c r="D353" s="21"/>
      <c r="E353" s="21"/>
      <c r="F353" s="21"/>
      <c r="G353" s="21"/>
      <c r="H353" s="21"/>
      <c r="N353" s="21"/>
    </row>
    <row r="354" spans="2:14" x14ac:dyDescent="0.25">
      <c r="B354" s="21"/>
      <c r="C354" s="21"/>
      <c r="D354" s="21"/>
      <c r="E354" s="21"/>
      <c r="F354" s="21"/>
      <c r="G354" s="21"/>
      <c r="H354" s="21"/>
      <c r="N354" s="21"/>
    </row>
    <row r="355" spans="2:14" x14ac:dyDescent="0.25">
      <c r="B355" s="21"/>
      <c r="C355" s="21"/>
      <c r="D355" s="21"/>
      <c r="E355" s="21"/>
      <c r="F355" s="21"/>
      <c r="G355" s="21"/>
      <c r="H355" s="21"/>
      <c r="N355" s="21"/>
    </row>
    <row r="356" spans="2:14" x14ac:dyDescent="0.25">
      <c r="B356" s="21"/>
      <c r="C356" s="21"/>
      <c r="D356" s="21"/>
      <c r="E356" s="21"/>
      <c r="F356" s="21"/>
      <c r="G356" s="21"/>
      <c r="H356" s="21"/>
      <c r="N356" s="21"/>
    </row>
    <row r="357" spans="2:14" x14ac:dyDescent="0.25">
      <c r="B357" s="21"/>
      <c r="C357" s="21"/>
      <c r="D357" s="21"/>
      <c r="E357" s="21"/>
      <c r="F357" s="21"/>
      <c r="G357" s="21"/>
      <c r="H357" s="21"/>
      <c r="N357" s="21"/>
    </row>
    <row r="358" spans="2:14" x14ac:dyDescent="0.25">
      <c r="B358" s="21"/>
      <c r="C358" s="21"/>
      <c r="D358" s="21"/>
      <c r="E358" s="21"/>
      <c r="F358" s="21"/>
      <c r="G358" s="21"/>
      <c r="H358" s="21"/>
      <c r="N358" s="21"/>
    </row>
    <row r="359" spans="2:14" x14ac:dyDescent="0.25">
      <c r="B359" s="21"/>
      <c r="C359" s="21"/>
      <c r="D359" s="21"/>
      <c r="E359" s="21"/>
      <c r="F359" s="21"/>
      <c r="G359" s="21"/>
      <c r="H359" s="21"/>
      <c r="N359" s="21"/>
    </row>
    <row r="360" spans="2:14" x14ac:dyDescent="0.25">
      <c r="B360" s="21"/>
      <c r="C360" s="21"/>
      <c r="D360" s="21"/>
      <c r="E360" s="21"/>
      <c r="F360" s="21"/>
      <c r="G360" s="21"/>
      <c r="H360" s="21"/>
      <c r="N360" s="21"/>
    </row>
    <row r="361" spans="2:14" x14ac:dyDescent="0.25">
      <c r="B361" s="21"/>
      <c r="C361" s="21"/>
      <c r="D361" s="21"/>
      <c r="E361" s="21"/>
      <c r="F361" s="21"/>
      <c r="G361" s="21"/>
      <c r="H361" s="21"/>
      <c r="N361" s="21"/>
    </row>
    <row r="362" spans="2:14" x14ac:dyDescent="0.25">
      <c r="B362" s="21"/>
      <c r="C362" s="21"/>
      <c r="D362" s="21"/>
      <c r="E362" s="21"/>
      <c r="F362" s="21"/>
      <c r="G362" s="21"/>
      <c r="H362" s="21"/>
      <c r="N362" s="21"/>
    </row>
    <row r="363" spans="2:14" x14ac:dyDescent="0.25">
      <c r="B363" s="21"/>
      <c r="C363" s="21"/>
      <c r="D363" s="21"/>
      <c r="E363" s="21"/>
      <c r="F363" s="21"/>
      <c r="G363" s="21"/>
      <c r="H363" s="21"/>
      <c r="N363" s="21"/>
    </row>
    <row r="364" spans="2:14" x14ac:dyDescent="0.25">
      <c r="B364" s="21"/>
      <c r="C364" s="21"/>
      <c r="D364" s="21"/>
      <c r="E364" s="21"/>
      <c r="F364" s="21"/>
      <c r="G364" s="21"/>
      <c r="H364" s="21"/>
      <c r="N364" s="21"/>
    </row>
    <row r="365" spans="2:14" x14ac:dyDescent="0.25">
      <c r="B365" s="21"/>
      <c r="C365" s="21"/>
      <c r="D365" s="21"/>
      <c r="E365" s="21"/>
      <c r="F365" s="21"/>
      <c r="G365" s="21"/>
      <c r="H365" s="21"/>
      <c r="N365" s="21"/>
    </row>
    <row r="366" spans="2:14" x14ac:dyDescent="0.25">
      <c r="B366" s="21"/>
      <c r="C366" s="21"/>
      <c r="D366" s="21"/>
      <c r="E366" s="21"/>
      <c r="F366" s="21"/>
      <c r="G366" s="21"/>
      <c r="H366" s="21"/>
      <c r="N366" s="21"/>
    </row>
    <row r="367" spans="2:14" x14ac:dyDescent="0.25">
      <c r="B367" s="21"/>
      <c r="C367" s="21"/>
      <c r="D367" s="21"/>
      <c r="E367" s="21"/>
      <c r="F367" s="21"/>
      <c r="G367" s="21"/>
      <c r="H367" s="21"/>
      <c r="N367" s="21"/>
    </row>
    <row r="368" spans="2:14" x14ac:dyDescent="0.25">
      <c r="B368" s="21"/>
      <c r="C368" s="21"/>
      <c r="D368" s="21"/>
      <c r="E368" s="21"/>
      <c r="F368" s="21"/>
      <c r="G368" s="21"/>
      <c r="H368" s="21"/>
      <c r="N368" s="21"/>
    </row>
    <row r="369" spans="2:14" x14ac:dyDescent="0.25">
      <c r="B369" s="21"/>
      <c r="C369" s="21"/>
      <c r="D369" s="21"/>
      <c r="E369" s="21"/>
      <c r="F369" s="21"/>
      <c r="G369" s="21"/>
      <c r="H369" s="21"/>
      <c r="N369" s="21"/>
    </row>
    <row r="370" spans="2:14" x14ac:dyDescent="0.25">
      <c r="B370" s="21"/>
      <c r="C370" s="21"/>
      <c r="D370" s="21"/>
      <c r="E370" s="21"/>
      <c r="F370" s="21"/>
      <c r="G370" s="21"/>
      <c r="H370" s="21"/>
      <c r="N370" s="21"/>
    </row>
    <row r="371" spans="2:14" x14ac:dyDescent="0.25">
      <c r="B371" s="21"/>
      <c r="C371" s="21"/>
      <c r="D371" s="21"/>
      <c r="E371" s="21"/>
      <c r="F371" s="21"/>
      <c r="G371" s="21"/>
      <c r="H371" s="21"/>
      <c r="N371" s="21"/>
    </row>
    <row r="372" spans="2:14" x14ac:dyDescent="0.25">
      <c r="B372" s="21"/>
      <c r="C372" s="21"/>
      <c r="D372" s="21"/>
      <c r="E372" s="21"/>
      <c r="F372" s="21"/>
      <c r="G372" s="21"/>
      <c r="H372" s="21"/>
      <c r="N372" s="21"/>
    </row>
    <row r="373" spans="2:14" x14ac:dyDescent="0.25">
      <c r="B373" s="21"/>
      <c r="C373" s="21"/>
      <c r="D373" s="21"/>
      <c r="E373" s="21"/>
      <c r="F373" s="21"/>
      <c r="G373" s="21"/>
      <c r="H373" s="21"/>
      <c r="N373" s="21"/>
    </row>
    <row r="374" spans="2:14" x14ac:dyDescent="0.25">
      <c r="B374" s="21"/>
      <c r="C374" s="21"/>
      <c r="D374" s="21"/>
      <c r="E374" s="21"/>
      <c r="F374" s="21"/>
      <c r="G374" s="21"/>
      <c r="H374" s="21"/>
      <c r="N374" s="21"/>
    </row>
    <row r="375" spans="2:14" x14ac:dyDescent="0.25">
      <c r="B375" s="21"/>
      <c r="C375" s="21"/>
      <c r="D375" s="21"/>
      <c r="E375" s="21"/>
      <c r="F375" s="21"/>
      <c r="G375" s="21"/>
      <c r="H375" s="21"/>
      <c r="N375" s="21"/>
    </row>
    <row r="376" spans="2:14" x14ac:dyDescent="0.25">
      <c r="B376" s="21"/>
      <c r="C376" s="21"/>
      <c r="D376" s="21"/>
      <c r="E376" s="21"/>
      <c r="F376" s="21"/>
      <c r="G376" s="21"/>
      <c r="H376" s="21"/>
      <c r="N376" s="21"/>
    </row>
    <row r="377" spans="2:14" x14ac:dyDescent="0.25">
      <c r="B377" s="21"/>
      <c r="C377" s="21"/>
      <c r="D377" s="21"/>
      <c r="E377" s="21"/>
      <c r="F377" s="21"/>
      <c r="G377" s="21"/>
      <c r="H377" s="21"/>
      <c r="N377" s="21"/>
    </row>
    <row r="378" spans="2:14" x14ac:dyDescent="0.25">
      <c r="B378" s="21"/>
      <c r="C378" s="21"/>
      <c r="D378" s="21"/>
      <c r="E378" s="21"/>
      <c r="F378" s="21"/>
      <c r="G378" s="21"/>
      <c r="H378" s="21"/>
      <c r="N378" s="21"/>
    </row>
    <row r="379" spans="2:14" x14ac:dyDescent="0.25">
      <c r="B379" s="21"/>
      <c r="C379" s="21"/>
      <c r="D379" s="21"/>
      <c r="E379" s="21"/>
      <c r="F379" s="21"/>
      <c r="G379" s="21"/>
      <c r="H379" s="21"/>
      <c r="N379" s="21"/>
    </row>
    <row r="380" spans="2:14" x14ac:dyDescent="0.25">
      <c r="B380" s="21"/>
      <c r="C380" s="21"/>
      <c r="D380" s="21"/>
      <c r="E380" s="21"/>
      <c r="F380" s="21"/>
      <c r="G380" s="21"/>
      <c r="H380" s="21"/>
      <c r="N380" s="21"/>
    </row>
    <row r="381" spans="2:14" x14ac:dyDescent="0.25">
      <c r="B381" s="21"/>
      <c r="C381" s="21"/>
      <c r="D381" s="21"/>
      <c r="E381" s="21"/>
      <c r="F381" s="21"/>
      <c r="G381" s="21"/>
      <c r="H381" s="21"/>
      <c r="N381" s="21"/>
    </row>
    <row r="382" spans="2:14" x14ac:dyDescent="0.25">
      <c r="B382" s="21"/>
      <c r="C382" s="21"/>
      <c r="D382" s="21"/>
      <c r="E382" s="21"/>
      <c r="F382" s="21"/>
      <c r="G382" s="21"/>
      <c r="H382" s="21"/>
      <c r="N382" s="21"/>
    </row>
    <row r="383" spans="2:14" x14ac:dyDescent="0.25">
      <c r="B383" s="21"/>
      <c r="C383" s="21"/>
      <c r="D383" s="21"/>
      <c r="E383" s="21"/>
      <c r="F383" s="21"/>
      <c r="G383" s="21"/>
      <c r="H383" s="21"/>
      <c r="N383" s="21"/>
    </row>
    <row r="384" spans="2:14" x14ac:dyDescent="0.25">
      <c r="B384" s="21"/>
      <c r="C384" s="21"/>
      <c r="D384" s="21"/>
      <c r="E384" s="21"/>
      <c r="F384" s="21"/>
      <c r="G384" s="21"/>
      <c r="H384" s="21"/>
      <c r="N384" s="21"/>
    </row>
    <row r="385" spans="2:14" x14ac:dyDescent="0.25">
      <c r="B385" s="21"/>
      <c r="C385" s="21"/>
      <c r="D385" s="21"/>
      <c r="E385" s="21"/>
      <c r="F385" s="21"/>
      <c r="G385" s="21"/>
      <c r="H385" s="21"/>
      <c r="N385" s="21"/>
    </row>
    <row r="386" spans="2:14" x14ac:dyDescent="0.25">
      <c r="B386" s="21"/>
      <c r="C386" s="21"/>
      <c r="D386" s="21"/>
      <c r="E386" s="21"/>
      <c r="F386" s="21"/>
      <c r="G386" s="21"/>
      <c r="H386" s="21"/>
      <c r="N386" s="21"/>
    </row>
    <row r="387" spans="2:14" x14ac:dyDescent="0.25">
      <c r="B387" s="21"/>
      <c r="C387" s="21"/>
      <c r="D387" s="21"/>
      <c r="E387" s="21"/>
      <c r="F387" s="21"/>
      <c r="G387" s="21"/>
      <c r="H387" s="21"/>
      <c r="N387" s="21"/>
    </row>
    <row r="388" spans="2:14" x14ac:dyDescent="0.25">
      <c r="B388" s="21"/>
      <c r="C388" s="21"/>
      <c r="D388" s="21"/>
      <c r="E388" s="21"/>
      <c r="F388" s="21"/>
      <c r="G388" s="21"/>
      <c r="H388" s="21"/>
      <c r="N388" s="21"/>
    </row>
    <row r="389" spans="2:14" x14ac:dyDescent="0.25">
      <c r="B389" s="21"/>
      <c r="C389" s="21"/>
      <c r="D389" s="21"/>
      <c r="E389" s="21"/>
      <c r="F389" s="21"/>
      <c r="G389" s="21"/>
      <c r="H389" s="21"/>
      <c r="N389" s="21"/>
    </row>
    <row r="390" spans="2:14" x14ac:dyDescent="0.25">
      <c r="B390" s="21"/>
      <c r="C390" s="21"/>
      <c r="D390" s="21"/>
      <c r="E390" s="21"/>
      <c r="F390" s="21"/>
      <c r="G390" s="21"/>
      <c r="H390" s="21"/>
      <c r="N390" s="21"/>
    </row>
    <row r="391" spans="2:14" x14ac:dyDescent="0.25">
      <c r="B391" s="21"/>
      <c r="C391" s="21"/>
      <c r="D391" s="21"/>
      <c r="E391" s="21"/>
      <c r="F391" s="21"/>
      <c r="G391" s="21"/>
      <c r="H391" s="21"/>
      <c r="N391" s="21"/>
    </row>
    <row r="392" spans="2:14" x14ac:dyDescent="0.25">
      <c r="B392" s="21"/>
      <c r="C392" s="21"/>
      <c r="D392" s="21"/>
      <c r="E392" s="21"/>
      <c r="F392" s="21"/>
      <c r="G392" s="21"/>
      <c r="H392" s="21"/>
      <c r="N392" s="21"/>
    </row>
    <row r="393" spans="2:14" x14ac:dyDescent="0.25">
      <c r="B393" s="21"/>
      <c r="C393" s="21"/>
      <c r="D393" s="21"/>
      <c r="E393" s="21"/>
      <c r="F393" s="21"/>
      <c r="G393" s="21"/>
      <c r="H393" s="21"/>
      <c r="N393" s="21"/>
    </row>
    <row r="394" spans="2:14" x14ac:dyDescent="0.25">
      <c r="B394" s="21"/>
      <c r="C394" s="21"/>
      <c r="D394" s="21"/>
      <c r="E394" s="21"/>
      <c r="F394" s="21"/>
      <c r="G394" s="21"/>
      <c r="H394" s="21"/>
      <c r="N394" s="21"/>
    </row>
    <row r="395" spans="2:14" x14ac:dyDescent="0.25">
      <c r="B395" s="21"/>
      <c r="C395" s="21"/>
      <c r="D395" s="21"/>
      <c r="E395" s="21"/>
      <c r="F395" s="21"/>
      <c r="G395" s="21"/>
      <c r="H395" s="21"/>
      <c r="N395" s="21"/>
    </row>
    <row r="396" spans="2:14" x14ac:dyDescent="0.25">
      <c r="B396" s="21"/>
      <c r="C396" s="21"/>
      <c r="D396" s="21"/>
      <c r="E396" s="21"/>
      <c r="F396" s="21"/>
      <c r="G396" s="21"/>
      <c r="H396" s="21"/>
      <c r="N396" s="21"/>
    </row>
    <row r="397" spans="2:14" x14ac:dyDescent="0.25">
      <c r="B397" s="21"/>
      <c r="C397" s="21"/>
      <c r="D397" s="21"/>
      <c r="E397" s="21"/>
      <c r="F397" s="21"/>
      <c r="G397" s="21"/>
      <c r="H397" s="21"/>
      <c r="N397" s="21"/>
    </row>
    <row r="398" spans="2:14" x14ac:dyDescent="0.25">
      <c r="B398" s="21"/>
      <c r="C398" s="21"/>
      <c r="D398" s="21"/>
      <c r="E398" s="21"/>
      <c r="F398" s="21"/>
      <c r="G398" s="21"/>
      <c r="H398" s="21"/>
      <c r="N398" s="21"/>
    </row>
    <row r="399" spans="2:14" x14ac:dyDescent="0.25">
      <c r="B399" s="21"/>
      <c r="C399" s="21"/>
      <c r="D399" s="21"/>
      <c r="E399" s="21"/>
      <c r="F399" s="21"/>
      <c r="G399" s="21"/>
      <c r="H399" s="21"/>
      <c r="N399" s="21"/>
    </row>
    <row r="400" spans="2:14" x14ac:dyDescent="0.25">
      <c r="B400" s="21"/>
      <c r="C400" s="21"/>
      <c r="D400" s="21"/>
      <c r="E400" s="21"/>
      <c r="F400" s="21"/>
      <c r="G400" s="21"/>
      <c r="H400" s="21"/>
      <c r="N400" s="21"/>
    </row>
    <row r="401" spans="2:14" x14ac:dyDescent="0.25">
      <c r="B401" s="21"/>
      <c r="C401" s="21"/>
      <c r="D401" s="21"/>
      <c r="E401" s="21"/>
      <c r="F401" s="21"/>
      <c r="G401" s="21"/>
      <c r="H401" s="21"/>
      <c r="N401" s="21"/>
    </row>
    <row r="402" spans="2:14" x14ac:dyDescent="0.25">
      <c r="B402" s="21"/>
      <c r="C402" s="21"/>
      <c r="D402" s="21"/>
      <c r="E402" s="21"/>
      <c r="F402" s="21"/>
      <c r="G402" s="21"/>
      <c r="H402" s="21"/>
      <c r="N402" s="21"/>
    </row>
    <row r="403" spans="2:14" x14ac:dyDescent="0.25">
      <c r="B403" s="21"/>
      <c r="C403" s="21"/>
      <c r="D403" s="21"/>
      <c r="E403" s="21"/>
      <c r="F403" s="21"/>
      <c r="G403" s="21"/>
      <c r="H403" s="21"/>
      <c r="N403" s="21"/>
    </row>
    <row r="404" spans="2:14" x14ac:dyDescent="0.25">
      <c r="B404" s="21"/>
      <c r="C404" s="21"/>
      <c r="D404" s="21"/>
      <c r="E404" s="21"/>
      <c r="F404" s="21"/>
      <c r="G404" s="21"/>
      <c r="H404" s="21"/>
      <c r="N404" s="21"/>
    </row>
    <row r="405" spans="2:14" x14ac:dyDescent="0.25">
      <c r="B405" s="21"/>
      <c r="C405" s="21"/>
      <c r="D405" s="21"/>
      <c r="E405" s="21"/>
      <c r="F405" s="21"/>
      <c r="G405" s="21"/>
      <c r="H405" s="21"/>
      <c r="N405" s="21"/>
    </row>
    <row r="406" spans="2:14" x14ac:dyDescent="0.25">
      <c r="B406" s="21"/>
      <c r="C406" s="21"/>
      <c r="D406" s="21"/>
      <c r="E406" s="21"/>
      <c r="F406" s="21"/>
      <c r="G406" s="21"/>
      <c r="H406" s="21"/>
      <c r="N406" s="21"/>
    </row>
    <row r="407" spans="2:14" x14ac:dyDescent="0.25">
      <c r="B407" s="21"/>
      <c r="C407" s="21"/>
      <c r="D407" s="21"/>
      <c r="E407" s="21"/>
      <c r="F407" s="21"/>
      <c r="G407" s="21"/>
      <c r="H407" s="21"/>
      <c r="N407" s="21"/>
    </row>
    <row r="408" spans="2:14" x14ac:dyDescent="0.25">
      <c r="B408" s="21"/>
      <c r="C408" s="21"/>
      <c r="D408" s="21"/>
      <c r="E408" s="21"/>
      <c r="F408" s="21"/>
      <c r="G408" s="21"/>
      <c r="H408" s="21"/>
      <c r="N408" s="21"/>
    </row>
    <row r="409" spans="2:14" x14ac:dyDescent="0.25">
      <c r="B409" s="21"/>
      <c r="C409" s="21"/>
      <c r="D409" s="21"/>
      <c r="E409" s="21"/>
      <c r="F409" s="21"/>
      <c r="G409" s="21"/>
      <c r="H409" s="21"/>
      <c r="N409" s="21"/>
    </row>
    <row r="410" spans="2:14" x14ac:dyDescent="0.25">
      <c r="B410" s="21"/>
      <c r="C410" s="21"/>
      <c r="D410" s="21"/>
      <c r="E410" s="21"/>
      <c r="F410" s="21"/>
      <c r="G410" s="21"/>
      <c r="H410" s="21"/>
      <c r="N410" s="21"/>
    </row>
    <row r="411" spans="2:14" x14ac:dyDescent="0.25">
      <c r="B411" s="21"/>
      <c r="C411" s="21"/>
      <c r="D411" s="21"/>
      <c r="E411" s="21"/>
      <c r="F411" s="21"/>
      <c r="G411" s="21"/>
      <c r="H411" s="21"/>
      <c r="N411" s="21"/>
    </row>
    <row r="412" spans="2:14" x14ac:dyDescent="0.25">
      <c r="B412" s="21"/>
      <c r="C412" s="21"/>
      <c r="D412" s="21"/>
      <c r="E412" s="21"/>
      <c r="F412" s="21"/>
      <c r="G412" s="21"/>
      <c r="H412" s="21"/>
      <c r="N412" s="21"/>
    </row>
    <row r="413" spans="2:14" x14ac:dyDescent="0.25">
      <c r="B413" s="21"/>
      <c r="C413" s="21"/>
      <c r="D413" s="21"/>
      <c r="E413" s="21"/>
      <c r="F413" s="21"/>
      <c r="G413" s="21"/>
      <c r="H413" s="21"/>
      <c r="N413" s="21"/>
    </row>
    <row r="414" spans="2:14" x14ac:dyDescent="0.25">
      <c r="B414" s="21"/>
      <c r="C414" s="21"/>
      <c r="D414" s="21"/>
      <c r="E414" s="21"/>
      <c r="F414" s="21"/>
      <c r="G414" s="21"/>
      <c r="H414" s="21"/>
      <c r="N414" s="21"/>
    </row>
    <row r="415" spans="2:14" x14ac:dyDescent="0.25">
      <c r="B415" s="21"/>
      <c r="C415" s="21"/>
      <c r="D415" s="21"/>
      <c r="E415" s="21"/>
      <c r="F415" s="21"/>
      <c r="G415" s="21"/>
      <c r="H415" s="21"/>
      <c r="N415" s="21"/>
    </row>
    <row r="416" spans="2:14" x14ac:dyDescent="0.25">
      <c r="B416" s="21"/>
      <c r="C416" s="21"/>
      <c r="D416" s="21"/>
      <c r="E416" s="21"/>
      <c r="F416" s="21"/>
      <c r="G416" s="21"/>
      <c r="H416" s="21"/>
      <c r="N416" s="21"/>
    </row>
    <row r="417" spans="2:14" x14ac:dyDescent="0.25">
      <c r="B417" s="21"/>
      <c r="C417" s="21"/>
      <c r="D417" s="21"/>
      <c r="E417" s="21"/>
      <c r="F417" s="21"/>
      <c r="G417" s="21"/>
      <c r="H417" s="21"/>
      <c r="N417" s="21"/>
    </row>
    <row r="418" spans="2:14" x14ac:dyDescent="0.25">
      <c r="B418" s="21"/>
      <c r="C418" s="21"/>
      <c r="D418" s="21"/>
      <c r="E418" s="21"/>
      <c r="F418" s="21"/>
      <c r="G418" s="21"/>
      <c r="H418" s="21"/>
      <c r="N418" s="21"/>
    </row>
    <row r="419" spans="2:14" x14ac:dyDescent="0.25">
      <c r="B419" s="21"/>
      <c r="C419" s="21"/>
      <c r="D419" s="21"/>
      <c r="E419" s="21"/>
      <c r="F419" s="21"/>
      <c r="G419" s="21"/>
      <c r="H419" s="21"/>
      <c r="N419" s="21"/>
    </row>
    <row r="420" spans="2:14" x14ac:dyDescent="0.25">
      <c r="B420" s="21"/>
      <c r="C420" s="21"/>
      <c r="D420" s="21"/>
      <c r="E420" s="21"/>
      <c r="F420" s="21"/>
      <c r="G420" s="21"/>
      <c r="H420" s="21"/>
      <c r="N420" s="21"/>
    </row>
    <row r="421" spans="2:14" x14ac:dyDescent="0.25">
      <c r="B421" s="21"/>
      <c r="C421" s="21"/>
      <c r="D421" s="21"/>
      <c r="E421" s="21"/>
      <c r="F421" s="21"/>
      <c r="G421" s="21"/>
      <c r="H421" s="21"/>
      <c r="N421" s="21"/>
    </row>
    <row r="422" spans="2:14" x14ac:dyDescent="0.25">
      <c r="B422" s="21"/>
      <c r="C422" s="21"/>
      <c r="D422" s="21"/>
      <c r="E422" s="21"/>
      <c r="F422" s="21"/>
      <c r="G422" s="21"/>
      <c r="H422" s="21"/>
      <c r="N422" s="21"/>
    </row>
    <row r="423" spans="2:14" x14ac:dyDescent="0.25">
      <c r="B423" s="21"/>
      <c r="C423" s="21"/>
      <c r="D423" s="21"/>
      <c r="E423" s="21"/>
      <c r="F423" s="21"/>
      <c r="G423" s="21"/>
      <c r="H423" s="21"/>
      <c r="N423" s="21"/>
    </row>
    <row r="424" spans="2:14" x14ac:dyDescent="0.25">
      <c r="B424" s="21"/>
      <c r="C424" s="21"/>
      <c r="D424" s="21"/>
      <c r="E424" s="21"/>
      <c r="F424" s="21"/>
      <c r="G424" s="21"/>
      <c r="H424" s="21"/>
      <c r="N424" s="21"/>
    </row>
    <row r="425" spans="2:14" x14ac:dyDescent="0.25">
      <c r="B425" s="21"/>
      <c r="C425" s="21"/>
      <c r="D425" s="21"/>
      <c r="E425" s="21"/>
      <c r="F425" s="21"/>
      <c r="G425" s="21"/>
      <c r="H425" s="21"/>
      <c r="N425" s="21"/>
    </row>
    <row r="426" spans="2:14" x14ac:dyDescent="0.25">
      <c r="B426" s="21"/>
      <c r="C426" s="21"/>
      <c r="D426" s="21"/>
      <c r="E426" s="21"/>
      <c r="F426" s="21"/>
      <c r="G426" s="21"/>
      <c r="H426" s="21"/>
      <c r="N426" s="21"/>
    </row>
    <row r="427" spans="2:14" x14ac:dyDescent="0.25">
      <c r="B427" s="21"/>
      <c r="C427" s="21"/>
      <c r="D427" s="21"/>
      <c r="E427" s="21"/>
      <c r="F427" s="21"/>
      <c r="G427" s="21"/>
      <c r="H427" s="21"/>
      <c r="N427" s="21"/>
    </row>
    <row r="428" spans="2:14" x14ac:dyDescent="0.25">
      <c r="B428" s="21"/>
      <c r="C428" s="21"/>
      <c r="D428" s="21"/>
      <c r="E428" s="21"/>
      <c r="F428" s="21"/>
      <c r="G428" s="21"/>
      <c r="H428" s="21"/>
      <c r="N428" s="21"/>
    </row>
    <row r="429" spans="2:14" x14ac:dyDescent="0.25">
      <c r="B429" s="21"/>
      <c r="C429" s="21"/>
      <c r="D429" s="21"/>
      <c r="E429" s="21"/>
      <c r="F429" s="21"/>
      <c r="G429" s="21"/>
      <c r="H429" s="21"/>
      <c r="N429" s="21"/>
    </row>
    <row r="430" spans="2:14" x14ac:dyDescent="0.25">
      <c r="B430" s="21"/>
      <c r="C430" s="21"/>
      <c r="D430" s="21"/>
      <c r="E430" s="21"/>
      <c r="F430" s="21"/>
      <c r="G430" s="21"/>
      <c r="H430" s="21"/>
      <c r="N430" s="21"/>
    </row>
    <row r="431" spans="2:14" x14ac:dyDescent="0.25">
      <c r="C431" s="21"/>
      <c r="D431" s="21"/>
      <c r="E431" s="21"/>
      <c r="F431" s="21"/>
      <c r="G431" s="21"/>
      <c r="H431" s="21"/>
      <c r="N431" s="21"/>
    </row>
    <row r="432" spans="2:14" x14ac:dyDescent="0.25">
      <c r="C432" s="21"/>
      <c r="D432" s="21"/>
      <c r="E432" s="21"/>
      <c r="F432" s="21"/>
      <c r="G432" s="21"/>
      <c r="H432" s="21"/>
      <c r="N432" s="21"/>
    </row>
    <row r="433" spans="3:14" x14ac:dyDescent="0.25">
      <c r="C433" s="21"/>
      <c r="D433" s="21"/>
      <c r="E433" s="21"/>
      <c r="F433" s="21"/>
      <c r="G433" s="21"/>
      <c r="H433" s="21"/>
      <c r="N433" s="21"/>
    </row>
    <row r="434" spans="3:14" x14ac:dyDescent="0.25">
      <c r="C434" s="21"/>
      <c r="D434" s="21"/>
      <c r="E434" s="21"/>
      <c r="F434" s="21"/>
      <c r="G434" s="21"/>
      <c r="H434" s="21"/>
      <c r="N434" s="21"/>
    </row>
    <row r="435" spans="3:14" x14ac:dyDescent="0.25">
      <c r="C435" s="21"/>
      <c r="D435" s="21"/>
      <c r="E435" s="21"/>
      <c r="F435" s="21"/>
      <c r="G435" s="21"/>
      <c r="H435" s="21"/>
      <c r="N435" s="21"/>
    </row>
    <row r="436" spans="3:14" x14ac:dyDescent="0.25">
      <c r="C436" s="21"/>
      <c r="D436" s="21"/>
      <c r="E436" s="21"/>
      <c r="F436" s="21"/>
      <c r="G436" s="21"/>
      <c r="H436" s="21"/>
      <c r="N436" s="21"/>
    </row>
    <row r="437" spans="3:14" x14ac:dyDescent="0.25">
      <c r="C437" s="21"/>
      <c r="D437" s="21"/>
      <c r="E437" s="21"/>
      <c r="F437" s="21"/>
      <c r="G437" s="21"/>
      <c r="H437" s="21"/>
      <c r="N437" s="21"/>
    </row>
  </sheetData>
  <conditionalFormatting sqref="N2:N352">
    <cfRule type="cellIs" dxfId="26" priority="1" operator="greater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BA134"/>
  <sheetViews>
    <sheetView rightToLeft="1" workbookViewId="0">
      <pane ySplit="1" topLeftCell="A2" activePane="bottomLeft" state="frozen"/>
      <selection pane="bottomLeft" activeCell="A2" sqref="A2:XFD2"/>
    </sheetView>
  </sheetViews>
  <sheetFormatPr defaultRowHeight="15" x14ac:dyDescent="0.25"/>
  <cols>
    <col min="1" max="1" width="27" bestFit="1" customWidth="1"/>
    <col min="2" max="2" width="8.85546875" bestFit="1" customWidth="1"/>
    <col min="4" max="4" width="6.7109375" bestFit="1" customWidth="1"/>
    <col min="7" max="7" width="7.5703125" bestFit="1" customWidth="1"/>
    <col min="8" max="8" width="8.42578125" bestFit="1" customWidth="1"/>
    <col min="10" max="10" width="9" bestFit="1" customWidth="1"/>
    <col min="15" max="15" width="130.7109375" customWidth="1"/>
  </cols>
  <sheetData>
    <row r="1" spans="1:53" ht="65.099999999999994" customHeight="1" x14ac:dyDescent="0.25">
      <c r="A1" s="1" t="s">
        <v>1249</v>
      </c>
      <c r="B1" s="14" t="s">
        <v>0</v>
      </c>
      <c r="C1" s="54" t="s">
        <v>9</v>
      </c>
      <c r="D1" s="18" t="s">
        <v>1287</v>
      </c>
      <c r="E1" s="18" t="s">
        <v>1288</v>
      </c>
      <c r="F1" s="4" t="s">
        <v>1289</v>
      </c>
      <c r="G1" s="18" t="s">
        <v>1290</v>
      </c>
      <c r="H1" s="18" t="s">
        <v>1291</v>
      </c>
      <c r="I1" s="18" t="s">
        <v>1292</v>
      </c>
      <c r="J1" s="18" t="s">
        <v>1293</v>
      </c>
      <c r="K1" s="18" t="s">
        <v>1294</v>
      </c>
      <c r="L1" s="18" t="s">
        <v>7</v>
      </c>
      <c r="M1" s="18" t="s">
        <v>1295</v>
      </c>
      <c r="N1" s="18" t="s">
        <v>1298</v>
      </c>
      <c r="O1" s="18" t="s">
        <v>1299</v>
      </c>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1028</v>
      </c>
      <c r="B2" s="19" t="s">
        <v>1029</v>
      </c>
      <c r="C2" s="11">
        <v>3.1769246142857099</v>
      </c>
      <c r="D2" s="55">
        <v>10</v>
      </c>
      <c r="E2" s="55">
        <v>0</v>
      </c>
      <c r="F2" s="55">
        <v>0</v>
      </c>
      <c r="G2" s="55">
        <v>0</v>
      </c>
      <c r="H2" s="55">
        <v>0</v>
      </c>
      <c r="I2" s="55">
        <v>0</v>
      </c>
      <c r="J2" s="20">
        <v>0</v>
      </c>
      <c r="K2" s="20">
        <v>0</v>
      </c>
      <c r="L2" s="20">
        <v>0</v>
      </c>
      <c r="M2" s="20">
        <v>0</v>
      </c>
      <c r="N2" s="20">
        <v>10</v>
      </c>
    </row>
    <row r="3" spans="1:53" x14ac:dyDescent="0.25">
      <c r="A3" s="6" t="s">
        <v>150</v>
      </c>
      <c r="B3" s="19" t="s">
        <v>151</v>
      </c>
      <c r="C3" s="11">
        <v>1.3098739495798299</v>
      </c>
      <c r="D3" s="55">
        <v>0</v>
      </c>
      <c r="E3" s="55">
        <v>0</v>
      </c>
      <c r="F3" s="55">
        <v>0</v>
      </c>
      <c r="G3" s="55">
        <v>0</v>
      </c>
      <c r="H3" s="55">
        <v>0</v>
      </c>
      <c r="I3" s="55">
        <v>0</v>
      </c>
      <c r="J3" s="20">
        <v>0</v>
      </c>
      <c r="K3" s="20">
        <v>0</v>
      </c>
      <c r="L3" s="20">
        <v>0</v>
      </c>
      <c r="M3" s="20">
        <v>0</v>
      </c>
      <c r="N3" s="20">
        <v>0</v>
      </c>
    </row>
    <row r="4" spans="1:53" x14ac:dyDescent="0.25">
      <c r="A4" s="6" t="s">
        <v>124</v>
      </c>
      <c r="B4" s="19" t="s">
        <v>125</v>
      </c>
      <c r="C4" s="11">
        <v>0.47823529411764698</v>
      </c>
      <c r="D4" s="55">
        <v>80</v>
      </c>
      <c r="E4" s="55">
        <v>0</v>
      </c>
      <c r="F4" s="55">
        <v>0</v>
      </c>
      <c r="G4" s="55">
        <v>10</v>
      </c>
      <c r="H4" s="55">
        <v>10</v>
      </c>
      <c r="I4" s="55">
        <v>10</v>
      </c>
      <c r="J4" s="20">
        <v>10</v>
      </c>
      <c r="K4" s="20">
        <v>10</v>
      </c>
      <c r="L4" s="20">
        <v>10</v>
      </c>
      <c r="M4" s="20">
        <v>10</v>
      </c>
      <c r="N4" s="20">
        <v>10</v>
      </c>
    </row>
    <row r="5" spans="1:53" x14ac:dyDescent="0.25">
      <c r="A5" s="6" t="s">
        <v>40</v>
      </c>
      <c r="B5" s="19" t="s">
        <v>41</v>
      </c>
      <c r="C5" s="11">
        <v>0.33476470588235202</v>
      </c>
      <c r="D5" s="55">
        <v>40</v>
      </c>
      <c r="E5" s="55">
        <v>10</v>
      </c>
      <c r="F5" s="55">
        <v>0</v>
      </c>
      <c r="G5" s="55">
        <v>10</v>
      </c>
      <c r="H5" s="55">
        <v>0</v>
      </c>
      <c r="I5" s="55">
        <v>0</v>
      </c>
      <c r="J5" s="20">
        <v>0</v>
      </c>
      <c r="K5" s="20">
        <v>0</v>
      </c>
      <c r="L5" s="20">
        <v>0</v>
      </c>
      <c r="M5" s="20">
        <v>10</v>
      </c>
      <c r="N5" s="20">
        <v>10</v>
      </c>
    </row>
    <row r="6" spans="1:53" x14ac:dyDescent="0.25">
      <c r="A6" s="6" t="s">
        <v>215</v>
      </c>
      <c r="B6" s="19" t="s">
        <v>216</v>
      </c>
      <c r="C6" s="11">
        <v>0.30199583602555802</v>
      </c>
      <c r="D6" s="55">
        <v>80</v>
      </c>
      <c r="E6" s="55">
        <v>0</v>
      </c>
      <c r="F6" s="55">
        <v>0</v>
      </c>
      <c r="G6" s="55">
        <v>10</v>
      </c>
      <c r="H6" s="55">
        <v>10</v>
      </c>
      <c r="I6" s="55">
        <v>10</v>
      </c>
      <c r="J6" s="20">
        <v>10</v>
      </c>
      <c r="K6" s="20">
        <v>10</v>
      </c>
      <c r="L6" s="20">
        <v>10</v>
      </c>
      <c r="M6" s="20">
        <v>10</v>
      </c>
      <c r="N6" s="20">
        <v>10</v>
      </c>
    </row>
    <row r="7" spans="1:53" x14ac:dyDescent="0.25">
      <c r="A7" s="6" t="s">
        <v>549</v>
      </c>
      <c r="B7" s="19" t="s">
        <v>550</v>
      </c>
      <c r="C7" s="11">
        <v>0.26606472795497099</v>
      </c>
      <c r="D7" s="55">
        <v>50</v>
      </c>
      <c r="E7" s="55">
        <v>0</v>
      </c>
      <c r="F7" s="55">
        <v>0</v>
      </c>
      <c r="G7" s="55">
        <v>0</v>
      </c>
      <c r="H7" s="55">
        <v>10</v>
      </c>
      <c r="I7" s="55">
        <v>0</v>
      </c>
      <c r="J7" s="20">
        <v>10</v>
      </c>
      <c r="K7" s="20">
        <v>10</v>
      </c>
      <c r="L7" s="20">
        <v>10</v>
      </c>
      <c r="M7" s="20">
        <v>0</v>
      </c>
      <c r="N7" s="20">
        <v>10</v>
      </c>
    </row>
    <row r="8" spans="1:53" x14ac:dyDescent="0.25">
      <c r="A8" s="6" t="s">
        <v>1000</v>
      </c>
      <c r="B8" s="19" t="s">
        <v>1001</v>
      </c>
      <c r="C8" s="11">
        <v>0.253991760171631</v>
      </c>
      <c r="D8" s="55">
        <v>10</v>
      </c>
      <c r="E8" s="55">
        <v>0</v>
      </c>
      <c r="F8" s="55">
        <v>0</v>
      </c>
      <c r="G8" s="55">
        <v>0</v>
      </c>
      <c r="H8" s="55">
        <v>0</v>
      </c>
      <c r="I8" s="55">
        <v>0</v>
      </c>
      <c r="J8" s="20">
        <v>0</v>
      </c>
      <c r="K8" s="20">
        <v>0</v>
      </c>
      <c r="L8" s="20">
        <v>0</v>
      </c>
      <c r="M8" s="20">
        <v>0</v>
      </c>
      <c r="N8" s="20">
        <v>10</v>
      </c>
    </row>
    <row r="9" spans="1:53" x14ac:dyDescent="0.25">
      <c r="A9" s="6" t="s">
        <v>399</v>
      </c>
      <c r="B9" s="19" t="s">
        <v>400</v>
      </c>
      <c r="C9" s="11">
        <v>0.24198482623592699</v>
      </c>
      <c r="D9" s="55">
        <v>80</v>
      </c>
      <c r="E9" s="55">
        <v>0</v>
      </c>
      <c r="F9" s="55">
        <v>0</v>
      </c>
      <c r="G9" s="55">
        <v>10</v>
      </c>
      <c r="H9" s="55">
        <v>10</v>
      </c>
      <c r="I9" s="55">
        <v>10</v>
      </c>
      <c r="J9" s="20">
        <v>10</v>
      </c>
      <c r="K9" s="20">
        <v>10</v>
      </c>
      <c r="L9" s="20">
        <v>10</v>
      </c>
      <c r="M9" s="20">
        <v>10</v>
      </c>
      <c r="N9" s="20">
        <v>10</v>
      </c>
    </row>
    <row r="10" spans="1:53" x14ac:dyDescent="0.25">
      <c r="A10" s="6" t="s">
        <v>577</v>
      </c>
      <c r="B10" s="19" t="s">
        <v>578</v>
      </c>
      <c r="C10" s="11">
        <v>0.224309392265193</v>
      </c>
      <c r="D10" s="55">
        <v>40</v>
      </c>
      <c r="E10" s="55">
        <v>0</v>
      </c>
      <c r="F10" s="55">
        <v>0</v>
      </c>
      <c r="G10" s="55">
        <v>0</v>
      </c>
      <c r="H10" s="55">
        <v>0</v>
      </c>
      <c r="I10" s="55">
        <v>0</v>
      </c>
      <c r="J10" s="20">
        <v>10</v>
      </c>
      <c r="K10" s="20">
        <v>10</v>
      </c>
      <c r="L10" s="20">
        <v>10</v>
      </c>
      <c r="M10" s="20">
        <v>0</v>
      </c>
      <c r="N10" s="20">
        <v>10</v>
      </c>
    </row>
    <row r="11" spans="1:53" x14ac:dyDescent="0.25">
      <c r="A11" s="6" t="s">
        <v>583</v>
      </c>
      <c r="B11" s="19" t="s">
        <v>584</v>
      </c>
      <c r="C11" s="11">
        <v>0.21908602150537601</v>
      </c>
      <c r="D11" s="55">
        <v>50</v>
      </c>
      <c r="E11" s="55">
        <v>0</v>
      </c>
      <c r="F11" s="55">
        <v>0</v>
      </c>
      <c r="G11" s="55">
        <v>0</v>
      </c>
      <c r="H11" s="55">
        <v>10</v>
      </c>
      <c r="I11" s="55">
        <v>0</v>
      </c>
      <c r="J11" s="20">
        <v>10</v>
      </c>
      <c r="K11" s="20">
        <v>10</v>
      </c>
      <c r="L11" s="20">
        <v>10</v>
      </c>
      <c r="M11" s="20">
        <v>0</v>
      </c>
      <c r="N11" s="20">
        <v>10</v>
      </c>
    </row>
    <row r="12" spans="1:53" x14ac:dyDescent="0.25">
      <c r="A12" s="6" t="s">
        <v>671</v>
      </c>
      <c r="B12" s="19" t="s">
        <v>672</v>
      </c>
      <c r="C12" s="11">
        <v>0.20977508650519</v>
      </c>
      <c r="D12" s="55">
        <v>40</v>
      </c>
      <c r="E12" s="55">
        <v>0</v>
      </c>
      <c r="F12" s="55">
        <v>0</v>
      </c>
      <c r="G12" s="55">
        <v>0</v>
      </c>
      <c r="H12" s="55">
        <v>0</v>
      </c>
      <c r="I12" s="55">
        <v>0</v>
      </c>
      <c r="J12" s="20">
        <v>10</v>
      </c>
      <c r="K12" s="20">
        <v>10</v>
      </c>
      <c r="L12" s="20">
        <v>10</v>
      </c>
      <c r="M12" s="20">
        <v>0</v>
      </c>
      <c r="N12" s="20">
        <v>10</v>
      </c>
    </row>
    <row r="13" spans="1:53" x14ac:dyDescent="0.25">
      <c r="A13" s="6" t="s">
        <v>539</v>
      </c>
      <c r="B13" s="19" t="s">
        <v>540</v>
      </c>
      <c r="C13" s="11">
        <v>0.20648795648795601</v>
      </c>
      <c r="D13" s="55">
        <v>50</v>
      </c>
      <c r="E13" s="55">
        <v>0</v>
      </c>
      <c r="F13" s="55">
        <v>0</v>
      </c>
      <c r="G13" s="55">
        <v>0</v>
      </c>
      <c r="H13" s="55">
        <v>10</v>
      </c>
      <c r="I13" s="55">
        <v>0</v>
      </c>
      <c r="J13" s="20">
        <v>10</v>
      </c>
      <c r="K13" s="20">
        <v>10</v>
      </c>
      <c r="L13" s="20">
        <v>10</v>
      </c>
      <c r="M13" s="20">
        <v>0</v>
      </c>
      <c r="N13" s="20">
        <v>10</v>
      </c>
    </row>
    <row r="14" spans="1:53" x14ac:dyDescent="0.25">
      <c r="A14" s="6" t="s">
        <v>475</v>
      </c>
      <c r="B14" s="19" t="s">
        <v>476</v>
      </c>
      <c r="C14" s="11">
        <v>0.186474390850323</v>
      </c>
      <c r="D14" s="55">
        <v>50</v>
      </c>
      <c r="E14" s="55">
        <v>0</v>
      </c>
      <c r="F14" s="55">
        <v>0</v>
      </c>
      <c r="G14" s="55">
        <v>0</v>
      </c>
      <c r="H14" s="55">
        <v>10</v>
      </c>
      <c r="I14" s="55">
        <v>0</v>
      </c>
      <c r="J14" s="20">
        <v>10</v>
      </c>
      <c r="K14" s="20">
        <v>10</v>
      </c>
      <c r="L14" s="20">
        <v>10</v>
      </c>
      <c r="M14" s="20">
        <v>0</v>
      </c>
      <c r="N14" s="20">
        <v>10</v>
      </c>
    </row>
    <row r="15" spans="1:53" x14ac:dyDescent="0.25">
      <c r="A15" s="6" t="s">
        <v>639</v>
      </c>
      <c r="B15" s="19" t="s">
        <v>640</v>
      </c>
      <c r="C15" s="11">
        <v>0.150734937812954</v>
      </c>
      <c r="D15" s="55">
        <v>30</v>
      </c>
      <c r="E15" s="55">
        <v>0</v>
      </c>
      <c r="F15" s="55">
        <v>0</v>
      </c>
      <c r="G15" s="55">
        <v>0</v>
      </c>
      <c r="H15" s="55">
        <v>0</v>
      </c>
      <c r="I15" s="55">
        <v>0</v>
      </c>
      <c r="J15" s="20">
        <v>0</v>
      </c>
      <c r="K15" s="20">
        <v>10</v>
      </c>
      <c r="L15" s="20">
        <v>10</v>
      </c>
      <c r="M15" s="20">
        <v>0</v>
      </c>
      <c r="N15" s="20">
        <v>10</v>
      </c>
    </row>
    <row r="16" spans="1:53" x14ac:dyDescent="0.25">
      <c r="A16" s="6" t="s">
        <v>711</v>
      </c>
      <c r="B16" s="19" t="s">
        <v>712</v>
      </c>
      <c r="C16" s="11">
        <v>0.14989690721649401</v>
      </c>
      <c r="D16" s="55">
        <v>30</v>
      </c>
      <c r="E16" s="55">
        <v>0</v>
      </c>
      <c r="F16" s="55">
        <v>0</v>
      </c>
      <c r="G16" s="55">
        <v>0</v>
      </c>
      <c r="H16" s="55">
        <v>0</v>
      </c>
      <c r="I16" s="55">
        <v>0</v>
      </c>
      <c r="J16" s="20">
        <v>0</v>
      </c>
      <c r="K16" s="20">
        <v>10</v>
      </c>
      <c r="L16" s="20">
        <v>10</v>
      </c>
      <c r="M16" s="20">
        <v>0</v>
      </c>
      <c r="N16" s="20">
        <v>10</v>
      </c>
    </row>
    <row r="17" spans="1:14" x14ac:dyDescent="0.25">
      <c r="A17" s="6" t="s">
        <v>172</v>
      </c>
      <c r="B17" s="19" t="s">
        <v>173</v>
      </c>
      <c r="C17" s="11">
        <v>0.14690265486725601</v>
      </c>
      <c r="D17" s="55">
        <v>50</v>
      </c>
      <c r="E17" s="55">
        <v>0</v>
      </c>
      <c r="F17" s="55">
        <v>0</v>
      </c>
      <c r="G17" s="55">
        <v>10</v>
      </c>
      <c r="H17" s="55">
        <v>0</v>
      </c>
      <c r="I17" s="55">
        <v>0</v>
      </c>
      <c r="J17" s="20">
        <v>0</v>
      </c>
      <c r="K17" s="20">
        <v>10</v>
      </c>
      <c r="L17" s="20">
        <v>10</v>
      </c>
      <c r="M17" s="20">
        <v>10</v>
      </c>
      <c r="N17" s="20">
        <v>10</v>
      </c>
    </row>
    <row r="18" spans="1:14" x14ac:dyDescent="0.25">
      <c r="A18" s="6" t="s">
        <v>792</v>
      </c>
      <c r="B18" s="19" t="s">
        <v>793</v>
      </c>
      <c r="C18" s="11">
        <v>0.11576480925532601</v>
      </c>
      <c r="D18" s="55">
        <v>30</v>
      </c>
      <c r="E18" s="55">
        <v>0</v>
      </c>
      <c r="F18" s="55">
        <v>0</v>
      </c>
      <c r="G18" s="55">
        <v>0</v>
      </c>
      <c r="H18" s="55">
        <v>0</v>
      </c>
      <c r="I18" s="55">
        <v>0</v>
      </c>
      <c r="J18" s="20">
        <v>0</v>
      </c>
      <c r="K18" s="20">
        <v>10</v>
      </c>
      <c r="L18" s="20">
        <v>10</v>
      </c>
      <c r="M18" s="20">
        <v>0</v>
      </c>
      <c r="N18" s="20">
        <v>10</v>
      </c>
    </row>
    <row r="19" spans="1:14" x14ac:dyDescent="0.25">
      <c r="A19" s="6" t="s">
        <v>367</v>
      </c>
      <c r="B19" s="19" t="s">
        <v>368</v>
      </c>
      <c r="C19" s="11">
        <v>0.106510745891276</v>
      </c>
      <c r="D19" s="55">
        <v>30</v>
      </c>
      <c r="E19" s="55">
        <v>0</v>
      </c>
      <c r="F19" s="55">
        <v>0</v>
      </c>
      <c r="G19" s="55">
        <v>0</v>
      </c>
      <c r="H19" s="55">
        <v>0</v>
      </c>
      <c r="I19" s="55">
        <v>0</v>
      </c>
      <c r="J19" s="20">
        <v>0</v>
      </c>
      <c r="K19" s="20">
        <v>10</v>
      </c>
      <c r="L19" s="20">
        <v>10</v>
      </c>
      <c r="M19" s="20">
        <v>0</v>
      </c>
      <c r="N19" s="20">
        <v>10</v>
      </c>
    </row>
    <row r="20" spans="1:14" x14ac:dyDescent="0.25">
      <c r="A20" s="6" t="s">
        <v>48</v>
      </c>
      <c r="B20" s="19" t="s">
        <v>49</v>
      </c>
      <c r="C20" s="11">
        <v>8.9532617072396695E-2</v>
      </c>
      <c r="D20" s="55">
        <v>60</v>
      </c>
      <c r="E20" s="55">
        <v>10</v>
      </c>
      <c r="F20" s="55">
        <v>0</v>
      </c>
      <c r="G20" s="55">
        <v>10</v>
      </c>
      <c r="H20" s="55">
        <v>0</v>
      </c>
      <c r="I20" s="55">
        <v>10</v>
      </c>
      <c r="J20" s="20">
        <v>0</v>
      </c>
      <c r="K20" s="20">
        <v>10</v>
      </c>
      <c r="L20" s="20">
        <v>10</v>
      </c>
      <c r="M20" s="20">
        <v>10</v>
      </c>
      <c r="N20" s="20">
        <v>0</v>
      </c>
    </row>
    <row r="21" spans="1:14" x14ac:dyDescent="0.25">
      <c r="A21" s="6" t="s">
        <v>409</v>
      </c>
      <c r="B21" s="19" t="s">
        <v>410</v>
      </c>
      <c r="C21" s="11">
        <v>7.9523626584709906E-2</v>
      </c>
      <c r="D21" s="55">
        <v>40</v>
      </c>
      <c r="E21" s="55">
        <v>0</v>
      </c>
      <c r="F21" s="55">
        <v>0</v>
      </c>
      <c r="G21" s="55">
        <v>0</v>
      </c>
      <c r="H21" s="55">
        <v>0</v>
      </c>
      <c r="I21" s="55">
        <v>0</v>
      </c>
      <c r="J21" s="20">
        <v>10</v>
      </c>
      <c r="K21" s="20">
        <v>10</v>
      </c>
      <c r="L21" s="20">
        <v>10</v>
      </c>
      <c r="M21" s="20">
        <v>0</v>
      </c>
      <c r="N21" s="20">
        <v>10</v>
      </c>
    </row>
    <row r="22" spans="1:14" x14ac:dyDescent="0.25">
      <c r="A22" s="6" t="s">
        <v>515</v>
      </c>
      <c r="B22" s="19" t="s">
        <v>516</v>
      </c>
      <c r="C22" s="11">
        <v>7.7461158972093297E-2</v>
      </c>
      <c r="D22" s="55">
        <v>50</v>
      </c>
      <c r="E22" s="55">
        <v>0</v>
      </c>
      <c r="F22" s="55">
        <v>0</v>
      </c>
      <c r="G22" s="55">
        <v>0</v>
      </c>
      <c r="H22" s="55">
        <v>10</v>
      </c>
      <c r="I22" s="55">
        <v>0</v>
      </c>
      <c r="J22" s="20">
        <v>10</v>
      </c>
      <c r="K22" s="20">
        <v>10</v>
      </c>
      <c r="L22" s="20">
        <v>10</v>
      </c>
      <c r="M22" s="20">
        <v>0</v>
      </c>
      <c r="N22" s="20">
        <v>10</v>
      </c>
    </row>
    <row r="23" spans="1:14" x14ac:dyDescent="0.25">
      <c r="A23" s="6" t="s">
        <v>315</v>
      </c>
      <c r="B23" s="19" t="s">
        <v>316</v>
      </c>
      <c r="C23" s="11">
        <v>7.5419112368565494E-2</v>
      </c>
      <c r="D23" s="55">
        <v>50</v>
      </c>
      <c r="E23" s="55">
        <v>0</v>
      </c>
      <c r="F23" s="55">
        <v>0</v>
      </c>
      <c r="G23" s="55">
        <v>0</v>
      </c>
      <c r="H23" s="55">
        <v>10</v>
      </c>
      <c r="I23" s="55">
        <v>0</v>
      </c>
      <c r="J23" s="20">
        <v>10</v>
      </c>
      <c r="K23" s="20">
        <v>10</v>
      </c>
      <c r="L23" s="20">
        <v>10</v>
      </c>
      <c r="M23" s="20">
        <v>0</v>
      </c>
      <c r="N23" s="20">
        <v>10</v>
      </c>
    </row>
    <row r="24" spans="1:14" x14ac:dyDescent="0.25">
      <c r="A24" s="6" t="s">
        <v>709</v>
      </c>
      <c r="B24" s="19" t="s">
        <v>710</v>
      </c>
      <c r="C24" s="11">
        <v>6.5461758871500894E-2</v>
      </c>
      <c r="D24" s="55">
        <v>30</v>
      </c>
      <c r="E24" s="55">
        <v>0</v>
      </c>
      <c r="F24" s="55">
        <v>0</v>
      </c>
      <c r="G24" s="55">
        <v>0</v>
      </c>
      <c r="H24" s="55">
        <v>0</v>
      </c>
      <c r="I24" s="55">
        <v>0</v>
      </c>
      <c r="J24" s="20">
        <v>0</v>
      </c>
      <c r="K24" s="20">
        <v>10</v>
      </c>
      <c r="L24" s="20">
        <v>10</v>
      </c>
      <c r="M24" s="20">
        <v>0</v>
      </c>
      <c r="N24" s="20">
        <v>10</v>
      </c>
    </row>
    <row r="25" spans="1:14" x14ac:dyDescent="0.25">
      <c r="A25" s="6" t="s">
        <v>198</v>
      </c>
      <c r="B25" s="19" t="s">
        <v>199</v>
      </c>
      <c r="C25" s="11">
        <v>6.2824956672443602E-2</v>
      </c>
      <c r="D25" s="55">
        <v>80</v>
      </c>
      <c r="E25" s="55">
        <v>0</v>
      </c>
      <c r="F25" s="55">
        <v>0</v>
      </c>
      <c r="G25" s="55">
        <v>10</v>
      </c>
      <c r="H25" s="55">
        <v>10</v>
      </c>
      <c r="I25" s="55">
        <v>10</v>
      </c>
      <c r="J25" s="20">
        <v>10</v>
      </c>
      <c r="K25" s="20">
        <v>10</v>
      </c>
      <c r="L25" s="20">
        <v>10</v>
      </c>
      <c r="M25" s="20">
        <v>10</v>
      </c>
      <c r="N25" s="20">
        <v>10</v>
      </c>
    </row>
    <row r="26" spans="1:14" x14ac:dyDescent="0.25">
      <c r="A26" s="6" t="s">
        <v>770</v>
      </c>
      <c r="B26" s="19" t="s">
        <v>771</v>
      </c>
      <c r="C26" s="11">
        <v>4.4848314079083303E-2</v>
      </c>
      <c r="D26" s="55">
        <v>30</v>
      </c>
      <c r="E26" s="55">
        <v>0</v>
      </c>
      <c r="F26" s="55">
        <v>0</v>
      </c>
      <c r="G26" s="55">
        <v>0</v>
      </c>
      <c r="H26" s="55">
        <v>0</v>
      </c>
      <c r="I26" s="55">
        <v>0</v>
      </c>
      <c r="J26" s="20">
        <v>0</v>
      </c>
      <c r="K26" s="20">
        <v>10</v>
      </c>
      <c r="L26" s="20">
        <v>10</v>
      </c>
      <c r="M26" s="20">
        <v>0</v>
      </c>
      <c r="N26" s="20">
        <v>10</v>
      </c>
    </row>
    <row r="27" spans="1:14" x14ac:dyDescent="0.25">
      <c r="A27" s="6" t="s">
        <v>744</v>
      </c>
      <c r="B27" s="19" t="s">
        <v>745</v>
      </c>
      <c r="C27" s="11">
        <v>4.1474654377880102E-2</v>
      </c>
      <c r="D27" s="55">
        <v>30</v>
      </c>
      <c r="E27" s="55">
        <v>0</v>
      </c>
      <c r="F27" s="55">
        <v>0</v>
      </c>
      <c r="G27" s="55">
        <v>0</v>
      </c>
      <c r="H27" s="55">
        <v>0</v>
      </c>
      <c r="I27" s="55">
        <v>0</v>
      </c>
      <c r="J27" s="20">
        <v>0</v>
      </c>
      <c r="K27" s="20">
        <v>10</v>
      </c>
      <c r="L27" s="20">
        <v>10</v>
      </c>
      <c r="M27" s="20">
        <v>0</v>
      </c>
      <c r="N27" s="20">
        <v>10</v>
      </c>
    </row>
    <row r="28" spans="1:14" x14ac:dyDescent="0.25">
      <c r="A28" s="6" t="s">
        <v>389</v>
      </c>
      <c r="B28" s="19" t="s">
        <v>390</v>
      </c>
      <c r="C28" s="11">
        <v>4.0562248995983902E-2</v>
      </c>
      <c r="D28" s="55">
        <v>40</v>
      </c>
      <c r="E28" s="55">
        <v>0</v>
      </c>
      <c r="F28" s="55">
        <v>0</v>
      </c>
      <c r="G28" s="55">
        <v>0</v>
      </c>
      <c r="H28" s="55">
        <v>0</v>
      </c>
      <c r="I28" s="55">
        <v>0</v>
      </c>
      <c r="J28" s="20">
        <v>10</v>
      </c>
      <c r="K28" s="20">
        <v>10</v>
      </c>
      <c r="L28" s="20">
        <v>10</v>
      </c>
      <c r="M28" s="20">
        <v>0</v>
      </c>
      <c r="N28" s="20">
        <v>10</v>
      </c>
    </row>
    <row r="29" spans="1:14" x14ac:dyDescent="0.25">
      <c r="A29" s="6" t="s">
        <v>766</v>
      </c>
      <c r="B29" s="19" t="s">
        <v>767</v>
      </c>
      <c r="C29" s="11">
        <v>3.8341559723593197E-2</v>
      </c>
      <c r="D29" s="55">
        <v>50</v>
      </c>
      <c r="E29" s="55">
        <v>0</v>
      </c>
      <c r="F29" s="55">
        <v>0</v>
      </c>
      <c r="G29" s="55">
        <v>0</v>
      </c>
      <c r="H29" s="55">
        <v>10</v>
      </c>
      <c r="I29" s="55">
        <v>0</v>
      </c>
      <c r="J29" s="20">
        <v>10</v>
      </c>
      <c r="K29" s="20">
        <v>10</v>
      </c>
      <c r="L29" s="20">
        <v>10</v>
      </c>
      <c r="M29" s="20">
        <v>0</v>
      </c>
      <c r="N29" s="20">
        <v>10</v>
      </c>
    </row>
    <row r="30" spans="1:14" x14ac:dyDescent="0.25">
      <c r="A30" s="6" t="s">
        <v>178</v>
      </c>
      <c r="B30" s="19" t="s">
        <v>179</v>
      </c>
      <c r="C30" s="11">
        <v>3.7822878228782199E-2</v>
      </c>
      <c r="D30" s="55">
        <v>40</v>
      </c>
      <c r="E30" s="55">
        <v>0</v>
      </c>
      <c r="F30" s="55">
        <v>0</v>
      </c>
      <c r="G30" s="55">
        <v>0</v>
      </c>
      <c r="H30" s="55">
        <v>10</v>
      </c>
      <c r="I30" s="55">
        <v>0</v>
      </c>
      <c r="J30" s="20">
        <v>10</v>
      </c>
      <c r="K30" s="20">
        <v>10</v>
      </c>
      <c r="L30" s="20">
        <v>10</v>
      </c>
      <c r="M30" s="20">
        <v>0</v>
      </c>
      <c r="N30" s="20">
        <v>0</v>
      </c>
    </row>
    <row r="31" spans="1:14" x14ac:dyDescent="0.25">
      <c r="A31" s="6" t="s">
        <v>798</v>
      </c>
      <c r="B31" s="19" t="s">
        <v>799</v>
      </c>
      <c r="C31" s="11">
        <v>3.1314846255423502E-2</v>
      </c>
      <c r="D31" s="55">
        <v>30</v>
      </c>
      <c r="E31" s="55">
        <v>0</v>
      </c>
      <c r="F31" s="55">
        <v>0</v>
      </c>
      <c r="G31" s="55">
        <v>0</v>
      </c>
      <c r="H31" s="55">
        <v>0</v>
      </c>
      <c r="I31" s="55">
        <v>0</v>
      </c>
      <c r="J31" s="20">
        <v>0</v>
      </c>
      <c r="K31" s="20">
        <v>10</v>
      </c>
      <c r="L31" s="20">
        <v>10</v>
      </c>
      <c r="M31" s="20">
        <v>0</v>
      </c>
      <c r="N31" s="20">
        <v>10</v>
      </c>
    </row>
    <row r="32" spans="1:14" x14ac:dyDescent="0.25">
      <c r="A32" s="6" t="s">
        <v>772</v>
      </c>
      <c r="B32" s="19" t="s">
        <v>773</v>
      </c>
      <c r="C32" s="11">
        <v>3.0327957571165701E-2</v>
      </c>
      <c r="D32" s="55">
        <v>20</v>
      </c>
      <c r="E32" s="55">
        <v>0</v>
      </c>
      <c r="F32" s="55">
        <v>0</v>
      </c>
      <c r="G32" s="55">
        <v>0</v>
      </c>
      <c r="H32" s="55">
        <v>0</v>
      </c>
      <c r="I32" s="55">
        <v>0</v>
      </c>
      <c r="J32" s="20">
        <v>10</v>
      </c>
      <c r="K32" s="20">
        <v>0</v>
      </c>
      <c r="L32" s="20">
        <v>0</v>
      </c>
      <c r="M32" s="20">
        <v>0</v>
      </c>
      <c r="N32" s="20">
        <v>10</v>
      </c>
    </row>
    <row r="33" spans="1:14" x14ac:dyDescent="0.25">
      <c r="A33" s="6" t="s">
        <v>152</v>
      </c>
      <c r="B33" s="19" t="s">
        <v>153</v>
      </c>
      <c r="C33" s="11">
        <v>2.8474680621825399E-2</v>
      </c>
      <c r="D33" s="55">
        <v>40</v>
      </c>
      <c r="E33" s="55">
        <v>0</v>
      </c>
      <c r="F33" s="55">
        <v>0</v>
      </c>
      <c r="G33" s="55">
        <v>0</v>
      </c>
      <c r="H33" s="55">
        <v>0</v>
      </c>
      <c r="I33" s="55">
        <v>0</v>
      </c>
      <c r="J33" s="20">
        <v>10</v>
      </c>
      <c r="K33" s="20">
        <v>10</v>
      </c>
      <c r="L33" s="20">
        <v>10</v>
      </c>
      <c r="M33" s="20">
        <v>0</v>
      </c>
      <c r="N33" s="20">
        <v>10</v>
      </c>
    </row>
    <row r="34" spans="1:14" x14ac:dyDescent="0.25">
      <c r="A34" s="6" t="s">
        <v>579</v>
      </c>
      <c r="B34" s="19" t="s">
        <v>580</v>
      </c>
      <c r="C34" s="11">
        <v>2.5098702763677299E-2</v>
      </c>
      <c r="D34" s="55">
        <v>10</v>
      </c>
      <c r="E34" s="55">
        <v>0</v>
      </c>
      <c r="F34" s="55">
        <v>0</v>
      </c>
      <c r="G34" s="55">
        <v>0</v>
      </c>
      <c r="H34" s="55">
        <v>0</v>
      </c>
      <c r="I34" s="55">
        <v>0</v>
      </c>
      <c r="J34" s="20">
        <v>0</v>
      </c>
      <c r="K34" s="20">
        <v>0</v>
      </c>
      <c r="L34" s="20">
        <v>0</v>
      </c>
      <c r="M34" s="20">
        <v>0</v>
      </c>
      <c r="N34" s="20">
        <v>10</v>
      </c>
    </row>
    <row r="35" spans="1:14" x14ac:dyDescent="0.25">
      <c r="A35" s="6" t="s">
        <v>211</v>
      </c>
      <c r="B35" s="19" t="s">
        <v>212</v>
      </c>
      <c r="C35" s="11">
        <v>2.47615553925165E-2</v>
      </c>
      <c r="D35" s="55">
        <v>30</v>
      </c>
      <c r="E35" s="55">
        <v>0</v>
      </c>
      <c r="F35" s="55">
        <v>0</v>
      </c>
      <c r="G35" s="55">
        <v>0</v>
      </c>
      <c r="H35" s="55">
        <v>0</v>
      </c>
      <c r="I35" s="55">
        <v>0</v>
      </c>
      <c r="J35" s="20">
        <v>10</v>
      </c>
      <c r="K35" s="20">
        <v>10</v>
      </c>
      <c r="L35" s="20">
        <v>10</v>
      </c>
      <c r="M35" s="20">
        <v>0</v>
      </c>
      <c r="N35" s="20">
        <v>0</v>
      </c>
    </row>
    <row r="36" spans="1:14" x14ac:dyDescent="0.25">
      <c r="A36" s="6" t="s">
        <v>589</v>
      </c>
      <c r="B36" s="19" t="s">
        <v>590</v>
      </c>
      <c r="C36" s="11">
        <v>2.4312220089571301E-2</v>
      </c>
      <c r="D36" s="55">
        <v>30</v>
      </c>
      <c r="E36" s="55">
        <v>0</v>
      </c>
      <c r="F36" s="55">
        <v>0</v>
      </c>
      <c r="G36" s="55">
        <v>0</v>
      </c>
      <c r="H36" s="55">
        <v>0</v>
      </c>
      <c r="I36" s="55">
        <v>0</v>
      </c>
      <c r="J36" s="20">
        <v>10</v>
      </c>
      <c r="K36" s="20">
        <v>10</v>
      </c>
      <c r="L36" s="20">
        <v>10</v>
      </c>
      <c r="M36" s="20">
        <v>0</v>
      </c>
      <c r="N36" s="20">
        <v>0</v>
      </c>
    </row>
    <row r="37" spans="1:14" x14ac:dyDescent="0.25">
      <c r="A37" s="6" t="s">
        <v>285</v>
      </c>
      <c r="B37" s="19" t="s">
        <v>286</v>
      </c>
      <c r="C37" s="11">
        <v>2.31232182451694E-2</v>
      </c>
      <c r="D37" s="55">
        <v>20</v>
      </c>
      <c r="E37" s="55">
        <v>0</v>
      </c>
      <c r="F37" s="55">
        <v>0</v>
      </c>
      <c r="G37" s="55">
        <v>0</v>
      </c>
      <c r="H37" s="55">
        <v>0</v>
      </c>
      <c r="I37" s="55">
        <v>0</v>
      </c>
      <c r="J37" s="20">
        <v>10</v>
      </c>
      <c r="K37" s="20">
        <v>0</v>
      </c>
      <c r="L37" s="20">
        <v>0</v>
      </c>
      <c r="M37" s="20">
        <v>0</v>
      </c>
      <c r="N37" s="20">
        <v>10</v>
      </c>
    </row>
    <row r="38" spans="1:14" x14ac:dyDescent="0.25">
      <c r="A38" s="6" t="s">
        <v>677</v>
      </c>
      <c r="B38" s="19" t="s">
        <v>678</v>
      </c>
      <c r="C38" s="11">
        <v>1.82829359264686E-2</v>
      </c>
      <c r="D38" s="55">
        <v>40</v>
      </c>
      <c r="E38" s="55">
        <v>0</v>
      </c>
      <c r="F38" s="55">
        <v>0</v>
      </c>
      <c r="G38" s="55">
        <v>0</v>
      </c>
      <c r="H38" s="55">
        <v>0</v>
      </c>
      <c r="I38" s="55">
        <v>0</v>
      </c>
      <c r="J38" s="20">
        <v>10</v>
      </c>
      <c r="K38" s="20">
        <v>10</v>
      </c>
      <c r="L38" s="20">
        <v>10</v>
      </c>
      <c r="M38" s="20">
        <v>0</v>
      </c>
      <c r="N38" s="20">
        <v>10</v>
      </c>
    </row>
    <row r="39" spans="1:14" x14ac:dyDescent="0.25">
      <c r="A39" s="6" t="s">
        <v>237</v>
      </c>
      <c r="B39" s="19" t="s">
        <v>238</v>
      </c>
      <c r="C39" s="11">
        <v>1.5484922575387101E-2</v>
      </c>
      <c r="D39" s="55">
        <v>20</v>
      </c>
      <c r="E39" s="55">
        <v>0</v>
      </c>
      <c r="F39" s="55">
        <v>0</v>
      </c>
      <c r="G39" s="55">
        <v>0</v>
      </c>
      <c r="H39" s="55">
        <v>0</v>
      </c>
      <c r="I39" s="55">
        <v>0</v>
      </c>
      <c r="J39" s="20">
        <v>0</v>
      </c>
      <c r="K39" s="20">
        <v>10</v>
      </c>
      <c r="L39" s="20">
        <v>10</v>
      </c>
      <c r="M39" s="20">
        <v>0</v>
      </c>
      <c r="N39" s="20">
        <v>0</v>
      </c>
    </row>
    <row r="40" spans="1:14" x14ac:dyDescent="0.25">
      <c r="A40" s="6" t="s">
        <v>841</v>
      </c>
      <c r="B40" s="19" t="s">
        <v>842</v>
      </c>
      <c r="C40" s="11">
        <v>1.4848409542743499E-2</v>
      </c>
      <c r="D40" s="55">
        <v>30</v>
      </c>
      <c r="E40" s="55">
        <v>0</v>
      </c>
      <c r="F40" s="55">
        <v>0</v>
      </c>
      <c r="G40" s="55">
        <v>0</v>
      </c>
      <c r="H40" s="55">
        <v>0</v>
      </c>
      <c r="I40" s="55">
        <v>0</v>
      </c>
      <c r="J40" s="20">
        <v>0</v>
      </c>
      <c r="K40" s="20">
        <v>10</v>
      </c>
      <c r="L40" s="20">
        <v>10</v>
      </c>
      <c r="M40" s="20">
        <v>0</v>
      </c>
      <c r="N40" s="20">
        <v>10</v>
      </c>
    </row>
    <row r="41" spans="1:14" x14ac:dyDescent="0.25">
      <c r="A41" s="6" t="s">
        <v>601</v>
      </c>
      <c r="B41" s="19" t="s">
        <v>602</v>
      </c>
      <c r="C41" s="11">
        <v>1.42267094997705E-2</v>
      </c>
      <c r="D41" s="55">
        <v>30</v>
      </c>
      <c r="E41" s="55">
        <v>0</v>
      </c>
      <c r="F41" s="55">
        <v>0</v>
      </c>
      <c r="G41" s="55">
        <v>0</v>
      </c>
      <c r="H41" s="55">
        <v>0</v>
      </c>
      <c r="I41" s="55">
        <v>0</v>
      </c>
      <c r="J41" s="20">
        <v>0</v>
      </c>
      <c r="K41" s="20">
        <v>10</v>
      </c>
      <c r="L41" s="20">
        <v>10</v>
      </c>
      <c r="M41" s="20">
        <v>0</v>
      </c>
      <c r="N41" s="20">
        <v>10</v>
      </c>
    </row>
    <row r="42" spans="1:14" x14ac:dyDescent="0.25">
      <c r="A42" s="6" t="s">
        <v>806</v>
      </c>
      <c r="B42" s="19" t="s">
        <v>807</v>
      </c>
      <c r="C42" s="11">
        <v>1.3311968445704399E-2</v>
      </c>
      <c r="D42" s="55">
        <v>30</v>
      </c>
      <c r="E42" s="55">
        <v>0</v>
      </c>
      <c r="F42" s="55">
        <v>0</v>
      </c>
      <c r="G42" s="55">
        <v>0</v>
      </c>
      <c r="H42" s="55">
        <v>0</v>
      </c>
      <c r="I42" s="55">
        <v>0</v>
      </c>
      <c r="J42" s="20">
        <v>0</v>
      </c>
      <c r="K42" s="20">
        <v>10</v>
      </c>
      <c r="L42" s="20">
        <v>10</v>
      </c>
      <c r="M42" s="20">
        <v>0</v>
      </c>
      <c r="N42" s="20">
        <v>10</v>
      </c>
    </row>
    <row r="43" spans="1:14" x14ac:dyDescent="0.25">
      <c r="A43" s="6" t="s">
        <v>94</v>
      </c>
      <c r="B43" s="19" t="s">
        <v>95</v>
      </c>
      <c r="C43" s="11">
        <v>1.26923076923076E-2</v>
      </c>
      <c r="D43" s="55">
        <v>70</v>
      </c>
      <c r="E43" s="55">
        <v>0</v>
      </c>
      <c r="F43" s="55">
        <v>0</v>
      </c>
      <c r="G43" s="55">
        <v>10</v>
      </c>
      <c r="H43" s="55">
        <v>10</v>
      </c>
      <c r="I43" s="55">
        <v>10</v>
      </c>
      <c r="J43" s="20">
        <v>10</v>
      </c>
      <c r="K43" s="20">
        <v>10</v>
      </c>
      <c r="L43" s="20">
        <v>10</v>
      </c>
      <c r="M43" s="20">
        <v>10</v>
      </c>
      <c r="N43" s="20">
        <v>0</v>
      </c>
    </row>
    <row r="44" spans="1:14" x14ac:dyDescent="0.25">
      <c r="A44" s="6" t="s">
        <v>985</v>
      </c>
      <c r="B44" s="19" t="s">
        <v>986</v>
      </c>
      <c r="C44" s="11">
        <v>8.0552359033371698E-3</v>
      </c>
      <c r="D44" s="55">
        <v>20</v>
      </c>
      <c r="E44" s="55">
        <v>0</v>
      </c>
      <c r="F44" s="55">
        <v>0</v>
      </c>
      <c r="G44" s="55">
        <v>0</v>
      </c>
      <c r="H44" s="55">
        <v>0</v>
      </c>
      <c r="I44" s="55">
        <v>0</v>
      </c>
      <c r="J44" s="20">
        <v>10</v>
      </c>
      <c r="K44" s="20">
        <v>0</v>
      </c>
      <c r="L44" s="20">
        <v>0</v>
      </c>
      <c r="M44" s="20">
        <v>0</v>
      </c>
      <c r="N44" s="20">
        <v>10</v>
      </c>
    </row>
    <row r="45" spans="1:14" x14ac:dyDescent="0.25">
      <c r="A45" s="6" t="s">
        <v>142</v>
      </c>
      <c r="B45" s="19" t="s">
        <v>143</v>
      </c>
      <c r="C45" s="11">
        <v>6.8097772165599301E-3</v>
      </c>
      <c r="D45" s="55">
        <v>30</v>
      </c>
      <c r="E45" s="55">
        <v>0</v>
      </c>
      <c r="F45" s="55">
        <v>0</v>
      </c>
      <c r="G45" s="55">
        <v>0</v>
      </c>
      <c r="H45" s="55">
        <v>0</v>
      </c>
      <c r="I45" s="55">
        <v>0</v>
      </c>
      <c r="J45" s="20">
        <v>10</v>
      </c>
      <c r="K45" s="20">
        <v>10</v>
      </c>
      <c r="L45" s="20">
        <v>10</v>
      </c>
      <c r="M45" s="20">
        <v>0</v>
      </c>
      <c r="N45" s="20">
        <v>0</v>
      </c>
    </row>
    <row r="46" spans="1:14" x14ac:dyDescent="0.25">
      <c r="A46" s="6" t="s">
        <v>689</v>
      </c>
      <c r="B46" s="19" t="s">
        <v>690</v>
      </c>
      <c r="C46" s="11">
        <v>6.1741098991561997E-3</v>
      </c>
      <c r="D46" s="55">
        <v>30</v>
      </c>
      <c r="E46" s="55">
        <v>0</v>
      </c>
      <c r="F46" s="55">
        <v>0</v>
      </c>
      <c r="G46" s="55">
        <v>0</v>
      </c>
      <c r="H46" s="55">
        <v>0</v>
      </c>
      <c r="I46" s="55">
        <v>0</v>
      </c>
      <c r="J46" s="20">
        <v>0</v>
      </c>
      <c r="K46" s="20">
        <v>10</v>
      </c>
      <c r="L46" s="20">
        <v>10</v>
      </c>
      <c r="M46" s="20">
        <v>0</v>
      </c>
      <c r="N46" s="20">
        <v>10</v>
      </c>
    </row>
    <row r="47" spans="1:14" x14ac:dyDescent="0.25">
      <c r="A47" s="6" t="s">
        <v>327</v>
      </c>
      <c r="B47" s="19" t="s">
        <v>328</v>
      </c>
      <c r="C47" s="11">
        <v>5.6816201331520702E-3</v>
      </c>
      <c r="D47" s="55">
        <v>30</v>
      </c>
      <c r="E47" s="55">
        <v>0</v>
      </c>
      <c r="F47" s="55">
        <v>0</v>
      </c>
      <c r="G47" s="55">
        <v>0</v>
      </c>
      <c r="H47" s="55">
        <v>0</v>
      </c>
      <c r="I47" s="55">
        <v>0</v>
      </c>
      <c r="J47" s="20">
        <v>0</v>
      </c>
      <c r="K47" s="20">
        <v>10</v>
      </c>
      <c r="L47" s="20">
        <v>10</v>
      </c>
      <c r="M47" s="20">
        <v>0</v>
      </c>
      <c r="N47" s="20">
        <v>10</v>
      </c>
    </row>
    <row r="48" spans="1:14" x14ac:dyDescent="0.25">
      <c r="A48" s="6" t="s">
        <v>447</v>
      </c>
      <c r="B48" s="19" t="s">
        <v>448</v>
      </c>
      <c r="C48" s="11">
        <v>1.89551548774849E-3</v>
      </c>
      <c r="D48" s="55">
        <v>20</v>
      </c>
      <c r="E48" s="55">
        <v>0</v>
      </c>
      <c r="F48" s="55">
        <v>0</v>
      </c>
      <c r="G48" s="55">
        <v>0</v>
      </c>
      <c r="H48" s="55">
        <v>0</v>
      </c>
      <c r="I48" s="55">
        <v>0</v>
      </c>
      <c r="J48" s="20">
        <v>0</v>
      </c>
      <c r="K48" s="20">
        <v>10</v>
      </c>
      <c r="L48" s="20">
        <v>10</v>
      </c>
      <c r="M48" s="20">
        <v>0</v>
      </c>
      <c r="N48" s="20">
        <v>0</v>
      </c>
    </row>
    <row r="49" spans="1:14" x14ac:dyDescent="0.25">
      <c r="A49" s="6" t="s">
        <v>849</v>
      </c>
      <c r="B49" s="19" t="s">
        <v>850</v>
      </c>
      <c r="C49" s="11">
        <v>1.84797442364673E-3</v>
      </c>
      <c r="D49" s="55">
        <v>0</v>
      </c>
      <c r="E49" s="55">
        <v>0</v>
      </c>
      <c r="F49" s="55">
        <v>0</v>
      </c>
      <c r="G49" s="55">
        <v>0</v>
      </c>
      <c r="H49" s="55">
        <v>0</v>
      </c>
      <c r="I49" s="55">
        <v>0</v>
      </c>
      <c r="J49" s="20">
        <v>0</v>
      </c>
      <c r="K49" s="20">
        <v>0</v>
      </c>
      <c r="L49" s="20">
        <v>0</v>
      </c>
      <c r="M49" s="20">
        <v>0</v>
      </c>
      <c r="N49" s="20">
        <v>0</v>
      </c>
    </row>
    <row r="50" spans="1:14" x14ac:dyDescent="0.25">
      <c r="B50" s="21"/>
      <c r="C50" s="21"/>
      <c r="D50" s="21"/>
      <c r="E50" s="21"/>
      <c r="F50" s="21"/>
      <c r="G50" s="21"/>
      <c r="H50" s="21"/>
      <c r="I50" s="21"/>
    </row>
    <row r="51" spans="1:14" x14ac:dyDescent="0.25">
      <c r="B51" s="21"/>
      <c r="C51" s="21"/>
      <c r="D51" s="21"/>
      <c r="E51" s="21"/>
      <c r="F51" s="21"/>
      <c r="G51" s="21"/>
      <c r="H51" s="21"/>
      <c r="I51" s="21"/>
    </row>
    <row r="52" spans="1:14" x14ac:dyDescent="0.25">
      <c r="B52" s="21"/>
      <c r="C52" s="21"/>
      <c r="D52" s="21"/>
      <c r="E52" s="21"/>
      <c r="F52" s="21"/>
      <c r="G52" s="21"/>
      <c r="H52" s="21"/>
      <c r="I52" s="21"/>
    </row>
    <row r="53" spans="1:14" x14ac:dyDescent="0.25">
      <c r="B53" s="21"/>
      <c r="C53" s="21"/>
      <c r="D53" s="21"/>
      <c r="E53" s="21"/>
      <c r="F53" s="21"/>
      <c r="G53" s="21"/>
      <c r="H53" s="21"/>
      <c r="I53" s="21"/>
    </row>
    <row r="54" spans="1:14" x14ac:dyDescent="0.25">
      <c r="B54" s="21"/>
      <c r="C54" s="21"/>
      <c r="D54" s="21"/>
      <c r="E54" s="21"/>
      <c r="F54" s="21"/>
      <c r="G54" s="21"/>
      <c r="H54" s="21"/>
      <c r="I54" s="21"/>
    </row>
    <row r="55" spans="1:14" x14ac:dyDescent="0.25">
      <c r="B55" s="21"/>
      <c r="C55" s="21"/>
      <c r="D55" s="21"/>
      <c r="E55" s="21"/>
      <c r="F55" s="21"/>
      <c r="G55" s="21"/>
      <c r="H55" s="21"/>
      <c r="I55" s="21"/>
    </row>
    <row r="56" spans="1:14" x14ac:dyDescent="0.25">
      <c r="B56" s="21"/>
      <c r="C56" s="21"/>
      <c r="D56" s="21"/>
      <c r="E56" s="21"/>
      <c r="F56" s="21"/>
      <c r="G56" s="21"/>
      <c r="H56" s="21"/>
      <c r="I56" s="21"/>
    </row>
    <row r="57" spans="1:14" x14ac:dyDescent="0.25">
      <c r="B57" s="21"/>
      <c r="C57" s="21"/>
      <c r="D57" s="21"/>
      <c r="E57" s="21"/>
      <c r="F57" s="21"/>
      <c r="G57" s="21"/>
      <c r="H57" s="21"/>
      <c r="I57" s="21"/>
    </row>
    <row r="58" spans="1:14" x14ac:dyDescent="0.25">
      <c r="B58" s="21"/>
      <c r="C58" s="21"/>
      <c r="D58" s="21"/>
      <c r="E58" s="21"/>
      <c r="F58" s="21"/>
      <c r="G58" s="21"/>
      <c r="H58" s="21"/>
      <c r="I58" s="21"/>
    </row>
    <row r="59" spans="1:14" x14ac:dyDescent="0.25">
      <c r="B59" s="21"/>
      <c r="C59" s="21"/>
      <c r="D59" s="21"/>
      <c r="E59" s="21"/>
      <c r="F59" s="21"/>
      <c r="G59" s="21"/>
      <c r="H59" s="21"/>
      <c r="I59" s="21"/>
    </row>
    <row r="60" spans="1:14" x14ac:dyDescent="0.25">
      <c r="B60" s="21"/>
      <c r="C60" s="21"/>
      <c r="D60" s="21"/>
      <c r="E60" s="21"/>
      <c r="F60" s="21"/>
      <c r="G60" s="21"/>
      <c r="H60" s="21"/>
      <c r="I60" s="21"/>
    </row>
    <row r="61" spans="1:14" x14ac:dyDescent="0.25">
      <c r="B61" s="21"/>
      <c r="C61" s="21"/>
      <c r="D61" s="21"/>
      <c r="E61" s="21"/>
      <c r="F61" s="21"/>
      <c r="G61" s="21"/>
      <c r="H61" s="21"/>
      <c r="I61" s="21"/>
    </row>
    <row r="62" spans="1:14" x14ac:dyDescent="0.25">
      <c r="B62" s="21"/>
      <c r="C62" s="21"/>
      <c r="D62" s="21"/>
      <c r="E62" s="21"/>
      <c r="F62" s="21"/>
      <c r="G62" s="21"/>
      <c r="H62" s="21"/>
      <c r="I62" s="21"/>
    </row>
    <row r="63" spans="1:14" x14ac:dyDescent="0.25">
      <c r="B63" s="21"/>
      <c r="C63" s="21"/>
      <c r="D63" s="21"/>
      <c r="E63" s="21"/>
      <c r="F63" s="21"/>
      <c r="G63" s="21"/>
      <c r="H63" s="21"/>
      <c r="I63" s="21"/>
    </row>
    <row r="64" spans="1:14" x14ac:dyDescent="0.25">
      <c r="B64" s="21"/>
      <c r="C64" s="21"/>
      <c r="D64" s="21"/>
      <c r="E64" s="21"/>
      <c r="F64" s="21"/>
      <c r="G64" s="21"/>
      <c r="H64" s="21"/>
      <c r="I64" s="21"/>
    </row>
    <row r="65" spans="2:9" x14ac:dyDescent="0.25">
      <c r="B65" s="21"/>
      <c r="C65" s="21"/>
      <c r="D65" s="21"/>
      <c r="E65" s="21"/>
      <c r="F65" s="21"/>
      <c r="G65" s="21"/>
      <c r="H65" s="21"/>
      <c r="I65" s="21"/>
    </row>
    <row r="66" spans="2:9" x14ac:dyDescent="0.25">
      <c r="B66" s="21"/>
      <c r="C66" s="21"/>
      <c r="D66" s="21"/>
      <c r="E66" s="21"/>
      <c r="F66" s="21"/>
      <c r="G66" s="21"/>
      <c r="H66" s="21"/>
      <c r="I66" s="21"/>
    </row>
    <row r="67" spans="2:9" x14ac:dyDescent="0.25">
      <c r="B67" s="21"/>
      <c r="C67" s="21"/>
      <c r="D67" s="21"/>
      <c r="E67" s="21"/>
      <c r="F67" s="21"/>
      <c r="G67" s="21"/>
      <c r="H67" s="21"/>
      <c r="I67" s="21"/>
    </row>
    <row r="68" spans="2:9" x14ac:dyDescent="0.25">
      <c r="B68" s="21"/>
      <c r="C68" s="21"/>
      <c r="D68" s="21"/>
      <c r="E68" s="21"/>
      <c r="F68" s="21"/>
      <c r="G68" s="21"/>
      <c r="H68" s="21"/>
      <c r="I68" s="21"/>
    </row>
    <row r="69" spans="2:9" x14ac:dyDescent="0.25">
      <c r="B69" s="21"/>
      <c r="C69" s="21"/>
      <c r="D69" s="21"/>
      <c r="E69" s="21"/>
      <c r="F69" s="21"/>
      <c r="G69" s="21"/>
      <c r="H69" s="21"/>
      <c r="I69" s="21"/>
    </row>
    <row r="70" spans="2:9" x14ac:dyDescent="0.25">
      <c r="B70" s="21"/>
      <c r="C70" s="21"/>
      <c r="D70" s="21"/>
      <c r="E70" s="21"/>
      <c r="F70" s="21"/>
      <c r="G70" s="21"/>
      <c r="H70" s="21"/>
      <c r="I70" s="21"/>
    </row>
    <row r="71" spans="2:9" x14ac:dyDescent="0.25">
      <c r="B71" s="21"/>
      <c r="C71" s="21"/>
      <c r="D71" s="21"/>
      <c r="E71" s="21"/>
      <c r="F71" s="21"/>
      <c r="G71" s="21"/>
      <c r="H71" s="21"/>
      <c r="I71" s="21"/>
    </row>
    <row r="72" spans="2:9" x14ac:dyDescent="0.25">
      <c r="B72" s="21"/>
      <c r="C72" s="21"/>
      <c r="D72" s="21"/>
      <c r="E72" s="21"/>
      <c r="F72" s="21"/>
      <c r="G72" s="21"/>
      <c r="H72" s="21"/>
      <c r="I72" s="21"/>
    </row>
    <row r="73" spans="2:9" x14ac:dyDescent="0.25">
      <c r="B73" s="21"/>
      <c r="C73" s="21"/>
      <c r="D73" s="21"/>
      <c r="E73" s="21"/>
      <c r="F73" s="21"/>
      <c r="G73" s="21"/>
      <c r="H73" s="21"/>
      <c r="I73" s="21"/>
    </row>
    <row r="74" spans="2:9" x14ac:dyDescent="0.25">
      <c r="B74" s="21"/>
      <c r="C74" s="21"/>
      <c r="D74" s="21"/>
      <c r="E74" s="21"/>
      <c r="F74" s="21"/>
      <c r="G74" s="21"/>
      <c r="H74" s="21"/>
      <c r="I74" s="21"/>
    </row>
    <row r="75" spans="2:9" x14ac:dyDescent="0.25">
      <c r="B75" s="21"/>
      <c r="C75" s="21"/>
      <c r="D75" s="21"/>
      <c r="E75" s="21"/>
      <c r="F75" s="21"/>
      <c r="G75" s="21"/>
      <c r="H75" s="21"/>
      <c r="I75" s="21"/>
    </row>
    <row r="76" spans="2:9" x14ac:dyDescent="0.25">
      <c r="B76" s="21"/>
      <c r="C76" s="21"/>
      <c r="D76" s="21"/>
      <c r="E76" s="21"/>
      <c r="F76" s="21"/>
      <c r="G76" s="21"/>
      <c r="H76" s="21"/>
      <c r="I76" s="21"/>
    </row>
    <row r="77" spans="2:9" x14ac:dyDescent="0.25">
      <c r="B77" s="21"/>
      <c r="C77" s="21"/>
      <c r="D77" s="21"/>
      <c r="E77" s="21"/>
      <c r="F77" s="21"/>
      <c r="G77" s="21"/>
      <c r="H77" s="21"/>
      <c r="I77" s="21"/>
    </row>
    <row r="78" spans="2:9" x14ac:dyDescent="0.25">
      <c r="B78" s="21"/>
      <c r="C78" s="21"/>
      <c r="D78" s="21"/>
      <c r="E78" s="21"/>
      <c r="F78" s="21"/>
      <c r="G78" s="21"/>
      <c r="H78" s="21"/>
      <c r="I78" s="21"/>
    </row>
    <row r="79" spans="2:9" x14ac:dyDescent="0.25">
      <c r="B79" s="21"/>
      <c r="C79" s="21"/>
      <c r="D79" s="21"/>
      <c r="E79" s="21"/>
      <c r="F79" s="21"/>
      <c r="G79" s="21"/>
      <c r="H79" s="21"/>
      <c r="I79" s="21"/>
    </row>
    <row r="80" spans="2:9" x14ac:dyDescent="0.25">
      <c r="B80" s="21"/>
      <c r="C80" s="21"/>
      <c r="D80" s="21"/>
      <c r="E80" s="21"/>
      <c r="F80" s="21"/>
      <c r="G80" s="21"/>
      <c r="H80" s="21"/>
      <c r="I80" s="21"/>
    </row>
    <row r="81" spans="2:9" x14ac:dyDescent="0.25">
      <c r="B81" s="21"/>
      <c r="C81" s="21"/>
      <c r="D81" s="21"/>
      <c r="E81" s="21"/>
      <c r="F81" s="21"/>
      <c r="G81" s="21"/>
      <c r="H81" s="21"/>
      <c r="I81" s="21"/>
    </row>
    <row r="82" spans="2:9" x14ac:dyDescent="0.25">
      <c r="B82" s="21"/>
      <c r="C82" s="21"/>
      <c r="D82" s="21"/>
      <c r="E82" s="21"/>
      <c r="F82" s="21"/>
      <c r="G82" s="21"/>
      <c r="H82" s="21"/>
      <c r="I82" s="21"/>
    </row>
    <row r="83" spans="2:9" x14ac:dyDescent="0.25">
      <c r="B83" s="21"/>
      <c r="C83" s="21"/>
      <c r="D83" s="21"/>
      <c r="E83" s="21"/>
      <c r="F83" s="21"/>
      <c r="G83" s="21"/>
      <c r="H83" s="21"/>
      <c r="I83" s="21"/>
    </row>
    <row r="84" spans="2:9" x14ac:dyDescent="0.25">
      <c r="B84" s="21"/>
      <c r="C84" s="21"/>
      <c r="D84" s="21"/>
      <c r="E84" s="21"/>
      <c r="F84" s="21"/>
      <c r="G84" s="21"/>
      <c r="H84" s="21"/>
      <c r="I84" s="21"/>
    </row>
    <row r="85" spans="2:9" x14ac:dyDescent="0.25">
      <c r="B85" s="21"/>
      <c r="C85" s="21"/>
      <c r="D85" s="21"/>
      <c r="E85" s="21"/>
      <c r="F85" s="21"/>
      <c r="G85" s="21"/>
      <c r="H85" s="21"/>
      <c r="I85" s="21"/>
    </row>
    <row r="86" spans="2:9" x14ac:dyDescent="0.25">
      <c r="B86" s="21"/>
      <c r="C86" s="21"/>
      <c r="D86" s="21"/>
      <c r="E86" s="21"/>
      <c r="F86" s="21"/>
      <c r="G86" s="21"/>
      <c r="H86" s="21"/>
      <c r="I86" s="21"/>
    </row>
    <row r="87" spans="2:9" x14ac:dyDescent="0.25">
      <c r="B87" s="21"/>
      <c r="C87" s="21"/>
      <c r="D87" s="21"/>
      <c r="E87" s="21"/>
      <c r="F87" s="21"/>
      <c r="G87" s="21"/>
      <c r="H87" s="21"/>
      <c r="I87" s="21"/>
    </row>
    <row r="88" spans="2:9" x14ac:dyDescent="0.25">
      <c r="B88" s="21"/>
      <c r="C88" s="21"/>
      <c r="D88" s="21"/>
      <c r="E88" s="21"/>
      <c r="F88" s="21"/>
      <c r="G88" s="21"/>
      <c r="H88" s="21"/>
      <c r="I88" s="21"/>
    </row>
    <row r="89" spans="2:9" x14ac:dyDescent="0.25">
      <c r="B89" s="21"/>
      <c r="C89" s="21"/>
      <c r="D89" s="21"/>
      <c r="E89" s="21"/>
      <c r="F89" s="21"/>
      <c r="G89" s="21"/>
      <c r="H89" s="21"/>
      <c r="I89" s="21"/>
    </row>
    <row r="90" spans="2:9" x14ac:dyDescent="0.25">
      <c r="B90" s="21"/>
      <c r="C90" s="21"/>
      <c r="D90" s="21"/>
      <c r="E90" s="21"/>
      <c r="F90" s="21"/>
      <c r="G90" s="21"/>
      <c r="H90" s="21"/>
      <c r="I90" s="21"/>
    </row>
    <row r="91" spans="2:9" x14ac:dyDescent="0.25">
      <c r="B91" s="21"/>
      <c r="C91" s="21"/>
      <c r="D91" s="21"/>
      <c r="E91" s="21"/>
      <c r="F91" s="21"/>
      <c r="G91" s="21"/>
      <c r="H91" s="21"/>
      <c r="I91" s="21"/>
    </row>
    <row r="92" spans="2:9" x14ac:dyDescent="0.25">
      <c r="B92" s="21"/>
      <c r="C92" s="21"/>
      <c r="D92" s="21"/>
      <c r="E92" s="21"/>
      <c r="F92" s="21"/>
      <c r="G92" s="21"/>
      <c r="H92" s="21"/>
      <c r="I92" s="21"/>
    </row>
    <row r="93" spans="2:9" x14ac:dyDescent="0.25">
      <c r="B93" s="21"/>
      <c r="C93" s="21"/>
      <c r="D93" s="21"/>
      <c r="E93" s="21"/>
      <c r="F93" s="21"/>
      <c r="G93" s="21"/>
      <c r="H93" s="21"/>
      <c r="I93" s="21"/>
    </row>
    <row r="94" spans="2:9" x14ac:dyDescent="0.25">
      <c r="B94" s="21"/>
      <c r="C94" s="21"/>
      <c r="D94" s="21"/>
      <c r="E94" s="21"/>
      <c r="F94" s="21"/>
      <c r="G94" s="21"/>
      <c r="H94" s="21"/>
      <c r="I94" s="21"/>
    </row>
    <row r="95" spans="2:9" x14ac:dyDescent="0.25">
      <c r="B95" s="21"/>
      <c r="C95" s="21"/>
      <c r="D95" s="21"/>
      <c r="E95" s="21"/>
      <c r="F95" s="21"/>
      <c r="G95" s="21"/>
      <c r="H95" s="21"/>
      <c r="I95" s="21"/>
    </row>
    <row r="96" spans="2:9" x14ac:dyDescent="0.25">
      <c r="B96" s="21"/>
      <c r="C96" s="21"/>
      <c r="D96" s="21"/>
      <c r="E96" s="21"/>
      <c r="F96" s="21"/>
      <c r="G96" s="21"/>
      <c r="H96" s="21"/>
      <c r="I96" s="21"/>
    </row>
    <row r="97" spans="2:9" x14ac:dyDescent="0.25">
      <c r="B97" s="21"/>
      <c r="C97" s="21"/>
      <c r="D97" s="21"/>
      <c r="E97" s="21"/>
      <c r="F97" s="21"/>
      <c r="G97" s="21"/>
      <c r="H97" s="21"/>
      <c r="I97" s="21"/>
    </row>
    <row r="98" spans="2:9" x14ac:dyDescent="0.25">
      <c r="B98" s="21"/>
      <c r="C98" s="21"/>
      <c r="D98" s="21"/>
      <c r="E98" s="21"/>
      <c r="F98" s="21"/>
      <c r="G98" s="21"/>
      <c r="H98" s="21"/>
      <c r="I98" s="21"/>
    </row>
    <row r="99" spans="2:9" x14ac:dyDescent="0.25">
      <c r="B99" s="21"/>
      <c r="C99" s="21"/>
      <c r="D99" s="21"/>
      <c r="E99" s="21"/>
      <c r="F99" s="21"/>
      <c r="G99" s="21"/>
      <c r="H99" s="21"/>
      <c r="I99" s="21"/>
    </row>
    <row r="100" spans="2:9" x14ac:dyDescent="0.25">
      <c r="B100" s="21"/>
      <c r="C100" s="21"/>
      <c r="D100" s="21"/>
      <c r="E100" s="21"/>
      <c r="F100" s="21"/>
      <c r="G100" s="21"/>
      <c r="H100" s="21"/>
      <c r="I100" s="21"/>
    </row>
    <row r="101" spans="2:9" x14ac:dyDescent="0.25">
      <c r="B101" s="21"/>
      <c r="C101" s="21"/>
      <c r="D101" s="21"/>
      <c r="E101" s="21"/>
      <c r="F101" s="21"/>
      <c r="G101" s="21"/>
      <c r="H101" s="21"/>
      <c r="I101" s="21"/>
    </row>
    <row r="102" spans="2:9" x14ac:dyDescent="0.25">
      <c r="B102" s="21"/>
      <c r="C102" s="21"/>
      <c r="D102" s="21"/>
      <c r="E102" s="21"/>
      <c r="F102" s="21"/>
      <c r="G102" s="21"/>
      <c r="H102" s="21"/>
      <c r="I102" s="21"/>
    </row>
    <row r="103" spans="2:9" x14ac:dyDescent="0.25">
      <c r="B103" s="21"/>
      <c r="C103" s="21"/>
      <c r="D103" s="21"/>
      <c r="E103" s="21"/>
      <c r="F103" s="21"/>
      <c r="G103" s="21"/>
      <c r="H103" s="21"/>
      <c r="I103" s="21"/>
    </row>
    <row r="104" spans="2:9" x14ac:dyDescent="0.25">
      <c r="B104" s="21"/>
      <c r="C104" s="21"/>
      <c r="D104" s="21"/>
      <c r="E104" s="21"/>
      <c r="F104" s="21"/>
      <c r="G104" s="21"/>
      <c r="H104" s="21"/>
      <c r="I104" s="21"/>
    </row>
    <row r="105" spans="2:9" x14ac:dyDescent="0.25">
      <c r="B105" s="21"/>
      <c r="C105" s="21"/>
      <c r="D105" s="21"/>
      <c r="E105" s="21"/>
      <c r="F105" s="21"/>
      <c r="G105" s="21"/>
      <c r="H105" s="21"/>
      <c r="I105" s="21"/>
    </row>
    <row r="106" spans="2:9" x14ac:dyDescent="0.25">
      <c r="B106" s="21"/>
      <c r="C106" s="21"/>
      <c r="D106" s="21"/>
      <c r="E106" s="21"/>
      <c r="F106" s="21"/>
      <c r="G106" s="21"/>
      <c r="H106" s="21"/>
      <c r="I106" s="21"/>
    </row>
    <row r="107" spans="2:9" x14ac:dyDescent="0.25">
      <c r="B107" s="21"/>
      <c r="C107" s="21"/>
      <c r="D107" s="21"/>
      <c r="E107" s="21"/>
      <c r="F107" s="21"/>
      <c r="G107" s="21"/>
      <c r="H107" s="21"/>
      <c r="I107" s="21"/>
    </row>
    <row r="108" spans="2:9" x14ac:dyDescent="0.25">
      <c r="B108" s="21"/>
      <c r="C108" s="21"/>
      <c r="D108" s="21"/>
      <c r="E108" s="21"/>
      <c r="F108" s="21"/>
      <c r="G108" s="21"/>
      <c r="H108" s="21"/>
      <c r="I108" s="21"/>
    </row>
    <row r="109" spans="2:9" x14ac:dyDescent="0.25">
      <c r="B109" s="21"/>
      <c r="C109" s="21"/>
      <c r="D109" s="21"/>
      <c r="E109" s="21"/>
      <c r="F109" s="21"/>
      <c r="G109" s="21"/>
      <c r="H109" s="21"/>
      <c r="I109" s="21"/>
    </row>
    <row r="110" spans="2:9" x14ac:dyDescent="0.25">
      <c r="B110" s="21"/>
      <c r="C110" s="21"/>
      <c r="D110" s="21"/>
      <c r="E110" s="21"/>
      <c r="F110" s="21"/>
      <c r="G110" s="21"/>
      <c r="H110" s="21"/>
      <c r="I110" s="21"/>
    </row>
    <row r="111" spans="2:9" x14ac:dyDescent="0.25">
      <c r="B111" s="21"/>
      <c r="C111" s="21"/>
      <c r="D111" s="21"/>
      <c r="E111" s="21"/>
      <c r="F111" s="21"/>
      <c r="G111" s="21"/>
      <c r="H111" s="21"/>
      <c r="I111" s="21"/>
    </row>
    <row r="112" spans="2:9" x14ac:dyDescent="0.25">
      <c r="B112" s="21"/>
      <c r="C112" s="21"/>
      <c r="D112" s="21"/>
      <c r="E112" s="21"/>
      <c r="F112" s="21"/>
      <c r="G112" s="21"/>
      <c r="H112" s="21"/>
      <c r="I112" s="21"/>
    </row>
    <row r="113" spans="2:9" x14ac:dyDescent="0.25">
      <c r="B113" s="21"/>
      <c r="C113" s="21"/>
      <c r="D113" s="21"/>
      <c r="E113" s="21"/>
      <c r="F113" s="21"/>
      <c r="G113" s="21"/>
      <c r="H113" s="21"/>
      <c r="I113" s="21"/>
    </row>
    <row r="114" spans="2:9" x14ac:dyDescent="0.25">
      <c r="B114" s="21"/>
      <c r="C114" s="21"/>
      <c r="D114" s="21"/>
      <c r="E114" s="21"/>
      <c r="F114" s="21"/>
      <c r="G114" s="21"/>
      <c r="H114" s="21"/>
      <c r="I114" s="21"/>
    </row>
    <row r="115" spans="2:9" x14ac:dyDescent="0.25">
      <c r="B115" s="21"/>
      <c r="C115" s="21"/>
      <c r="D115" s="21"/>
      <c r="E115" s="21"/>
      <c r="F115" s="21"/>
      <c r="G115" s="21"/>
      <c r="H115" s="21"/>
      <c r="I115" s="21"/>
    </row>
    <row r="116" spans="2:9" x14ac:dyDescent="0.25">
      <c r="B116" s="21"/>
      <c r="C116" s="21"/>
      <c r="D116" s="21"/>
      <c r="E116" s="21"/>
      <c r="F116" s="21"/>
      <c r="G116" s="21"/>
      <c r="H116" s="21"/>
      <c r="I116" s="21"/>
    </row>
    <row r="117" spans="2:9" x14ac:dyDescent="0.25">
      <c r="B117" s="21"/>
      <c r="C117" s="21"/>
      <c r="D117" s="21"/>
      <c r="E117" s="21"/>
      <c r="F117" s="21"/>
      <c r="G117" s="21"/>
      <c r="H117" s="21"/>
      <c r="I117" s="21"/>
    </row>
    <row r="118" spans="2:9" x14ac:dyDescent="0.25">
      <c r="B118" s="21"/>
      <c r="C118" s="21"/>
      <c r="D118" s="21"/>
      <c r="E118" s="21"/>
      <c r="F118" s="21"/>
      <c r="G118" s="21"/>
      <c r="H118" s="21"/>
      <c r="I118" s="21"/>
    </row>
    <row r="119" spans="2:9" x14ac:dyDescent="0.25">
      <c r="B119" s="21"/>
      <c r="C119" s="21"/>
      <c r="D119" s="21"/>
      <c r="E119" s="21"/>
      <c r="F119" s="21"/>
      <c r="G119" s="21"/>
      <c r="H119" s="21"/>
      <c r="I119" s="21"/>
    </row>
    <row r="120" spans="2:9" x14ac:dyDescent="0.25">
      <c r="B120" s="21"/>
      <c r="C120" s="21"/>
      <c r="D120" s="21"/>
      <c r="E120" s="21"/>
      <c r="F120" s="21"/>
      <c r="G120" s="21"/>
      <c r="H120" s="21"/>
      <c r="I120" s="21"/>
    </row>
    <row r="121" spans="2:9" x14ac:dyDescent="0.25">
      <c r="B121" s="21"/>
      <c r="C121" s="21"/>
      <c r="D121" s="21"/>
      <c r="E121" s="21"/>
      <c r="F121" s="21"/>
      <c r="G121" s="21"/>
      <c r="H121" s="21"/>
      <c r="I121" s="21"/>
    </row>
    <row r="122" spans="2:9" x14ac:dyDescent="0.25">
      <c r="B122" s="21"/>
      <c r="C122" s="21"/>
      <c r="D122" s="21"/>
      <c r="E122" s="21"/>
      <c r="F122" s="21"/>
      <c r="G122" s="21"/>
      <c r="H122" s="21"/>
      <c r="I122" s="21"/>
    </row>
    <row r="123" spans="2:9" x14ac:dyDescent="0.25">
      <c r="B123" s="21"/>
      <c r="C123" s="21"/>
      <c r="D123" s="21"/>
      <c r="E123" s="21"/>
      <c r="F123" s="21"/>
      <c r="G123" s="21"/>
      <c r="H123" s="21"/>
      <c r="I123" s="21"/>
    </row>
    <row r="124" spans="2:9" x14ac:dyDescent="0.25">
      <c r="B124" s="21"/>
      <c r="C124" s="21"/>
      <c r="D124" s="21"/>
      <c r="E124" s="21"/>
      <c r="F124" s="21"/>
      <c r="G124" s="21"/>
      <c r="H124" s="21"/>
      <c r="I124" s="21"/>
    </row>
    <row r="125" spans="2:9" x14ac:dyDescent="0.25">
      <c r="B125" s="21"/>
      <c r="C125" s="21"/>
      <c r="D125" s="21"/>
      <c r="E125" s="21"/>
      <c r="F125" s="21"/>
      <c r="G125" s="21"/>
      <c r="H125" s="21"/>
      <c r="I125" s="21"/>
    </row>
    <row r="126" spans="2:9" x14ac:dyDescent="0.25">
      <c r="B126" s="21"/>
      <c r="C126" s="21"/>
      <c r="D126" s="21"/>
      <c r="E126" s="21"/>
      <c r="F126" s="21"/>
      <c r="G126" s="21"/>
      <c r="H126" s="21"/>
      <c r="I126" s="21"/>
    </row>
    <row r="127" spans="2:9" x14ac:dyDescent="0.25">
      <c r="B127" s="21"/>
      <c r="C127" s="21"/>
      <c r="D127" s="21"/>
      <c r="E127" s="21"/>
      <c r="F127" s="21"/>
      <c r="G127" s="21"/>
      <c r="H127" s="21"/>
      <c r="I127" s="21"/>
    </row>
    <row r="128" spans="2:9" x14ac:dyDescent="0.25">
      <c r="C128" s="21"/>
      <c r="D128" s="21"/>
      <c r="E128" s="21"/>
      <c r="F128" s="21"/>
      <c r="G128" s="21"/>
      <c r="H128" s="21"/>
      <c r="I128" s="21"/>
    </row>
    <row r="129" spans="3:9" x14ac:dyDescent="0.25">
      <c r="C129" s="21"/>
      <c r="D129" s="21"/>
      <c r="E129" s="21"/>
      <c r="F129" s="21"/>
      <c r="G129" s="21"/>
      <c r="H129" s="21"/>
      <c r="I129" s="21"/>
    </row>
    <row r="130" spans="3:9" x14ac:dyDescent="0.25">
      <c r="C130" s="21"/>
      <c r="D130" s="21"/>
      <c r="E130" s="21"/>
      <c r="F130" s="21"/>
      <c r="G130" s="21"/>
      <c r="H130" s="21"/>
      <c r="I130" s="21"/>
    </row>
    <row r="131" spans="3:9" x14ac:dyDescent="0.25">
      <c r="C131" s="21"/>
      <c r="D131" s="21"/>
      <c r="E131" s="21"/>
      <c r="F131" s="21"/>
      <c r="G131" s="21"/>
      <c r="H131" s="21"/>
      <c r="I131" s="21"/>
    </row>
    <row r="132" spans="3:9" x14ac:dyDescent="0.25">
      <c r="C132" s="21"/>
      <c r="D132" s="21"/>
      <c r="E132" s="21"/>
      <c r="F132" s="21"/>
      <c r="G132" s="21"/>
      <c r="H132" s="21"/>
      <c r="I132" s="21"/>
    </row>
    <row r="133" spans="3:9" x14ac:dyDescent="0.25">
      <c r="C133" s="21"/>
      <c r="D133" s="21"/>
      <c r="E133" s="21"/>
      <c r="F133" s="21"/>
      <c r="G133" s="21"/>
      <c r="H133" s="21"/>
      <c r="I133" s="21"/>
    </row>
    <row r="134" spans="3:9" x14ac:dyDescent="0.25">
      <c r="C134" s="21"/>
      <c r="D134" s="21"/>
      <c r="E134" s="21"/>
      <c r="F134" s="21"/>
      <c r="G134" s="21"/>
      <c r="H134" s="21"/>
      <c r="I134" s="21"/>
    </row>
  </sheetData>
  <conditionalFormatting sqref="C2:C49">
    <cfRule type="cellIs" dxfId="25" priority="1" operator="greaterThan">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3" max="3" width="6.7109375" bestFit="1" customWidth="1"/>
    <col min="5" max="5" width="5.42578125" bestFit="1" customWidth="1"/>
    <col min="7" max="7" width="5.42578125" bestFit="1" customWidth="1"/>
    <col min="9" max="9" width="5.42578125" bestFit="1" customWidth="1"/>
    <col min="11" max="11" width="5.42578125" bestFit="1" customWidth="1"/>
    <col min="13" max="13" width="5.42578125" bestFit="1" customWidth="1"/>
    <col min="14" max="14" width="130.7109375" customWidth="1"/>
  </cols>
  <sheetData>
    <row r="1" spans="1:53" ht="65.099999999999994" customHeight="1" x14ac:dyDescent="0.25">
      <c r="A1" s="1" t="s">
        <v>1249</v>
      </c>
      <c r="B1" s="14" t="s">
        <v>0</v>
      </c>
      <c r="C1" s="14" t="s">
        <v>1287</v>
      </c>
      <c r="D1" s="4" t="s">
        <v>10</v>
      </c>
      <c r="E1" s="4" t="s">
        <v>5</v>
      </c>
      <c r="F1" s="4" t="s">
        <v>9</v>
      </c>
      <c r="G1" s="4" t="s">
        <v>5</v>
      </c>
      <c r="H1" s="4" t="s">
        <v>8</v>
      </c>
      <c r="I1" s="4" t="s">
        <v>5</v>
      </c>
      <c r="J1" s="4" t="s">
        <v>7</v>
      </c>
      <c r="K1" s="4" t="s">
        <v>5</v>
      </c>
      <c r="L1" s="51" t="s">
        <v>6</v>
      </c>
      <c r="M1" s="51" t="s">
        <v>5</v>
      </c>
      <c r="N1" s="42" t="s">
        <v>1300</v>
      </c>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792</v>
      </c>
      <c r="B2" s="19" t="s">
        <v>793</v>
      </c>
      <c r="C2" s="56">
        <v>100</v>
      </c>
      <c r="D2" s="11">
        <v>0.20164024919170401</v>
      </c>
      <c r="E2" s="20">
        <v>20</v>
      </c>
      <c r="F2" s="11">
        <v>0.11576480925532601</v>
      </c>
      <c r="G2" s="20">
        <v>20</v>
      </c>
      <c r="H2" s="11">
        <v>5.7166643541001802E-2</v>
      </c>
      <c r="I2" s="20">
        <v>20</v>
      </c>
      <c r="J2" s="11">
        <v>3.6224725021405499E-3</v>
      </c>
      <c r="K2" s="20">
        <v>20</v>
      </c>
      <c r="L2" s="11">
        <v>3.6224725021405499E-3</v>
      </c>
      <c r="M2" s="7">
        <v>20</v>
      </c>
    </row>
    <row r="3" spans="1:53" x14ac:dyDescent="0.25">
      <c r="A3" s="6" t="s">
        <v>215</v>
      </c>
      <c r="B3" s="19" t="s">
        <v>216</v>
      </c>
      <c r="C3" s="56">
        <v>100</v>
      </c>
      <c r="D3" s="11">
        <v>0.60626190159868898</v>
      </c>
      <c r="E3" s="20">
        <v>20</v>
      </c>
      <c r="F3" s="11">
        <v>0.30199583602555802</v>
      </c>
      <c r="G3" s="20">
        <v>20</v>
      </c>
      <c r="H3" s="11">
        <v>0.210203196423209</v>
      </c>
      <c r="I3" s="20">
        <v>20</v>
      </c>
      <c r="J3" s="11">
        <v>5.0055005500549997E-2</v>
      </c>
      <c r="K3" s="20">
        <v>20</v>
      </c>
      <c r="L3" s="11">
        <v>5.0055005500549997E-2</v>
      </c>
      <c r="M3" s="7">
        <v>20</v>
      </c>
    </row>
    <row r="4" spans="1:53" x14ac:dyDescent="0.25">
      <c r="A4" s="6" t="s">
        <v>766</v>
      </c>
      <c r="B4" s="19" t="s">
        <v>767</v>
      </c>
      <c r="C4" s="56">
        <v>100</v>
      </c>
      <c r="D4" s="11">
        <v>0.18913785696520199</v>
      </c>
      <c r="E4" s="20">
        <v>20</v>
      </c>
      <c r="F4" s="11">
        <v>3.8341559723593197E-2</v>
      </c>
      <c r="G4" s="20">
        <v>20</v>
      </c>
      <c r="H4" s="11">
        <v>4.06015037593985E-2</v>
      </c>
      <c r="I4" s="20">
        <v>20</v>
      </c>
      <c r="J4" s="11">
        <v>4.9874835183734301E-3</v>
      </c>
      <c r="K4" s="20">
        <v>20</v>
      </c>
      <c r="L4" s="11">
        <v>4.9874835183734301E-3</v>
      </c>
      <c r="M4" s="7">
        <v>20</v>
      </c>
    </row>
    <row r="5" spans="1:53" x14ac:dyDescent="0.25">
      <c r="A5" s="6" t="s">
        <v>583</v>
      </c>
      <c r="B5" s="19" t="s">
        <v>584</v>
      </c>
      <c r="C5" s="56">
        <v>100</v>
      </c>
      <c r="D5" s="11">
        <v>0.29664045746962098</v>
      </c>
      <c r="E5" s="20">
        <v>20</v>
      </c>
      <c r="F5" s="11">
        <v>0.21908602150537601</v>
      </c>
      <c r="G5" s="20">
        <v>20</v>
      </c>
      <c r="H5" s="11">
        <v>7.9761904761904701E-2</v>
      </c>
      <c r="I5" s="20">
        <v>20</v>
      </c>
      <c r="J5" s="11">
        <v>2.3990968106124701E-2</v>
      </c>
      <c r="K5" s="20">
        <v>20</v>
      </c>
      <c r="L5" s="11">
        <v>2.3990968106124701E-2</v>
      </c>
      <c r="M5" s="7">
        <v>20</v>
      </c>
    </row>
    <row r="6" spans="1:53" x14ac:dyDescent="0.25">
      <c r="A6" s="6" t="s">
        <v>577</v>
      </c>
      <c r="B6" s="19" t="s">
        <v>578</v>
      </c>
      <c r="C6" s="56">
        <v>100</v>
      </c>
      <c r="D6" s="11">
        <v>0.26628571428571401</v>
      </c>
      <c r="E6" s="20">
        <v>20</v>
      </c>
      <c r="F6" s="11">
        <v>0.224309392265193</v>
      </c>
      <c r="G6" s="20">
        <v>20</v>
      </c>
      <c r="H6" s="11">
        <v>0.12716174974567601</v>
      </c>
      <c r="I6" s="20">
        <v>20</v>
      </c>
      <c r="J6" s="11">
        <v>2.4029574861367801E-2</v>
      </c>
      <c r="K6" s="20">
        <v>20</v>
      </c>
      <c r="L6" s="11">
        <v>2.4029574861367801E-2</v>
      </c>
      <c r="M6" s="7">
        <v>20</v>
      </c>
    </row>
    <row r="7" spans="1:53" x14ac:dyDescent="0.25">
      <c r="A7" s="6" t="s">
        <v>124</v>
      </c>
      <c r="B7" s="19" t="s">
        <v>125</v>
      </c>
      <c r="C7" s="56">
        <v>100</v>
      </c>
      <c r="D7" s="11">
        <v>0.31916010498687603</v>
      </c>
      <c r="E7" s="20">
        <v>20</v>
      </c>
      <c r="F7" s="11">
        <v>0.47823529411764698</v>
      </c>
      <c r="G7" s="20">
        <v>20</v>
      </c>
      <c r="H7" s="11">
        <v>0.18203198494825901</v>
      </c>
      <c r="I7" s="20">
        <v>20</v>
      </c>
      <c r="J7" s="11">
        <v>2.9285275445422799E-2</v>
      </c>
      <c r="K7" s="20">
        <v>20</v>
      </c>
      <c r="L7" s="11">
        <v>2.9285275445422799E-2</v>
      </c>
      <c r="M7" s="7">
        <v>20</v>
      </c>
    </row>
    <row r="8" spans="1:53" x14ac:dyDescent="0.25">
      <c r="A8" s="6" t="s">
        <v>172</v>
      </c>
      <c r="B8" s="19" t="s">
        <v>173</v>
      </c>
      <c r="C8" s="56">
        <v>100</v>
      </c>
      <c r="D8" s="11">
        <v>0.26122619213123799</v>
      </c>
      <c r="E8" s="20">
        <v>20</v>
      </c>
      <c r="F8" s="11">
        <v>0.14690265486725601</v>
      </c>
      <c r="G8" s="20">
        <v>20</v>
      </c>
      <c r="H8" s="11">
        <v>0.103112840466926</v>
      </c>
      <c r="I8" s="20">
        <v>20</v>
      </c>
      <c r="J8" s="11">
        <v>7.4403109383675697E-3</v>
      </c>
      <c r="K8" s="20">
        <v>20</v>
      </c>
      <c r="L8" s="11">
        <v>7.4403109383675697E-3</v>
      </c>
      <c r="M8" s="7">
        <v>20</v>
      </c>
    </row>
    <row r="9" spans="1:53" x14ac:dyDescent="0.25">
      <c r="A9" s="6" t="s">
        <v>539</v>
      </c>
      <c r="B9" s="19" t="s">
        <v>540</v>
      </c>
      <c r="C9" s="56">
        <v>100</v>
      </c>
      <c r="D9" s="11">
        <v>0.22215663124754001</v>
      </c>
      <c r="E9" s="20">
        <v>20</v>
      </c>
      <c r="F9" s="11">
        <v>0.20648795648795601</v>
      </c>
      <c r="G9" s="20">
        <v>20</v>
      </c>
      <c r="H9" s="11">
        <v>0.160717622874229</v>
      </c>
      <c r="I9" s="20">
        <v>20</v>
      </c>
      <c r="J9" s="11">
        <v>2.8538308677412201E-2</v>
      </c>
      <c r="K9" s="20">
        <v>20</v>
      </c>
      <c r="L9" s="11">
        <v>2.8538308677412201E-2</v>
      </c>
      <c r="M9" s="7">
        <v>20</v>
      </c>
    </row>
    <row r="10" spans="1:53" x14ac:dyDescent="0.25">
      <c r="A10" s="6" t="s">
        <v>709</v>
      </c>
      <c r="B10" s="19" t="s">
        <v>710</v>
      </c>
      <c r="C10" s="56">
        <v>100</v>
      </c>
      <c r="D10" s="11">
        <v>0.17682382536719901</v>
      </c>
      <c r="E10" s="20">
        <v>20</v>
      </c>
      <c r="F10" s="11">
        <v>6.5461758871500894E-2</v>
      </c>
      <c r="G10" s="20">
        <v>20</v>
      </c>
      <c r="H10" s="11">
        <v>3.2391257919840502E-2</v>
      </c>
      <c r="I10" s="20">
        <v>20</v>
      </c>
      <c r="J10" s="11">
        <v>1.14381364207002E-2</v>
      </c>
      <c r="K10" s="20">
        <v>20</v>
      </c>
      <c r="L10" s="11">
        <v>1.14381364207002E-2</v>
      </c>
      <c r="M10" s="7">
        <v>20</v>
      </c>
    </row>
    <row r="11" spans="1:53" x14ac:dyDescent="0.25">
      <c r="A11" s="6" t="s">
        <v>639</v>
      </c>
      <c r="B11" s="19" t="s">
        <v>640</v>
      </c>
      <c r="C11" s="56">
        <v>100</v>
      </c>
      <c r="D11" s="11">
        <v>7.7497806951208406E-2</v>
      </c>
      <c r="E11" s="20">
        <v>20</v>
      </c>
      <c r="F11" s="11">
        <v>0.150734937812954</v>
      </c>
      <c r="G11" s="20">
        <v>20</v>
      </c>
      <c r="H11" s="11">
        <v>6.1285901561196503E-2</v>
      </c>
      <c r="I11" s="20">
        <v>20</v>
      </c>
      <c r="J11" s="11">
        <v>1.6465015409199799E-2</v>
      </c>
      <c r="K11" s="20">
        <v>20</v>
      </c>
      <c r="L11" s="11">
        <v>1.6465015409199799E-2</v>
      </c>
      <c r="M11" s="7">
        <v>20</v>
      </c>
    </row>
    <row r="12" spans="1:53" x14ac:dyDescent="0.25">
      <c r="A12" s="6" t="s">
        <v>744</v>
      </c>
      <c r="B12" s="19" t="s">
        <v>745</v>
      </c>
      <c r="C12" s="56">
        <v>100</v>
      </c>
      <c r="D12" s="11">
        <v>0.105134474327628</v>
      </c>
      <c r="E12" s="20">
        <v>20</v>
      </c>
      <c r="F12" s="11">
        <v>4.1474654377880102E-2</v>
      </c>
      <c r="G12" s="20">
        <v>20</v>
      </c>
      <c r="H12" s="11">
        <v>1.8018018018018001E-2</v>
      </c>
      <c r="I12" s="20">
        <v>20</v>
      </c>
      <c r="J12" s="11">
        <v>4.4444444444444401E-3</v>
      </c>
      <c r="K12" s="20">
        <v>20</v>
      </c>
      <c r="L12" s="11">
        <v>4.4444444444444401E-3</v>
      </c>
      <c r="M12" s="7">
        <v>20</v>
      </c>
    </row>
    <row r="13" spans="1:53" x14ac:dyDescent="0.25">
      <c r="A13" s="6" t="s">
        <v>770</v>
      </c>
      <c r="B13" s="19" t="s">
        <v>771</v>
      </c>
      <c r="C13" s="56">
        <v>100</v>
      </c>
      <c r="D13" s="11">
        <v>8.4470657048157496E-2</v>
      </c>
      <c r="E13" s="20">
        <v>20</v>
      </c>
      <c r="F13" s="11">
        <v>4.4848314079083303E-2</v>
      </c>
      <c r="G13" s="20">
        <v>20</v>
      </c>
      <c r="H13" s="11">
        <v>3.0809859154929502E-2</v>
      </c>
      <c r="I13" s="20">
        <v>20</v>
      </c>
      <c r="J13" s="11">
        <v>4.6963197109957102E-3</v>
      </c>
      <c r="K13" s="20">
        <v>20</v>
      </c>
      <c r="L13" s="11">
        <v>4.6963197109957102E-3</v>
      </c>
      <c r="M13" s="7">
        <v>20</v>
      </c>
    </row>
    <row r="14" spans="1:53" x14ac:dyDescent="0.25">
      <c r="A14" s="6" t="s">
        <v>798</v>
      </c>
      <c r="B14" s="19" t="s">
        <v>799</v>
      </c>
      <c r="C14" s="56">
        <v>100</v>
      </c>
      <c r="D14" s="11">
        <v>8.2145684877276304E-2</v>
      </c>
      <c r="E14" s="20">
        <v>20</v>
      </c>
      <c r="F14" s="11">
        <v>3.1314846255423502E-2</v>
      </c>
      <c r="G14" s="20">
        <v>20</v>
      </c>
      <c r="H14" s="11">
        <v>1.4850566177835501E-2</v>
      </c>
      <c r="I14" s="20">
        <v>20</v>
      </c>
      <c r="J14" s="11">
        <v>3.3647375504710598E-3</v>
      </c>
      <c r="K14" s="20">
        <v>20</v>
      </c>
      <c r="L14" s="11">
        <v>3.3647375504710598E-3</v>
      </c>
      <c r="M14" s="7">
        <v>20</v>
      </c>
    </row>
    <row r="15" spans="1:53" x14ac:dyDescent="0.25">
      <c r="A15" s="6" t="s">
        <v>671</v>
      </c>
      <c r="B15" s="19" t="s">
        <v>672</v>
      </c>
      <c r="C15" s="56">
        <v>100</v>
      </c>
      <c r="D15" s="11">
        <v>0.10335305719921099</v>
      </c>
      <c r="E15" s="20">
        <v>20</v>
      </c>
      <c r="F15" s="11">
        <v>0.20977508650519</v>
      </c>
      <c r="G15" s="20">
        <v>20</v>
      </c>
      <c r="H15" s="11">
        <v>6.5929878048780394E-2</v>
      </c>
      <c r="I15" s="20">
        <v>20</v>
      </c>
      <c r="J15" s="11">
        <v>1.37731061978977E-2</v>
      </c>
      <c r="K15" s="20">
        <v>20</v>
      </c>
      <c r="L15" s="11">
        <v>1.37731061978977E-2</v>
      </c>
      <c r="M15" s="7">
        <v>20</v>
      </c>
    </row>
    <row r="16" spans="1:53" x14ac:dyDescent="0.25">
      <c r="A16" s="6" t="s">
        <v>841</v>
      </c>
      <c r="B16" s="19" t="s">
        <v>842</v>
      </c>
      <c r="C16" s="56">
        <v>100</v>
      </c>
      <c r="D16" s="11">
        <v>4.1374474053295897E-2</v>
      </c>
      <c r="E16" s="20">
        <v>20</v>
      </c>
      <c r="F16" s="11">
        <v>1.4848409542743499E-2</v>
      </c>
      <c r="G16" s="20">
        <v>20</v>
      </c>
      <c r="H16" s="11">
        <v>6.7176137063971403E-3</v>
      </c>
      <c r="I16" s="20">
        <v>20</v>
      </c>
      <c r="J16" s="11">
        <v>1.5942117849040401E-3</v>
      </c>
      <c r="K16" s="20">
        <v>20</v>
      </c>
      <c r="L16" s="11">
        <v>1.5942117849040401E-3</v>
      </c>
      <c r="M16" s="7">
        <v>20</v>
      </c>
    </row>
    <row r="17" spans="1:13" x14ac:dyDescent="0.25">
      <c r="A17" s="6" t="s">
        <v>399</v>
      </c>
      <c r="B17" s="19" t="s">
        <v>400</v>
      </c>
      <c r="C17" s="56">
        <v>100</v>
      </c>
      <c r="D17" s="11">
        <v>0.31649263895194202</v>
      </c>
      <c r="E17" s="20">
        <v>20</v>
      </c>
      <c r="F17" s="11">
        <v>0.24198482623592699</v>
      </c>
      <c r="G17" s="20">
        <v>20</v>
      </c>
      <c r="H17" s="11">
        <v>0.104406964091403</v>
      </c>
      <c r="I17" s="20">
        <v>20</v>
      </c>
      <c r="J17" s="11">
        <v>4.9966378730667699E-2</v>
      </c>
      <c r="K17" s="20">
        <v>20</v>
      </c>
      <c r="L17" s="11">
        <v>4.9966378730667699E-2</v>
      </c>
      <c r="M17" s="7">
        <v>20</v>
      </c>
    </row>
    <row r="18" spans="1:13" x14ac:dyDescent="0.25">
      <c r="A18" s="6" t="s">
        <v>389</v>
      </c>
      <c r="B18" s="19" t="s">
        <v>390</v>
      </c>
      <c r="C18" s="56">
        <v>100</v>
      </c>
      <c r="D18" s="11">
        <v>0.20064874884151901</v>
      </c>
      <c r="E18" s="20">
        <v>20</v>
      </c>
      <c r="F18" s="11">
        <v>4.0562248995983902E-2</v>
      </c>
      <c r="G18" s="20">
        <v>20</v>
      </c>
      <c r="H18" s="11">
        <v>0.11058722674667799</v>
      </c>
      <c r="I18" s="20">
        <v>20</v>
      </c>
      <c r="J18" s="11">
        <v>4.9837925445704999E-2</v>
      </c>
      <c r="K18" s="20">
        <v>20</v>
      </c>
      <c r="L18" s="11">
        <v>4.9837925445704999E-2</v>
      </c>
      <c r="M18" s="7">
        <v>20</v>
      </c>
    </row>
    <row r="19" spans="1:13" x14ac:dyDescent="0.25">
      <c r="A19" s="6" t="s">
        <v>689</v>
      </c>
      <c r="B19" s="19" t="s">
        <v>690</v>
      </c>
      <c r="C19" s="56">
        <v>100</v>
      </c>
      <c r="D19" s="11">
        <v>0.18034765813616599</v>
      </c>
      <c r="E19" s="20">
        <v>20</v>
      </c>
      <c r="F19" s="11">
        <v>6.1741098991561997E-3</v>
      </c>
      <c r="G19" s="20">
        <v>20</v>
      </c>
      <c r="H19" s="11">
        <v>1.24249326982812E-2</v>
      </c>
      <c r="I19" s="20">
        <v>20</v>
      </c>
      <c r="J19" s="11">
        <v>5.9670781893004102E-3</v>
      </c>
      <c r="K19" s="20">
        <v>20</v>
      </c>
      <c r="L19" s="11">
        <v>5.9670781893004102E-3</v>
      </c>
      <c r="M19" s="7">
        <v>20</v>
      </c>
    </row>
    <row r="20" spans="1:13" x14ac:dyDescent="0.25">
      <c r="A20" s="6" t="s">
        <v>475</v>
      </c>
      <c r="B20" s="19" t="s">
        <v>476</v>
      </c>
      <c r="C20" s="56">
        <v>100</v>
      </c>
      <c r="D20" s="11">
        <v>0.33519865696698298</v>
      </c>
      <c r="E20" s="20">
        <v>20</v>
      </c>
      <c r="F20" s="11">
        <v>0.186474390850323</v>
      </c>
      <c r="G20" s="20">
        <v>20</v>
      </c>
      <c r="H20" s="11">
        <v>1.7050298380221599E-2</v>
      </c>
      <c r="I20" s="20">
        <v>20</v>
      </c>
      <c r="J20" s="11">
        <v>3.82941688424717E-2</v>
      </c>
      <c r="K20" s="20">
        <v>20</v>
      </c>
      <c r="L20" s="11">
        <v>3.82941688424717E-2</v>
      </c>
      <c r="M20" s="7">
        <v>20</v>
      </c>
    </row>
    <row r="21" spans="1:13" x14ac:dyDescent="0.25">
      <c r="A21" s="6" t="s">
        <v>711</v>
      </c>
      <c r="B21" s="19" t="s">
        <v>712</v>
      </c>
      <c r="C21" s="56">
        <v>100</v>
      </c>
      <c r="D21" s="11">
        <v>0.18684826558842299</v>
      </c>
      <c r="E21" s="20">
        <v>20</v>
      </c>
      <c r="F21" s="11">
        <v>0.14989690721649401</v>
      </c>
      <c r="G21" s="20">
        <v>20</v>
      </c>
      <c r="H21" s="11">
        <v>0.108747514910536</v>
      </c>
      <c r="I21" s="20">
        <v>20</v>
      </c>
      <c r="J21" s="11">
        <v>4.7914317925591803E-2</v>
      </c>
      <c r="K21" s="20">
        <v>20</v>
      </c>
      <c r="L21" s="11">
        <v>4.7914317925591803E-2</v>
      </c>
      <c r="M21" s="7">
        <v>20</v>
      </c>
    </row>
    <row r="22" spans="1:13" x14ac:dyDescent="0.25">
      <c r="A22" s="6" t="s">
        <v>315</v>
      </c>
      <c r="B22" s="19" t="s">
        <v>316</v>
      </c>
      <c r="C22" s="56">
        <v>100</v>
      </c>
      <c r="D22" s="11">
        <v>3.9257294429708198E-2</v>
      </c>
      <c r="E22" s="20">
        <v>20</v>
      </c>
      <c r="F22" s="11">
        <v>7.5419112368565494E-2</v>
      </c>
      <c r="G22" s="20">
        <v>20</v>
      </c>
      <c r="H22" s="11">
        <v>0.156539509536784</v>
      </c>
      <c r="I22" s="20">
        <v>20</v>
      </c>
      <c r="J22" s="11">
        <v>4.2703897805437201E-2</v>
      </c>
      <c r="K22" s="20">
        <v>20</v>
      </c>
      <c r="L22" s="11">
        <v>4.2703897805437201E-2</v>
      </c>
      <c r="M22" s="7">
        <v>20</v>
      </c>
    </row>
    <row r="23" spans="1:13" x14ac:dyDescent="0.25">
      <c r="A23" s="6" t="s">
        <v>806</v>
      </c>
      <c r="B23" s="19" t="s">
        <v>807</v>
      </c>
      <c r="C23" s="56">
        <v>100</v>
      </c>
      <c r="D23" s="11">
        <v>3.6173430804134099E-2</v>
      </c>
      <c r="E23" s="20">
        <v>20</v>
      </c>
      <c r="F23" s="11">
        <v>1.3311968445704399E-2</v>
      </c>
      <c r="G23" s="20">
        <v>20</v>
      </c>
      <c r="H23" s="11">
        <v>2.8055623322761599E-3</v>
      </c>
      <c r="I23" s="20">
        <v>20</v>
      </c>
      <c r="J23" s="11">
        <v>3.0502684236212701E-3</v>
      </c>
      <c r="K23" s="20">
        <v>20</v>
      </c>
      <c r="L23" s="11">
        <v>3.0502684236212701E-3</v>
      </c>
      <c r="M23" s="7">
        <v>20</v>
      </c>
    </row>
    <row r="24" spans="1:13" x14ac:dyDescent="0.25">
      <c r="A24" s="6" t="s">
        <v>152</v>
      </c>
      <c r="B24" s="19" t="s">
        <v>153</v>
      </c>
      <c r="C24" s="56">
        <v>100</v>
      </c>
      <c r="D24" s="11">
        <v>0.148109965635738</v>
      </c>
      <c r="E24" s="20">
        <v>20</v>
      </c>
      <c r="F24" s="11">
        <v>2.8474680621825399E-2</v>
      </c>
      <c r="G24" s="20">
        <v>20</v>
      </c>
      <c r="H24" s="11">
        <v>3.4845903670435101E-2</v>
      </c>
      <c r="I24" s="20">
        <v>20</v>
      </c>
      <c r="J24" s="11">
        <v>3.8383838383838298E-2</v>
      </c>
      <c r="K24" s="20">
        <v>20</v>
      </c>
      <c r="L24" s="11">
        <v>3.8383838383838298E-2</v>
      </c>
      <c r="M24" s="7">
        <v>20</v>
      </c>
    </row>
    <row r="25" spans="1:13" x14ac:dyDescent="0.25">
      <c r="A25" s="6" t="s">
        <v>327</v>
      </c>
      <c r="B25" s="19" t="s">
        <v>328</v>
      </c>
      <c r="C25" s="56">
        <v>100</v>
      </c>
      <c r="D25" s="11">
        <v>2.9896405478690101E-3</v>
      </c>
      <c r="E25" s="20">
        <v>20</v>
      </c>
      <c r="F25" s="11">
        <v>5.6816201331520702E-3</v>
      </c>
      <c r="G25" s="20">
        <v>20</v>
      </c>
      <c r="H25" s="11">
        <v>2.2431694957298201E-2</v>
      </c>
      <c r="I25" s="20">
        <v>20</v>
      </c>
      <c r="J25" s="11">
        <v>3.8140472078295899E-2</v>
      </c>
      <c r="K25" s="20">
        <v>20</v>
      </c>
      <c r="L25" s="11">
        <v>3.8140472078295899E-2</v>
      </c>
      <c r="M25" s="7">
        <v>20</v>
      </c>
    </row>
    <row r="26" spans="1:13" x14ac:dyDescent="0.25">
      <c r="A26" s="6" t="s">
        <v>549</v>
      </c>
      <c r="B26" s="19" t="s">
        <v>550</v>
      </c>
      <c r="C26" s="56">
        <v>100</v>
      </c>
      <c r="D26" s="11">
        <v>0.53062092429827001</v>
      </c>
      <c r="E26" s="20">
        <v>20</v>
      </c>
      <c r="F26" s="11">
        <v>0.26606472795497099</v>
      </c>
      <c r="G26" s="20">
        <v>20</v>
      </c>
      <c r="H26" s="11">
        <v>0.10280373831775701</v>
      </c>
      <c r="I26" s="20">
        <v>20</v>
      </c>
      <c r="J26" s="11">
        <v>2.7209589953382102E-2</v>
      </c>
      <c r="K26" s="20">
        <v>20</v>
      </c>
      <c r="L26" s="11">
        <v>2.7209589953382102E-2</v>
      </c>
      <c r="M26" s="7">
        <v>20</v>
      </c>
    </row>
    <row r="27" spans="1:13" x14ac:dyDescent="0.25">
      <c r="A27" s="6" t="s">
        <v>367</v>
      </c>
      <c r="B27" s="19" t="s">
        <v>368</v>
      </c>
      <c r="C27" s="56">
        <v>100</v>
      </c>
      <c r="D27" s="11">
        <v>0.25259391771019601</v>
      </c>
      <c r="E27" s="20">
        <v>20</v>
      </c>
      <c r="F27" s="11">
        <v>0.106510745891276</v>
      </c>
      <c r="G27" s="20">
        <v>20</v>
      </c>
      <c r="H27" s="11">
        <v>1.1438375750643401E-3</v>
      </c>
      <c r="I27" s="20">
        <v>20</v>
      </c>
      <c r="J27" s="11">
        <v>4.60113534508515E-2</v>
      </c>
      <c r="K27" s="20">
        <v>20</v>
      </c>
      <c r="L27" s="11">
        <v>4.60113534508515E-2</v>
      </c>
      <c r="M27" s="7">
        <v>20</v>
      </c>
    </row>
    <row r="28" spans="1:13" x14ac:dyDescent="0.25">
      <c r="A28" s="6" t="s">
        <v>122</v>
      </c>
      <c r="B28" s="19" t="s">
        <v>123</v>
      </c>
      <c r="C28" s="56">
        <v>80</v>
      </c>
      <c r="D28" s="11">
        <v>0.110078095946448</v>
      </c>
      <c r="E28" s="20">
        <v>20</v>
      </c>
      <c r="F28" s="11">
        <v>-7.9839704069050499E-2</v>
      </c>
      <c r="G28" s="20">
        <v>0</v>
      </c>
      <c r="H28" s="11">
        <v>5.5143160127253399E-2</v>
      </c>
      <c r="I28" s="20">
        <v>20</v>
      </c>
      <c r="J28" s="11">
        <v>3.6098576883026701E-2</v>
      </c>
      <c r="K28" s="20">
        <v>20</v>
      </c>
      <c r="L28" s="11">
        <v>3.6098576883026701E-2</v>
      </c>
      <c r="M28" s="7">
        <v>20</v>
      </c>
    </row>
    <row r="29" spans="1:13" x14ac:dyDescent="0.25">
      <c r="A29" s="6" t="s">
        <v>263</v>
      </c>
      <c r="B29" s="19" t="s">
        <v>264</v>
      </c>
      <c r="C29" s="56">
        <v>80</v>
      </c>
      <c r="D29" s="11">
        <v>0.14419636107051001</v>
      </c>
      <c r="E29" s="20">
        <v>20</v>
      </c>
      <c r="F29" s="11">
        <v>-3.5066094274663097E-2</v>
      </c>
      <c r="G29" s="20">
        <v>0</v>
      </c>
      <c r="H29" s="11">
        <v>8.4399431414356792E-3</v>
      </c>
      <c r="I29" s="20">
        <v>20</v>
      </c>
      <c r="J29" s="11">
        <v>6.2497229732724601E-3</v>
      </c>
      <c r="K29" s="20">
        <v>20</v>
      </c>
      <c r="L29" s="11">
        <v>6.2497229732724601E-3</v>
      </c>
      <c r="M29" s="7">
        <v>20</v>
      </c>
    </row>
    <row r="30" spans="1:13" x14ac:dyDescent="0.25">
      <c r="A30" s="6" t="s">
        <v>429</v>
      </c>
      <c r="B30" s="19" t="s">
        <v>430</v>
      </c>
      <c r="C30" s="56">
        <v>80</v>
      </c>
      <c r="D30" s="11">
        <v>0.12917953538337501</v>
      </c>
      <c r="E30" s="20">
        <v>20</v>
      </c>
      <c r="F30" s="11">
        <v>-2.87595287595287E-2</v>
      </c>
      <c r="G30" s="20">
        <v>0</v>
      </c>
      <c r="H30" s="11">
        <v>0.13635135135135101</v>
      </c>
      <c r="I30" s="20">
        <v>20</v>
      </c>
      <c r="J30" s="11">
        <v>4.74588938714499E-2</v>
      </c>
      <c r="K30" s="20">
        <v>20</v>
      </c>
      <c r="L30" s="11">
        <v>4.74588938714499E-2</v>
      </c>
      <c r="M30" s="7">
        <v>20</v>
      </c>
    </row>
    <row r="31" spans="1:13" x14ac:dyDescent="0.25">
      <c r="A31" s="6" t="s">
        <v>211</v>
      </c>
      <c r="B31" s="19" t="s">
        <v>212</v>
      </c>
      <c r="C31" s="56">
        <v>80</v>
      </c>
      <c r="D31" s="11">
        <v>-7.8508988949365005E-2</v>
      </c>
      <c r="E31" s="20">
        <v>0</v>
      </c>
      <c r="F31" s="11">
        <v>2.47615553925165E-2</v>
      </c>
      <c r="G31" s="20">
        <v>20</v>
      </c>
      <c r="H31" s="11">
        <v>0.10985299960270099</v>
      </c>
      <c r="I31" s="20">
        <v>20</v>
      </c>
      <c r="J31" s="11">
        <v>8.1198123421147607E-3</v>
      </c>
      <c r="K31" s="20">
        <v>20</v>
      </c>
      <c r="L31" s="11">
        <v>8.1198123421147607E-3</v>
      </c>
      <c r="M31" s="7">
        <v>20</v>
      </c>
    </row>
    <row r="32" spans="1:13" x14ac:dyDescent="0.25">
      <c r="A32" s="6" t="s">
        <v>589</v>
      </c>
      <c r="B32" s="19" t="s">
        <v>590</v>
      </c>
      <c r="C32" s="56">
        <v>80</v>
      </c>
      <c r="D32" s="11">
        <v>-6.48364485981308E-2</v>
      </c>
      <c r="E32" s="20">
        <v>0</v>
      </c>
      <c r="F32" s="11">
        <v>2.4312220089571301E-2</v>
      </c>
      <c r="G32" s="20">
        <v>20</v>
      </c>
      <c r="H32" s="11">
        <v>9.4326725905673203E-2</v>
      </c>
      <c r="I32" s="20">
        <v>20</v>
      </c>
      <c r="J32" s="11">
        <v>2.30031948881789E-2</v>
      </c>
      <c r="K32" s="20">
        <v>20</v>
      </c>
      <c r="L32" s="11">
        <v>2.30031948881789E-2</v>
      </c>
      <c r="M32" s="7">
        <v>20</v>
      </c>
    </row>
    <row r="33" spans="1:13" x14ac:dyDescent="0.25">
      <c r="A33" s="6" t="s">
        <v>178</v>
      </c>
      <c r="B33" s="19" t="s">
        <v>179</v>
      </c>
      <c r="C33" s="56">
        <v>80</v>
      </c>
      <c r="D33" s="11">
        <v>-7.63546798029556E-2</v>
      </c>
      <c r="E33" s="20">
        <v>0</v>
      </c>
      <c r="F33" s="11">
        <v>3.7822878228782199E-2</v>
      </c>
      <c r="G33" s="20">
        <v>20</v>
      </c>
      <c r="H33" s="11">
        <v>7.9309242085065498E-2</v>
      </c>
      <c r="I33" s="20">
        <v>20</v>
      </c>
      <c r="J33" s="11">
        <v>4.9766718506998403E-2</v>
      </c>
      <c r="K33" s="20">
        <v>20</v>
      </c>
      <c r="L33" s="11">
        <v>4.9766718506998403E-2</v>
      </c>
      <c r="M33" s="7">
        <v>20</v>
      </c>
    </row>
    <row r="34" spans="1:13" x14ac:dyDescent="0.25">
      <c r="A34" s="6" t="s">
        <v>94</v>
      </c>
      <c r="B34" s="19" t="s">
        <v>95</v>
      </c>
      <c r="C34" s="56">
        <v>80</v>
      </c>
      <c r="D34" s="11">
        <v>-0.14248493730662701</v>
      </c>
      <c r="E34" s="20">
        <v>0</v>
      </c>
      <c r="F34" s="11">
        <v>1.26923076923076E-2</v>
      </c>
      <c r="G34" s="20">
        <v>20</v>
      </c>
      <c r="H34" s="11">
        <v>0.160934744268077</v>
      </c>
      <c r="I34" s="20">
        <v>20</v>
      </c>
      <c r="J34" s="11">
        <v>2.7311744049941401E-2</v>
      </c>
      <c r="K34" s="20">
        <v>20</v>
      </c>
      <c r="L34" s="11">
        <v>2.7311744049941401E-2</v>
      </c>
      <c r="M34" s="7">
        <v>20</v>
      </c>
    </row>
    <row r="35" spans="1:13" x14ac:dyDescent="0.25">
      <c r="A35" s="6" t="s">
        <v>198</v>
      </c>
      <c r="B35" s="19" t="s">
        <v>199</v>
      </c>
      <c r="C35" s="56">
        <v>80</v>
      </c>
      <c r="D35" s="11">
        <v>0.41709994222992403</v>
      </c>
      <c r="E35" s="20">
        <v>20</v>
      </c>
      <c r="F35" s="11">
        <v>6.2824956672443602E-2</v>
      </c>
      <c r="G35" s="20">
        <v>20</v>
      </c>
      <c r="H35" s="11">
        <v>-6.0872894333843797E-2</v>
      </c>
      <c r="I35" s="20">
        <v>0</v>
      </c>
      <c r="J35" s="11">
        <v>1.6155758077879001E-2</v>
      </c>
      <c r="K35" s="20">
        <v>20</v>
      </c>
      <c r="L35" s="11">
        <v>1.6155758077879001E-2</v>
      </c>
      <c r="M35" s="7">
        <v>20</v>
      </c>
    </row>
    <row r="36" spans="1:13" x14ac:dyDescent="0.25">
      <c r="A36" s="6" t="s">
        <v>36</v>
      </c>
      <c r="B36" s="19" t="s">
        <v>37</v>
      </c>
      <c r="C36" s="56">
        <v>80</v>
      </c>
      <c r="D36" s="11">
        <v>0.21402214022140201</v>
      </c>
      <c r="E36" s="20">
        <v>20</v>
      </c>
      <c r="F36" s="11">
        <v>-0.10840108401084</v>
      </c>
      <c r="G36" s="20">
        <v>0</v>
      </c>
      <c r="H36" s="11">
        <v>4.1139240506329097E-2</v>
      </c>
      <c r="I36" s="20">
        <v>20</v>
      </c>
      <c r="J36" s="11">
        <v>4.4444444444444398E-2</v>
      </c>
      <c r="K36" s="20">
        <v>20</v>
      </c>
      <c r="L36" s="11">
        <v>4.4444444444444398E-2</v>
      </c>
      <c r="M36" s="7">
        <v>20</v>
      </c>
    </row>
    <row r="37" spans="1:13" x14ac:dyDescent="0.25">
      <c r="A37" s="6" t="s">
        <v>515</v>
      </c>
      <c r="B37" s="19" t="s">
        <v>516</v>
      </c>
      <c r="C37" s="56">
        <v>80</v>
      </c>
      <c r="D37" s="11">
        <v>0.17713780065964099</v>
      </c>
      <c r="E37" s="20">
        <v>20</v>
      </c>
      <c r="F37" s="11">
        <v>7.7461158972093297E-2</v>
      </c>
      <c r="G37" s="20">
        <v>20</v>
      </c>
      <c r="H37" s="11">
        <v>-2.3490156823490101E-2</v>
      </c>
      <c r="I37" s="20">
        <v>0</v>
      </c>
      <c r="J37" s="11">
        <v>2.8248190569882599E-2</v>
      </c>
      <c r="K37" s="20">
        <v>20</v>
      </c>
      <c r="L37" s="11">
        <v>2.8248190569882599E-2</v>
      </c>
      <c r="M37" s="7">
        <v>20</v>
      </c>
    </row>
    <row r="38" spans="1:13" x14ac:dyDescent="0.25">
      <c r="A38" s="6" t="s">
        <v>192</v>
      </c>
      <c r="B38" s="19" t="s">
        <v>193</v>
      </c>
      <c r="C38" s="56">
        <v>80</v>
      </c>
      <c r="D38" s="11">
        <v>0.215839789022581</v>
      </c>
      <c r="E38" s="20">
        <v>20</v>
      </c>
      <c r="F38" s="11">
        <v>-0.10642035130224101</v>
      </c>
      <c r="G38" s="20">
        <v>0</v>
      </c>
      <c r="H38" s="11">
        <v>1.9557705597788501E-2</v>
      </c>
      <c r="I38" s="20">
        <v>20</v>
      </c>
      <c r="J38" s="11">
        <v>4.8319477012719297E-2</v>
      </c>
      <c r="K38" s="20">
        <v>20</v>
      </c>
      <c r="L38" s="11">
        <v>4.8319477012719297E-2</v>
      </c>
      <c r="M38" s="7">
        <v>20</v>
      </c>
    </row>
    <row r="39" spans="1:13" x14ac:dyDescent="0.25">
      <c r="A39" s="6" t="s">
        <v>601</v>
      </c>
      <c r="B39" s="19" t="s">
        <v>602</v>
      </c>
      <c r="C39" s="56">
        <v>80</v>
      </c>
      <c r="D39" s="11">
        <v>0.14152892561983399</v>
      </c>
      <c r="E39" s="20">
        <v>20</v>
      </c>
      <c r="F39" s="11">
        <v>1.42267094997705E-2</v>
      </c>
      <c r="G39" s="20">
        <v>20</v>
      </c>
      <c r="H39" s="11">
        <v>-9.4128193635141192E-3</v>
      </c>
      <c r="I39" s="20">
        <v>0</v>
      </c>
      <c r="J39" s="11">
        <v>2.1256931608132999E-2</v>
      </c>
      <c r="K39" s="20">
        <v>20</v>
      </c>
      <c r="L39" s="11">
        <v>2.1256931608132999E-2</v>
      </c>
      <c r="M39" s="7">
        <v>20</v>
      </c>
    </row>
    <row r="40" spans="1:13" x14ac:dyDescent="0.25">
      <c r="A40" s="6" t="s">
        <v>431</v>
      </c>
      <c r="B40" s="19" t="s">
        <v>432</v>
      </c>
      <c r="C40" s="56">
        <v>80</v>
      </c>
      <c r="D40" s="11">
        <v>0.26976079043161699</v>
      </c>
      <c r="E40" s="20">
        <v>20</v>
      </c>
      <c r="F40" s="11">
        <v>-4.1699372056514902E-2</v>
      </c>
      <c r="G40" s="20">
        <v>0</v>
      </c>
      <c r="H40" s="11">
        <v>2.8750385049799701E-3</v>
      </c>
      <c r="I40" s="20">
        <v>20</v>
      </c>
      <c r="J40" s="11">
        <v>4.6389543604028201E-2</v>
      </c>
      <c r="K40" s="20">
        <v>20</v>
      </c>
      <c r="L40" s="11">
        <v>4.6389543604028201E-2</v>
      </c>
      <c r="M40" s="7">
        <v>20</v>
      </c>
    </row>
    <row r="41" spans="1:13" x14ac:dyDescent="0.25">
      <c r="A41" s="6" t="s">
        <v>677</v>
      </c>
      <c r="B41" s="19" t="s">
        <v>678</v>
      </c>
      <c r="C41" s="56">
        <v>80</v>
      </c>
      <c r="D41" s="11">
        <v>7.32161033308764E-2</v>
      </c>
      <c r="E41" s="20">
        <v>20</v>
      </c>
      <c r="F41" s="11">
        <v>1.82829359264686E-2</v>
      </c>
      <c r="G41" s="20">
        <v>20</v>
      </c>
      <c r="H41" s="11">
        <v>-2.4501515393204599E-2</v>
      </c>
      <c r="I41" s="20">
        <v>0</v>
      </c>
      <c r="J41" s="11">
        <v>5.0289245332632102E-3</v>
      </c>
      <c r="K41" s="20">
        <v>20</v>
      </c>
      <c r="L41" s="11">
        <v>5.0289245332632102E-3</v>
      </c>
      <c r="M41" s="7">
        <v>20</v>
      </c>
    </row>
    <row r="42" spans="1:13" x14ac:dyDescent="0.25">
      <c r="A42" s="6" t="s">
        <v>48</v>
      </c>
      <c r="B42" s="19" t="s">
        <v>49</v>
      </c>
      <c r="C42" s="56">
        <v>80</v>
      </c>
      <c r="D42" s="11">
        <v>-0.14957007890732801</v>
      </c>
      <c r="E42" s="20">
        <v>0</v>
      </c>
      <c r="F42" s="11">
        <v>8.9532617072396695E-2</v>
      </c>
      <c r="G42" s="20">
        <v>20</v>
      </c>
      <c r="H42" s="11">
        <v>0.145403421817661</v>
      </c>
      <c r="I42" s="20">
        <v>20</v>
      </c>
      <c r="J42" s="11">
        <v>9.5392188140923304E-2</v>
      </c>
      <c r="K42" s="20">
        <v>20</v>
      </c>
      <c r="L42" s="11">
        <v>9.5392188140923304E-2</v>
      </c>
      <c r="M42" s="7">
        <v>20</v>
      </c>
    </row>
    <row r="43" spans="1:13" x14ac:dyDescent="0.25">
      <c r="A43" s="6" t="s">
        <v>379</v>
      </c>
      <c r="B43" s="19" t="s">
        <v>380</v>
      </c>
      <c r="C43" s="56">
        <v>80</v>
      </c>
      <c r="D43" s="11">
        <v>0.270911158031508</v>
      </c>
      <c r="E43" s="20">
        <v>20</v>
      </c>
      <c r="F43" s="11">
        <v>-4.3106083766432199E-2</v>
      </c>
      <c r="G43" s="20">
        <v>0</v>
      </c>
      <c r="H43" s="11">
        <v>2.4952518174078099E-2</v>
      </c>
      <c r="I43" s="20">
        <v>20</v>
      </c>
      <c r="J43" s="11">
        <v>4.5633727533907903E-2</v>
      </c>
      <c r="K43" s="20">
        <v>20</v>
      </c>
      <c r="L43" s="11">
        <v>4.5633727533907903E-2</v>
      </c>
      <c r="M43" s="7">
        <v>20</v>
      </c>
    </row>
    <row r="44" spans="1:13" x14ac:dyDescent="0.25">
      <c r="A44" s="6" t="s">
        <v>705</v>
      </c>
      <c r="B44" s="19" t="s">
        <v>706</v>
      </c>
      <c r="C44" s="56">
        <v>80</v>
      </c>
      <c r="D44" s="11">
        <v>8.4700899947061908E-3</v>
      </c>
      <c r="E44" s="20">
        <v>20</v>
      </c>
      <c r="F44" s="11">
        <v>-5.24658971668415E-4</v>
      </c>
      <c r="G44" s="20">
        <v>0</v>
      </c>
      <c r="H44" s="11">
        <v>4.4819404165568101E-3</v>
      </c>
      <c r="I44" s="20">
        <v>20</v>
      </c>
      <c r="J44" s="11">
        <v>7.4034902168164897E-3</v>
      </c>
      <c r="K44" s="20">
        <v>20</v>
      </c>
      <c r="L44" s="11">
        <v>7.4034902168164897E-3</v>
      </c>
      <c r="M44" s="7">
        <v>20</v>
      </c>
    </row>
    <row r="45" spans="1:13" x14ac:dyDescent="0.25">
      <c r="A45" s="6" t="s">
        <v>387</v>
      </c>
      <c r="B45" s="19" t="s">
        <v>388</v>
      </c>
      <c r="C45" s="56">
        <v>80</v>
      </c>
      <c r="D45" s="11">
        <v>9.1987064319080103E-3</v>
      </c>
      <c r="E45" s="20">
        <v>20</v>
      </c>
      <c r="F45" s="11">
        <v>-9.3720712277413302E-3</v>
      </c>
      <c r="G45" s="20">
        <v>0</v>
      </c>
      <c r="H45" s="11">
        <v>3.3365921347251498E-2</v>
      </c>
      <c r="I45" s="20">
        <v>20</v>
      </c>
      <c r="J45" s="11">
        <v>4.79627300057568E-2</v>
      </c>
      <c r="K45" s="20">
        <v>20</v>
      </c>
      <c r="L45" s="11">
        <v>4.79627300057568E-2</v>
      </c>
      <c r="M45" s="7">
        <v>20</v>
      </c>
    </row>
    <row r="46" spans="1:13" x14ac:dyDescent="0.25">
      <c r="A46" s="6" t="s">
        <v>142</v>
      </c>
      <c r="B46" s="19" t="s">
        <v>143</v>
      </c>
      <c r="C46" s="56">
        <v>80</v>
      </c>
      <c r="D46" s="11">
        <v>-0.115193309949864</v>
      </c>
      <c r="E46" s="20">
        <v>0</v>
      </c>
      <c r="F46" s="11">
        <v>6.8097772165599301E-3</v>
      </c>
      <c r="G46" s="20">
        <v>20</v>
      </c>
      <c r="H46" s="11">
        <v>1.3712936475502801E-2</v>
      </c>
      <c r="I46" s="20">
        <v>20</v>
      </c>
      <c r="J46" s="11">
        <v>1.47957908134275E-2</v>
      </c>
      <c r="K46" s="20">
        <v>20</v>
      </c>
      <c r="L46" s="11">
        <v>1.47957908134275E-2</v>
      </c>
      <c r="M46" s="7">
        <v>20</v>
      </c>
    </row>
    <row r="47" spans="1:13" x14ac:dyDescent="0.25">
      <c r="A47" s="6" t="s">
        <v>517</v>
      </c>
      <c r="B47" s="19" t="s">
        <v>518</v>
      </c>
      <c r="C47" s="56">
        <v>80</v>
      </c>
      <c r="D47" s="11">
        <v>5.2863436123347998E-2</v>
      </c>
      <c r="E47" s="20">
        <v>20</v>
      </c>
      <c r="F47" s="11">
        <v>-7.0038910505836494E-2</v>
      </c>
      <c r="G47" s="20">
        <v>0</v>
      </c>
      <c r="H47" s="11">
        <v>8.4388185654008397E-3</v>
      </c>
      <c r="I47" s="20">
        <v>20</v>
      </c>
      <c r="J47" s="11">
        <v>1.7021276595744601E-2</v>
      </c>
      <c r="K47" s="20">
        <v>20</v>
      </c>
      <c r="L47" s="11">
        <v>1.7021276595744601E-2</v>
      </c>
      <c r="M47" s="7">
        <v>20</v>
      </c>
    </row>
    <row r="48" spans="1:13" x14ac:dyDescent="0.25">
      <c r="A48" s="6" t="s">
        <v>409</v>
      </c>
      <c r="B48" s="19" t="s">
        <v>410</v>
      </c>
      <c r="C48" s="56">
        <v>80</v>
      </c>
      <c r="D48" s="11">
        <v>1.26126126126126E-2</v>
      </c>
      <c r="E48" s="20">
        <v>20</v>
      </c>
      <c r="F48" s="11">
        <v>7.9523626584709906E-2</v>
      </c>
      <c r="G48" s="20">
        <v>20</v>
      </c>
      <c r="H48" s="11">
        <v>-7.4178735429176901E-3</v>
      </c>
      <c r="I48" s="20">
        <v>0</v>
      </c>
      <c r="J48" s="11">
        <v>4.9682480388494502E-2</v>
      </c>
      <c r="K48" s="20">
        <v>20</v>
      </c>
      <c r="L48" s="11">
        <v>4.9682480388494502E-2</v>
      </c>
      <c r="M48" s="7">
        <v>20</v>
      </c>
    </row>
    <row r="49" spans="1:13" x14ac:dyDescent="0.25">
      <c r="A49" s="6" t="s">
        <v>237</v>
      </c>
      <c r="B49" s="19" t="s">
        <v>238</v>
      </c>
      <c r="C49" s="56">
        <v>80</v>
      </c>
      <c r="D49" s="11">
        <v>-2.4530271398747298E-2</v>
      </c>
      <c r="E49" s="20">
        <v>0</v>
      </c>
      <c r="F49" s="11">
        <v>1.5484922575387101E-2</v>
      </c>
      <c r="G49" s="20">
        <v>20</v>
      </c>
      <c r="H49" s="11">
        <v>4.5009784735812103E-2</v>
      </c>
      <c r="I49" s="20">
        <v>20</v>
      </c>
      <c r="J49" s="11">
        <v>4.7205490965121097E-2</v>
      </c>
      <c r="K49" s="20">
        <v>20</v>
      </c>
      <c r="L49" s="11">
        <v>4.7205490965121097E-2</v>
      </c>
      <c r="M49" s="7">
        <v>20</v>
      </c>
    </row>
    <row r="50" spans="1:13" x14ac:dyDescent="0.25">
      <c r="A50" s="6" t="s">
        <v>447</v>
      </c>
      <c r="B50" s="19" t="s">
        <v>448</v>
      </c>
      <c r="C50" s="56">
        <v>80</v>
      </c>
      <c r="D50" s="11">
        <v>-1.5893919440534001E-2</v>
      </c>
      <c r="E50" s="20">
        <v>0</v>
      </c>
      <c r="F50" s="11">
        <v>1.89551548774849E-3</v>
      </c>
      <c r="G50" s="20">
        <v>20</v>
      </c>
      <c r="H50" s="11">
        <v>5.1173845556849E-2</v>
      </c>
      <c r="I50" s="20">
        <v>20</v>
      </c>
      <c r="J50" s="11">
        <v>4.1174209666570503E-2</v>
      </c>
      <c r="K50" s="20">
        <v>20</v>
      </c>
      <c r="L50" s="11">
        <v>4.1174209666570503E-2</v>
      </c>
      <c r="M50" s="7">
        <v>20</v>
      </c>
    </row>
    <row r="51" spans="1:13" x14ac:dyDescent="0.25">
      <c r="A51" s="6" t="s">
        <v>126</v>
      </c>
      <c r="B51" s="19" t="s">
        <v>127</v>
      </c>
      <c r="C51" s="56">
        <v>80</v>
      </c>
      <c r="D51" s="11">
        <v>5.6071062972624902E-2</v>
      </c>
      <c r="E51" s="20">
        <v>20</v>
      </c>
      <c r="F51" s="11">
        <v>-7.3363660070118505E-2</v>
      </c>
      <c r="G51" s="20">
        <v>0</v>
      </c>
      <c r="H51" s="11">
        <v>4.1130298273155397E-3</v>
      </c>
      <c r="I51" s="20">
        <v>20</v>
      </c>
      <c r="J51" s="11">
        <v>7.1969459916139899E-4</v>
      </c>
      <c r="K51" s="20">
        <v>20</v>
      </c>
      <c r="L51" s="11">
        <v>7.1969459916139899E-4</v>
      </c>
      <c r="M51" s="7">
        <v>20</v>
      </c>
    </row>
    <row r="52" spans="1:13" x14ac:dyDescent="0.25">
      <c r="A52" s="6" t="s">
        <v>20</v>
      </c>
      <c r="B52" s="19" t="s">
        <v>21</v>
      </c>
      <c r="C52" s="56">
        <v>80</v>
      </c>
      <c r="D52" s="11">
        <v>7.9646017699115002E-2</v>
      </c>
      <c r="E52" s="20">
        <v>20</v>
      </c>
      <c r="F52" s="11">
        <v>-0.14385964912280699</v>
      </c>
      <c r="G52" s="20">
        <v>0</v>
      </c>
      <c r="H52" s="11">
        <v>4.11522633744856E-3</v>
      </c>
      <c r="I52" s="20">
        <v>20</v>
      </c>
      <c r="J52" s="11">
        <v>8.4444444444444405E-2</v>
      </c>
      <c r="K52" s="20">
        <v>20</v>
      </c>
      <c r="L52" s="11">
        <v>8.4444444444444405E-2</v>
      </c>
      <c r="M52" s="7">
        <v>20</v>
      </c>
    </row>
    <row r="53" spans="1:13" x14ac:dyDescent="0.25">
      <c r="A53" s="6" t="s">
        <v>40</v>
      </c>
      <c r="B53" s="19" t="s">
        <v>41</v>
      </c>
      <c r="C53" s="56">
        <v>60</v>
      </c>
      <c r="D53" s="11">
        <v>0.534004867495943</v>
      </c>
      <c r="E53" s="20">
        <v>20</v>
      </c>
      <c r="F53" s="11">
        <v>0.33476470588235202</v>
      </c>
      <c r="G53" s="20">
        <v>20</v>
      </c>
      <c r="H53" s="11">
        <v>4.5909195667204403E-2</v>
      </c>
      <c r="I53" s="20">
        <v>20</v>
      </c>
      <c r="J53" s="11">
        <v>-3.86320734009394E-3</v>
      </c>
      <c r="K53" s="20">
        <v>0</v>
      </c>
      <c r="L53" s="11">
        <v>-3.86320734009394E-3</v>
      </c>
      <c r="M53" s="7">
        <v>0</v>
      </c>
    </row>
    <row r="54" spans="1:13" x14ac:dyDescent="0.25">
      <c r="A54" s="6" t="s">
        <v>985</v>
      </c>
      <c r="B54" s="19" t="s">
        <v>986</v>
      </c>
      <c r="C54" s="56">
        <v>60</v>
      </c>
      <c r="D54" s="11">
        <v>0.10956301456618101</v>
      </c>
      <c r="E54" s="20">
        <v>20</v>
      </c>
      <c r="F54" s="11">
        <v>8.0552359033371698E-3</v>
      </c>
      <c r="G54" s="20">
        <v>20</v>
      </c>
      <c r="H54" s="11">
        <v>5.1635111876075701E-3</v>
      </c>
      <c r="I54" s="20">
        <v>20</v>
      </c>
      <c r="J54" s="11">
        <v>0</v>
      </c>
      <c r="K54" s="20">
        <v>0</v>
      </c>
      <c r="L54" s="11">
        <v>0</v>
      </c>
      <c r="M54" s="7">
        <v>0</v>
      </c>
    </row>
    <row r="55" spans="1:13" x14ac:dyDescent="0.25">
      <c r="A55" s="6" t="s">
        <v>1000</v>
      </c>
      <c r="B55" s="19" t="s">
        <v>1001</v>
      </c>
      <c r="C55" s="56">
        <v>60</v>
      </c>
      <c r="D55" s="11">
        <v>0.13536975281053301</v>
      </c>
      <c r="E55" s="20">
        <v>20</v>
      </c>
      <c r="F55" s="11">
        <v>0.253991760171631</v>
      </c>
      <c r="G55" s="20">
        <v>20</v>
      </c>
      <c r="H55" s="11">
        <v>9.7706498254944305E-2</v>
      </c>
      <c r="I55" s="20">
        <v>20</v>
      </c>
      <c r="J55" s="11">
        <v>0</v>
      </c>
      <c r="K55" s="20">
        <v>0</v>
      </c>
      <c r="L55" s="11">
        <v>0</v>
      </c>
      <c r="M55" s="7">
        <v>0</v>
      </c>
    </row>
    <row r="56" spans="1:13" x14ac:dyDescent="0.25">
      <c r="A56" s="6" t="s">
        <v>26</v>
      </c>
      <c r="B56" s="19" t="s">
        <v>27</v>
      </c>
      <c r="C56" s="56">
        <v>60</v>
      </c>
      <c r="D56" s="11">
        <v>0</v>
      </c>
      <c r="E56" s="20">
        <v>0</v>
      </c>
      <c r="F56" s="11">
        <v>0</v>
      </c>
      <c r="G56" s="20">
        <v>0</v>
      </c>
      <c r="H56" s="11">
        <v>2.8789623613552301E-3</v>
      </c>
      <c r="I56" s="20">
        <v>20</v>
      </c>
      <c r="J56" s="11">
        <v>1.02846426086693E-3</v>
      </c>
      <c r="K56" s="20">
        <v>20</v>
      </c>
      <c r="L56" s="11">
        <v>1.02846426086693E-3</v>
      </c>
      <c r="M56" s="7">
        <v>20</v>
      </c>
    </row>
    <row r="57" spans="1:13" x14ac:dyDescent="0.25">
      <c r="A57" s="6" t="s">
        <v>148</v>
      </c>
      <c r="B57" s="19" t="s">
        <v>149</v>
      </c>
      <c r="C57" s="56">
        <v>60</v>
      </c>
      <c r="D57" s="11">
        <v>0</v>
      </c>
      <c r="E57" s="20">
        <v>0</v>
      </c>
      <c r="F57" s="11">
        <v>0</v>
      </c>
      <c r="G57" s="20">
        <v>0</v>
      </c>
      <c r="H57" s="11">
        <v>3.2371294851794002E-3</v>
      </c>
      <c r="I57" s="20">
        <v>20</v>
      </c>
      <c r="J57" s="11">
        <v>1.28454651615414E-3</v>
      </c>
      <c r="K57" s="20">
        <v>20</v>
      </c>
      <c r="L57" s="11">
        <v>1.28454651615414E-3</v>
      </c>
      <c r="M57" s="7">
        <v>20</v>
      </c>
    </row>
    <row r="58" spans="1:13" x14ac:dyDescent="0.25">
      <c r="A58" s="6" t="s">
        <v>339</v>
      </c>
      <c r="B58" s="19" t="s">
        <v>340</v>
      </c>
      <c r="C58" s="56">
        <v>60</v>
      </c>
      <c r="D58" s="11">
        <v>0</v>
      </c>
      <c r="E58" s="20">
        <v>0</v>
      </c>
      <c r="F58" s="11">
        <v>0</v>
      </c>
      <c r="G58" s="20">
        <v>0</v>
      </c>
      <c r="H58" s="11">
        <v>3.6173218038377999E-3</v>
      </c>
      <c r="I58" s="20">
        <v>20</v>
      </c>
      <c r="J58" s="11">
        <v>1.5470828892632401E-3</v>
      </c>
      <c r="K58" s="20">
        <v>20</v>
      </c>
      <c r="L58" s="11">
        <v>1.5470828892632401E-3</v>
      </c>
      <c r="M58" s="7">
        <v>20</v>
      </c>
    </row>
    <row r="59" spans="1:13" x14ac:dyDescent="0.25">
      <c r="A59" s="6" t="s">
        <v>505</v>
      </c>
      <c r="B59" s="19" t="s">
        <v>506</v>
      </c>
      <c r="C59" s="56">
        <v>60</v>
      </c>
      <c r="D59" s="11">
        <v>0</v>
      </c>
      <c r="E59" s="20">
        <v>0</v>
      </c>
      <c r="F59" s="11">
        <v>0</v>
      </c>
      <c r="G59" s="20">
        <v>0</v>
      </c>
      <c r="H59" s="11">
        <v>4.67522132696707E-3</v>
      </c>
      <c r="I59" s="20">
        <v>20</v>
      </c>
      <c r="J59" s="11">
        <v>1.38806266111441E-3</v>
      </c>
      <c r="K59" s="20">
        <v>20</v>
      </c>
      <c r="L59" s="11">
        <v>1.38806266111441E-3</v>
      </c>
      <c r="M59" s="7">
        <v>20</v>
      </c>
    </row>
    <row r="60" spans="1:13" x14ac:dyDescent="0.25">
      <c r="A60" s="6" t="s">
        <v>865</v>
      </c>
      <c r="B60" s="19" t="s">
        <v>866</v>
      </c>
      <c r="C60" s="56">
        <v>60</v>
      </c>
      <c r="D60" s="11">
        <v>0</v>
      </c>
      <c r="E60" s="20">
        <v>0</v>
      </c>
      <c r="F60" s="11">
        <v>0</v>
      </c>
      <c r="G60" s="20">
        <v>0</v>
      </c>
      <c r="H60" s="11">
        <v>4.7628497717801099E-3</v>
      </c>
      <c r="I60" s="20">
        <v>20</v>
      </c>
      <c r="J60" s="11">
        <v>2.1773555027711799E-3</v>
      </c>
      <c r="K60" s="20">
        <v>20</v>
      </c>
      <c r="L60" s="11">
        <v>2.1773555027711799E-3</v>
      </c>
      <c r="M60" s="7">
        <v>20</v>
      </c>
    </row>
    <row r="61" spans="1:13" x14ac:dyDescent="0.25">
      <c r="A61" s="6" t="s">
        <v>333</v>
      </c>
      <c r="B61" s="19" t="s">
        <v>334</v>
      </c>
      <c r="C61" s="56">
        <v>60</v>
      </c>
      <c r="D61" s="11">
        <v>9.2094658949373506E-2</v>
      </c>
      <c r="E61" s="20">
        <v>20</v>
      </c>
      <c r="F61" s="11">
        <v>-0.10009659502535601</v>
      </c>
      <c r="G61" s="20">
        <v>0</v>
      </c>
      <c r="H61" s="11">
        <v>-9.3047986175727702E-3</v>
      </c>
      <c r="I61" s="20">
        <v>0</v>
      </c>
      <c r="J61" s="11">
        <v>6.9240382342013697E-3</v>
      </c>
      <c r="K61" s="20">
        <v>20</v>
      </c>
      <c r="L61" s="11">
        <v>6.9240382342013697E-3</v>
      </c>
      <c r="M61" s="7">
        <v>20</v>
      </c>
    </row>
    <row r="62" spans="1:13" x14ac:dyDescent="0.25">
      <c r="A62" s="6" t="s">
        <v>12</v>
      </c>
      <c r="B62" s="19" t="s">
        <v>13</v>
      </c>
      <c r="C62" s="56">
        <v>60</v>
      </c>
      <c r="D62" s="11">
        <v>0</v>
      </c>
      <c r="E62" s="20">
        <v>0</v>
      </c>
      <c r="F62" s="11">
        <v>0</v>
      </c>
      <c r="G62" s="20">
        <v>0</v>
      </c>
      <c r="H62" s="11">
        <v>6.5209297377799E-2</v>
      </c>
      <c r="I62" s="20">
        <v>20</v>
      </c>
      <c r="J62" s="11">
        <v>5.0018350547894899E-2</v>
      </c>
      <c r="K62" s="20">
        <v>20</v>
      </c>
      <c r="L62" s="11">
        <v>5.0018350547894899E-2</v>
      </c>
      <c r="M62" s="7">
        <v>20</v>
      </c>
    </row>
    <row r="63" spans="1:13" x14ac:dyDescent="0.25">
      <c r="A63" s="6" t="s">
        <v>46</v>
      </c>
      <c r="B63" s="19" t="s">
        <v>47</v>
      </c>
      <c r="C63" s="56">
        <v>60</v>
      </c>
      <c r="D63" s="11">
        <v>0</v>
      </c>
      <c r="E63" s="20">
        <v>0</v>
      </c>
      <c r="F63" s="11">
        <v>0</v>
      </c>
      <c r="G63" s="20">
        <v>0</v>
      </c>
      <c r="H63" s="11">
        <v>3.7549407114624502E-3</v>
      </c>
      <c r="I63" s="20">
        <v>20</v>
      </c>
      <c r="J63" s="11">
        <v>7.8817733990147701E-4</v>
      </c>
      <c r="K63" s="20">
        <v>20</v>
      </c>
      <c r="L63" s="11">
        <v>7.8817733990147701E-4</v>
      </c>
      <c r="M63" s="7">
        <v>20</v>
      </c>
    </row>
    <row r="64" spans="1:13" x14ac:dyDescent="0.25">
      <c r="A64" s="6" t="s">
        <v>499</v>
      </c>
      <c r="B64" s="19" t="s">
        <v>500</v>
      </c>
      <c r="C64" s="56">
        <v>60</v>
      </c>
      <c r="D64" s="11">
        <v>0</v>
      </c>
      <c r="E64" s="20">
        <v>0</v>
      </c>
      <c r="F64" s="11">
        <v>0</v>
      </c>
      <c r="G64" s="20">
        <v>0</v>
      </c>
      <c r="H64" s="11">
        <v>3.2073769670241501E-3</v>
      </c>
      <c r="I64" s="20">
        <v>20</v>
      </c>
      <c r="J64" s="11">
        <v>1.0001000100010001E-3</v>
      </c>
      <c r="K64" s="20">
        <v>20</v>
      </c>
      <c r="L64" s="11">
        <v>1.0001000100010001E-3</v>
      </c>
      <c r="M64" s="7">
        <v>20</v>
      </c>
    </row>
    <row r="65" spans="1:13" x14ac:dyDescent="0.25">
      <c r="A65" s="6" t="s">
        <v>507</v>
      </c>
      <c r="B65" s="19" t="s">
        <v>508</v>
      </c>
      <c r="C65" s="56">
        <v>60</v>
      </c>
      <c r="D65" s="11">
        <v>0</v>
      </c>
      <c r="E65" s="20">
        <v>0</v>
      </c>
      <c r="F65" s="11">
        <v>0</v>
      </c>
      <c r="G65" s="20">
        <v>0</v>
      </c>
      <c r="H65" s="11">
        <v>3.7586547972304602E-3</v>
      </c>
      <c r="I65" s="20">
        <v>20</v>
      </c>
      <c r="J65" s="11">
        <v>2.7667984189723299E-3</v>
      </c>
      <c r="K65" s="20">
        <v>20</v>
      </c>
      <c r="L65" s="11">
        <v>2.7667984189723299E-3</v>
      </c>
      <c r="M65" s="7">
        <v>20</v>
      </c>
    </row>
    <row r="66" spans="1:13" x14ac:dyDescent="0.25">
      <c r="A66" s="6" t="s">
        <v>784</v>
      </c>
      <c r="B66" s="19" t="s">
        <v>785</v>
      </c>
      <c r="C66" s="56">
        <v>60</v>
      </c>
      <c r="D66" s="11">
        <v>0</v>
      </c>
      <c r="E66" s="20">
        <v>0</v>
      </c>
      <c r="F66" s="11">
        <v>0</v>
      </c>
      <c r="G66" s="20">
        <v>0</v>
      </c>
      <c r="H66" s="11">
        <v>1.82370820668693E-3</v>
      </c>
      <c r="I66" s="20">
        <v>20</v>
      </c>
      <c r="J66" s="11">
        <v>1.9107173875282199E-3</v>
      </c>
      <c r="K66" s="20">
        <v>20</v>
      </c>
      <c r="L66" s="11">
        <v>1.9107173875282199E-3</v>
      </c>
      <c r="M66" s="7">
        <v>20</v>
      </c>
    </row>
    <row r="67" spans="1:13" x14ac:dyDescent="0.25">
      <c r="A67" s="6" t="s">
        <v>190</v>
      </c>
      <c r="B67" s="19" t="s">
        <v>191</v>
      </c>
      <c r="C67" s="56">
        <v>60</v>
      </c>
      <c r="D67" s="11">
        <v>0</v>
      </c>
      <c r="E67" s="20">
        <v>0</v>
      </c>
      <c r="F67" s="11">
        <v>0</v>
      </c>
      <c r="G67" s="20">
        <v>0</v>
      </c>
      <c r="H67" s="11">
        <v>3.3106492551039099E-3</v>
      </c>
      <c r="I67" s="20">
        <v>20</v>
      </c>
      <c r="J67" s="11">
        <v>1.10111947146265E-3</v>
      </c>
      <c r="K67" s="20">
        <v>20</v>
      </c>
      <c r="L67" s="11">
        <v>1.10111947146265E-3</v>
      </c>
      <c r="M67" s="7">
        <v>20</v>
      </c>
    </row>
    <row r="68" spans="1:13" x14ac:dyDescent="0.25">
      <c r="A68" s="6" t="s">
        <v>669</v>
      </c>
      <c r="B68" s="19" t="s">
        <v>670</v>
      </c>
      <c r="C68" s="56">
        <v>60</v>
      </c>
      <c r="D68" s="11">
        <v>0</v>
      </c>
      <c r="E68" s="20">
        <v>0</v>
      </c>
      <c r="F68" s="11">
        <v>0</v>
      </c>
      <c r="G68" s="20">
        <v>0</v>
      </c>
      <c r="H68" s="11">
        <v>2.86844708209693E-3</v>
      </c>
      <c r="I68" s="20">
        <v>20</v>
      </c>
      <c r="J68" s="11">
        <v>8.8845014807502397E-4</v>
      </c>
      <c r="K68" s="20">
        <v>20</v>
      </c>
      <c r="L68" s="11">
        <v>8.8845014807502397E-4</v>
      </c>
      <c r="M68" s="7">
        <v>20</v>
      </c>
    </row>
    <row r="69" spans="1:13" x14ac:dyDescent="0.25">
      <c r="A69" s="6" t="s">
        <v>176</v>
      </c>
      <c r="B69" s="19" t="s">
        <v>177</v>
      </c>
      <c r="C69" s="56">
        <v>60</v>
      </c>
      <c r="D69" s="11">
        <v>-0.15678962736746199</v>
      </c>
      <c r="E69" s="20">
        <v>0</v>
      </c>
      <c r="F69" s="11">
        <v>-8.8064017058854194E-2</v>
      </c>
      <c r="G69" s="20">
        <v>0</v>
      </c>
      <c r="H69" s="11">
        <v>4.6193629015103099E-2</v>
      </c>
      <c r="I69" s="20">
        <v>20</v>
      </c>
      <c r="J69" s="11">
        <v>3.0911425240072801E-2</v>
      </c>
      <c r="K69" s="20">
        <v>20</v>
      </c>
      <c r="L69" s="11">
        <v>3.0911425240072801E-2</v>
      </c>
      <c r="M69" s="7">
        <v>20</v>
      </c>
    </row>
    <row r="70" spans="1:13" x14ac:dyDescent="0.25">
      <c r="A70" s="6" t="s">
        <v>359</v>
      </c>
      <c r="B70" s="19" t="s">
        <v>360</v>
      </c>
      <c r="C70" s="56">
        <v>60</v>
      </c>
      <c r="D70" s="11">
        <v>-0.13222280062467401</v>
      </c>
      <c r="E70" s="20">
        <v>0</v>
      </c>
      <c r="F70" s="11">
        <v>-8.9179548156956001E-3</v>
      </c>
      <c r="G70" s="20">
        <v>0</v>
      </c>
      <c r="H70" s="11">
        <v>4.2168674698795103E-3</v>
      </c>
      <c r="I70" s="20">
        <v>20</v>
      </c>
      <c r="J70" s="11">
        <v>3.0084235860409099E-3</v>
      </c>
      <c r="K70" s="20">
        <v>20</v>
      </c>
      <c r="L70" s="11">
        <v>3.0084235860409099E-3</v>
      </c>
      <c r="M70" s="7">
        <v>20</v>
      </c>
    </row>
    <row r="71" spans="1:13" x14ac:dyDescent="0.25">
      <c r="A71" s="6" t="s">
        <v>100</v>
      </c>
      <c r="B71" s="19" t="s">
        <v>101</v>
      </c>
      <c r="C71" s="56">
        <v>60</v>
      </c>
      <c r="D71" s="11">
        <v>-0.16410678100496301</v>
      </c>
      <c r="E71" s="20">
        <v>0</v>
      </c>
      <c r="F71" s="11">
        <v>-3.2660413268080397E-2</v>
      </c>
      <c r="G71" s="20">
        <v>0</v>
      </c>
      <c r="H71" s="11">
        <v>2.9962004704179399E-2</v>
      </c>
      <c r="I71" s="20">
        <v>20</v>
      </c>
      <c r="J71" s="11">
        <v>1.11190053285968E-2</v>
      </c>
      <c r="K71" s="20">
        <v>20</v>
      </c>
      <c r="L71" s="11">
        <v>1.11190053285968E-2</v>
      </c>
      <c r="M71" s="7">
        <v>20</v>
      </c>
    </row>
    <row r="72" spans="1:13" x14ac:dyDescent="0.25">
      <c r="A72" s="6" t="s">
        <v>50</v>
      </c>
      <c r="B72" s="19" t="s">
        <v>51</v>
      </c>
      <c r="C72" s="56">
        <v>60</v>
      </c>
      <c r="D72" s="11">
        <v>-0.18073415945756299</v>
      </c>
      <c r="E72" s="20">
        <v>0</v>
      </c>
      <c r="F72" s="11">
        <v>-9.7372488408037097E-2</v>
      </c>
      <c r="G72" s="20">
        <v>0</v>
      </c>
      <c r="H72" s="11">
        <v>7.9815100154083204E-2</v>
      </c>
      <c r="I72" s="20">
        <v>20</v>
      </c>
      <c r="J72" s="11">
        <v>4.8473967684021499E-2</v>
      </c>
      <c r="K72" s="20">
        <v>20</v>
      </c>
      <c r="L72" s="11">
        <v>4.8473967684021499E-2</v>
      </c>
      <c r="M72" s="7">
        <v>20</v>
      </c>
    </row>
    <row r="73" spans="1:13" x14ac:dyDescent="0.25">
      <c r="A73" s="6" t="s">
        <v>62</v>
      </c>
      <c r="B73" s="19" t="s">
        <v>63</v>
      </c>
      <c r="C73" s="56">
        <v>60</v>
      </c>
      <c r="D73" s="11">
        <v>-0.121961805555555</v>
      </c>
      <c r="E73" s="20">
        <v>0</v>
      </c>
      <c r="F73" s="11">
        <v>-5.6436567164179101E-2</v>
      </c>
      <c r="G73" s="20">
        <v>0</v>
      </c>
      <c r="H73" s="11">
        <v>9.4104921579232004E-2</v>
      </c>
      <c r="I73" s="20">
        <v>20</v>
      </c>
      <c r="J73" s="11">
        <v>4.7101449275362299E-2</v>
      </c>
      <c r="K73" s="20">
        <v>20</v>
      </c>
      <c r="L73" s="11">
        <v>4.7101449275362299E-2</v>
      </c>
      <c r="M73" s="7">
        <v>20</v>
      </c>
    </row>
    <row r="74" spans="1:13" x14ac:dyDescent="0.25">
      <c r="A74" s="6" t="s">
        <v>170</v>
      </c>
      <c r="B74" s="19" t="s">
        <v>171</v>
      </c>
      <c r="C74" s="56">
        <v>60</v>
      </c>
      <c r="D74" s="11">
        <v>0.38361220472440899</v>
      </c>
      <c r="E74" s="20">
        <v>20</v>
      </c>
      <c r="F74" s="11">
        <v>-0.152652200120554</v>
      </c>
      <c r="G74" s="20">
        <v>0</v>
      </c>
      <c r="H74" s="11">
        <v>-8.8802463134013895E-2</v>
      </c>
      <c r="I74" s="20">
        <v>0</v>
      </c>
      <c r="J74" s="11">
        <v>1.29706359214555E-2</v>
      </c>
      <c r="K74" s="20">
        <v>20</v>
      </c>
      <c r="L74" s="11">
        <v>1.29706359214555E-2</v>
      </c>
      <c r="M74" s="7">
        <v>20</v>
      </c>
    </row>
    <row r="75" spans="1:13" x14ac:dyDescent="0.25">
      <c r="A75" s="6" t="s">
        <v>321</v>
      </c>
      <c r="B75" s="19" t="s">
        <v>322</v>
      </c>
      <c r="C75" s="56">
        <v>60</v>
      </c>
      <c r="D75" s="11">
        <v>0.11125346999786399</v>
      </c>
      <c r="E75" s="20">
        <v>20</v>
      </c>
      <c r="F75" s="11">
        <v>-2.59545794858996E-2</v>
      </c>
      <c r="G75" s="20">
        <v>0</v>
      </c>
      <c r="H75" s="11">
        <v>-8.0890144825150098E-2</v>
      </c>
      <c r="I75" s="20">
        <v>0</v>
      </c>
      <c r="J75" s="11">
        <v>2.3704140847841001E-2</v>
      </c>
      <c r="K75" s="20">
        <v>20</v>
      </c>
      <c r="L75" s="11">
        <v>2.3704140847841001E-2</v>
      </c>
      <c r="M75" s="7">
        <v>20</v>
      </c>
    </row>
    <row r="76" spans="1:13" x14ac:dyDescent="0.25">
      <c r="A76" s="6" t="s">
        <v>186</v>
      </c>
      <c r="B76" s="19" t="s">
        <v>187</v>
      </c>
      <c r="C76" s="56">
        <v>60</v>
      </c>
      <c r="D76" s="11">
        <v>0.17957746478873199</v>
      </c>
      <c r="E76" s="20">
        <v>20</v>
      </c>
      <c r="F76" s="11">
        <v>-0.128738621586475</v>
      </c>
      <c r="G76" s="20">
        <v>0</v>
      </c>
      <c r="H76" s="11">
        <v>0</v>
      </c>
      <c r="I76" s="20">
        <v>0</v>
      </c>
      <c r="J76" s="11">
        <v>1.6691957511380799E-2</v>
      </c>
      <c r="K76" s="20">
        <v>20</v>
      </c>
      <c r="L76" s="11">
        <v>1.6691957511380799E-2</v>
      </c>
      <c r="M76" s="7">
        <v>20</v>
      </c>
    </row>
    <row r="77" spans="1:13" x14ac:dyDescent="0.25">
      <c r="A77" s="6" t="s">
        <v>325</v>
      </c>
      <c r="B77" s="19" t="s">
        <v>326</v>
      </c>
      <c r="C77" s="56">
        <v>60</v>
      </c>
      <c r="D77" s="11">
        <v>0.143551246920118</v>
      </c>
      <c r="E77" s="20">
        <v>20</v>
      </c>
      <c r="F77" s="11">
        <v>-5.3986093913705999E-2</v>
      </c>
      <c r="G77" s="20">
        <v>0</v>
      </c>
      <c r="H77" s="11">
        <v>-3.80622167125092E-2</v>
      </c>
      <c r="I77" s="20">
        <v>0</v>
      </c>
      <c r="J77" s="11">
        <v>3.1488212690829701E-2</v>
      </c>
      <c r="K77" s="20">
        <v>20</v>
      </c>
      <c r="L77" s="11">
        <v>3.1488212690829701E-2</v>
      </c>
      <c r="M77" s="7">
        <v>20</v>
      </c>
    </row>
    <row r="78" spans="1:13" x14ac:dyDescent="0.25">
      <c r="A78" s="6" t="s">
        <v>80</v>
      </c>
      <c r="B78" s="19" t="s">
        <v>81</v>
      </c>
      <c r="C78" s="56">
        <v>60</v>
      </c>
      <c r="D78" s="11">
        <v>0.206205985915492</v>
      </c>
      <c r="E78" s="20">
        <v>20</v>
      </c>
      <c r="F78" s="11">
        <v>-0.137212719068107</v>
      </c>
      <c r="G78" s="20">
        <v>0</v>
      </c>
      <c r="H78" s="11">
        <v>-7.8823529411764695E-2</v>
      </c>
      <c r="I78" s="20">
        <v>0</v>
      </c>
      <c r="J78" s="11">
        <v>4.4862426129503703E-2</v>
      </c>
      <c r="K78" s="20">
        <v>20</v>
      </c>
      <c r="L78" s="11">
        <v>4.4862426129503703E-2</v>
      </c>
      <c r="M78" s="7">
        <v>20</v>
      </c>
    </row>
    <row r="79" spans="1:13" x14ac:dyDescent="0.25">
      <c r="A79" s="6" t="s">
        <v>301</v>
      </c>
      <c r="B79" s="19" t="s">
        <v>302</v>
      </c>
      <c r="C79" s="56">
        <v>60</v>
      </c>
      <c r="D79" s="11">
        <v>0.187654320987654</v>
      </c>
      <c r="E79" s="20">
        <v>20</v>
      </c>
      <c r="F79" s="11">
        <v>-7.3217726396917093E-2</v>
      </c>
      <c r="G79" s="20">
        <v>0</v>
      </c>
      <c r="H79" s="11">
        <v>-4.37375745526839E-2</v>
      </c>
      <c r="I79" s="20">
        <v>0</v>
      </c>
      <c r="J79" s="11">
        <v>1.05042016806722E-2</v>
      </c>
      <c r="K79" s="20">
        <v>20</v>
      </c>
      <c r="L79" s="11">
        <v>1.05042016806722E-2</v>
      </c>
      <c r="M79" s="7">
        <v>20</v>
      </c>
    </row>
    <row r="80" spans="1:13" x14ac:dyDescent="0.25">
      <c r="A80" s="6" t="s">
        <v>573</v>
      </c>
      <c r="B80" s="19" t="s">
        <v>574</v>
      </c>
      <c r="C80" s="56">
        <v>60</v>
      </c>
      <c r="D80" s="11">
        <v>8.9832621082620995E-2</v>
      </c>
      <c r="E80" s="20">
        <v>20</v>
      </c>
      <c r="F80" s="11">
        <v>-5.2260761845772601E-2</v>
      </c>
      <c r="G80" s="20">
        <v>0</v>
      </c>
      <c r="H80" s="11">
        <v>-2.7952036845866699E-2</v>
      </c>
      <c r="I80" s="20">
        <v>0</v>
      </c>
      <c r="J80" s="11">
        <v>7.7385362640981304E-3</v>
      </c>
      <c r="K80" s="20">
        <v>20</v>
      </c>
      <c r="L80" s="11">
        <v>7.7385362640981304E-3</v>
      </c>
      <c r="M80" s="7">
        <v>20</v>
      </c>
    </row>
    <row r="81" spans="1:13" x14ac:dyDescent="0.25">
      <c r="A81" s="6" t="s">
        <v>353</v>
      </c>
      <c r="B81" s="19" t="s">
        <v>354</v>
      </c>
      <c r="C81" s="56">
        <v>60</v>
      </c>
      <c r="D81" s="11">
        <v>0.161984772906274</v>
      </c>
      <c r="E81" s="20">
        <v>20</v>
      </c>
      <c r="F81" s="11">
        <v>-0.124258013454689</v>
      </c>
      <c r="G81" s="20">
        <v>0</v>
      </c>
      <c r="H81" s="11">
        <v>-5.78969774372073E-2</v>
      </c>
      <c r="I81" s="20">
        <v>0</v>
      </c>
      <c r="J81" s="11">
        <v>4.5841209829867599E-2</v>
      </c>
      <c r="K81" s="20">
        <v>20</v>
      </c>
      <c r="L81" s="11">
        <v>4.5841209829867599E-2</v>
      </c>
      <c r="M81" s="7">
        <v>20</v>
      </c>
    </row>
    <row r="82" spans="1:13" x14ac:dyDescent="0.25">
      <c r="A82" s="6" t="s">
        <v>541</v>
      </c>
      <c r="B82" s="19" t="s">
        <v>542</v>
      </c>
      <c r="C82" s="56">
        <v>60</v>
      </c>
      <c r="D82" s="11">
        <v>0.119130434782608</v>
      </c>
      <c r="E82" s="20">
        <v>20</v>
      </c>
      <c r="F82" s="11">
        <v>-0.143142476697736</v>
      </c>
      <c r="G82" s="20">
        <v>0</v>
      </c>
      <c r="H82" s="11">
        <v>-4.0983606557376998E-2</v>
      </c>
      <c r="I82" s="20">
        <v>0</v>
      </c>
      <c r="J82" s="11">
        <v>1.17924528301886E-2</v>
      </c>
      <c r="K82" s="20">
        <v>20</v>
      </c>
      <c r="L82" s="11">
        <v>1.17924528301886E-2</v>
      </c>
      <c r="M82" s="7">
        <v>20</v>
      </c>
    </row>
    <row r="83" spans="1:13" x14ac:dyDescent="0.25">
      <c r="A83" s="6" t="s">
        <v>591</v>
      </c>
      <c r="B83" s="19" t="s">
        <v>592</v>
      </c>
      <c r="C83" s="56">
        <v>60</v>
      </c>
      <c r="D83" s="11">
        <v>5.9593280282935403E-2</v>
      </c>
      <c r="E83" s="20">
        <v>20</v>
      </c>
      <c r="F83" s="11">
        <v>-1.6011166762459901E-2</v>
      </c>
      <c r="G83" s="20">
        <v>0</v>
      </c>
      <c r="H83" s="11">
        <v>-5.7247158383804796E-3</v>
      </c>
      <c r="I83" s="20">
        <v>0</v>
      </c>
      <c r="J83" s="11">
        <v>2.0609776869357801E-2</v>
      </c>
      <c r="K83" s="20">
        <v>20</v>
      </c>
      <c r="L83" s="11">
        <v>2.0609776869357801E-2</v>
      </c>
      <c r="M83" s="7">
        <v>20</v>
      </c>
    </row>
    <row r="84" spans="1:13" x14ac:dyDescent="0.25">
      <c r="A84" s="6" t="s">
        <v>563</v>
      </c>
      <c r="B84" s="19" t="s">
        <v>564</v>
      </c>
      <c r="C84" s="56">
        <v>60</v>
      </c>
      <c r="D84" s="11">
        <v>9.4336896850621202E-2</v>
      </c>
      <c r="E84" s="20">
        <v>20</v>
      </c>
      <c r="F84" s="11">
        <v>-3.7117071310537597E-2</v>
      </c>
      <c r="G84" s="20">
        <v>0</v>
      </c>
      <c r="H84" s="11">
        <v>-2.9716920712181301E-2</v>
      </c>
      <c r="I84" s="20">
        <v>0</v>
      </c>
      <c r="J84" s="11">
        <v>1.8516069303002201E-3</v>
      </c>
      <c r="K84" s="20">
        <v>20</v>
      </c>
      <c r="L84" s="11">
        <v>1.8516069303002201E-3</v>
      </c>
      <c r="M84" s="7">
        <v>20</v>
      </c>
    </row>
    <row r="85" spans="1:13" x14ac:dyDescent="0.25">
      <c r="A85" s="6" t="s">
        <v>347</v>
      </c>
      <c r="B85" s="19" t="s">
        <v>348</v>
      </c>
      <c r="C85" s="56">
        <v>60</v>
      </c>
      <c r="D85" s="11">
        <v>7.9066265060240906E-2</v>
      </c>
      <c r="E85" s="20">
        <v>20</v>
      </c>
      <c r="F85" s="11">
        <v>-8.7842138765117705E-2</v>
      </c>
      <c r="G85" s="20">
        <v>0</v>
      </c>
      <c r="H85" s="11">
        <v>-4.2752171008684003E-2</v>
      </c>
      <c r="I85" s="20">
        <v>0</v>
      </c>
      <c r="J85" s="11">
        <v>3.1677465802735699E-2</v>
      </c>
      <c r="K85" s="20">
        <v>20</v>
      </c>
      <c r="L85" s="11">
        <v>3.1677465802735699E-2</v>
      </c>
      <c r="M85" s="7">
        <v>20</v>
      </c>
    </row>
    <row r="86" spans="1:13" x14ac:dyDescent="0.25">
      <c r="A86" s="6" t="s">
        <v>136</v>
      </c>
      <c r="B86" s="19" t="s">
        <v>137</v>
      </c>
      <c r="C86" s="56">
        <v>60</v>
      </c>
      <c r="D86" s="11">
        <v>0.16461211477151899</v>
      </c>
      <c r="E86" s="20">
        <v>20</v>
      </c>
      <c r="F86" s="11">
        <v>-0.10098441345365</v>
      </c>
      <c r="G86" s="20">
        <v>0</v>
      </c>
      <c r="H86" s="11">
        <v>-5.4280289955125897E-2</v>
      </c>
      <c r="I86" s="20">
        <v>0</v>
      </c>
      <c r="J86" s="11">
        <v>4.3465841466317497E-2</v>
      </c>
      <c r="K86" s="20">
        <v>20</v>
      </c>
      <c r="L86" s="11">
        <v>4.3465841466317497E-2</v>
      </c>
      <c r="M86" s="7">
        <v>20</v>
      </c>
    </row>
    <row r="87" spans="1:13" x14ac:dyDescent="0.25">
      <c r="A87" s="6" t="s">
        <v>543</v>
      </c>
      <c r="B87" s="19" t="s">
        <v>544</v>
      </c>
      <c r="C87" s="56">
        <v>60</v>
      </c>
      <c r="D87" s="11">
        <v>4.6979865771811999E-2</v>
      </c>
      <c r="E87" s="20">
        <v>20</v>
      </c>
      <c r="F87" s="11">
        <v>-9.4777562862669196E-2</v>
      </c>
      <c r="G87" s="20">
        <v>0</v>
      </c>
      <c r="H87" s="11">
        <v>-8.7719298245614002E-2</v>
      </c>
      <c r="I87" s="20">
        <v>0</v>
      </c>
      <c r="J87" s="11">
        <v>5.3705692803437096E-3</v>
      </c>
      <c r="K87" s="20">
        <v>20</v>
      </c>
      <c r="L87" s="11">
        <v>5.3705692803437096E-3</v>
      </c>
      <c r="M87" s="7">
        <v>20</v>
      </c>
    </row>
    <row r="88" spans="1:13" x14ac:dyDescent="0.25">
      <c r="A88" s="6" t="s">
        <v>627</v>
      </c>
      <c r="B88" s="19" t="s">
        <v>628</v>
      </c>
      <c r="C88" s="56">
        <v>60</v>
      </c>
      <c r="D88" s="11">
        <v>6.8151629712884396E-2</v>
      </c>
      <c r="E88" s="20">
        <v>20</v>
      </c>
      <c r="F88" s="11">
        <v>-7.8861573706934501E-2</v>
      </c>
      <c r="G88" s="20">
        <v>0</v>
      </c>
      <c r="H88" s="11">
        <v>-1.6834383522994399E-2</v>
      </c>
      <c r="I88" s="20">
        <v>0</v>
      </c>
      <c r="J88" s="11">
        <v>8.3920131185492401E-3</v>
      </c>
      <c r="K88" s="20">
        <v>20</v>
      </c>
      <c r="L88" s="11">
        <v>8.3920131185492401E-3</v>
      </c>
      <c r="M88" s="7">
        <v>20</v>
      </c>
    </row>
    <row r="89" spans="1:13" x14ac:dyDescent="0.25">
      <c r="A89" s="6" t="s">
        <v>509</v>
      </c>
      <c r="B89" s="19" t="s">
        <v>510</v>
      </c>
      <c r="C89" s="56">
        <v>60</v>
      </c>
      <c r="D89" s="11">
        <v>6.7887288304082999E-2</v>
      </c>
      <c r="E89" s="20">
        <v>20</v>
      </c>
      <c r="F89" s="11">
        <v>-0.11054406407129699</v>
      </c>
      <c r="G89" s="20">
        <v>0</v>
      </c>
      <c r="H89" s="11">
        <v>-5.25649043472683E-2</v>
      </c>
      <c r="I89" s="20">
        <v>0</v>
      </c>
      <c r="J89" s="11">
        <v>2.9751115448968201E-2</v>
      </c>
      <c r="K89" s="20">
        <v>20</v>
      </c>
      <c r="L89" s="11">
        <v>2.9751115448968201E-2</v>
      </c>
      <c r="M89" s="7">
        <v>20</v>
      </c>
    </row>
    <row r="90" spans="1:13" x14ac:dyDescent="0.25">
      <c r="A90" s="6" t="s">
        <v>565</v>
      </c>
      <c r="B90" s="19" t="s">
        <v>566</v>
      </c>
      <c r="C90" s="56">
        <v>60</v>
      </c>
      <c r="D90" s="11">
        <v>7.9255964415689398E-2</v>
      </c>
      <c r="E90" s="20">
        <v>20</v>
      </c>
      <c r="F90" s="11">
        <v>-5.9590316573556699E-3</v>
      </c>
      <c r="G90" s="20">
        <v>0</v>
      </c>
      <c r="H90" s="11">
        <v>-4.5422031473533603E-2</v>
      </c>
      <c r="I90" s="20">
        <v>0</v>
      </c>
      <c r="J90" s="11">
        <v>1.0984848484848399E-2</v>
      </c>
      <c r="K90" s="20">
        <v>20</v>
      </c>
      <c r="L90" s="11">
        <v>1.0984848484848399E-2</v>
      </c>
      <c r="M90" s="7">
        <v>20</v>
      </c>
    </row>
    <row r="91" spans="1:13" x14ac:dyDescent="0.25">
      <c r="A91" s="6" t="s">
        <v>481</v>
      </c>
      <c r="B91" s="19" t="s">
        <v>482</v>
      </c>
      <c r="C91" s="56">
        <v>60</v>
      </c>
      <c r="D91" s="11">
        <v>1.8087855297157601E-2</v>
      </c>
      <c r="E91" s="20">
        <v>20</v>
      </c>
      <c r="F91" s="11">
        <v>-0.16936050597329499</v>
      </c>
      <c r="G91" s="20">
        <v>0</v>
      </c>
      <c r="H91" s="11">
        <v>-6.6350710900473897E-2</v>
      </c>
      <c r="I91" s="20">
        <v>0</v>
      </c>
      <c r="J91" s="11">
        <v>3.6842105263157801E-2</v>
      </c>
      <c r="K91" s="20">
        <v>20</v>
      </c>
      <c r="L91" s="11">
        <v>3.6842105263157801E-2</v>
      </c>
      <c r="M91" s="7">
        <v>20</v>
      </c>
    </row>
    <row r="92" spans="1:13" x14ac:dyDescent="0.25">
      <c r="A92" s="6" t="s">
        <v>203</v>
      </c>
      <c r="B92" s="19" t="s">
        <v>204</v>
      </c>
      <c r="C92" s="56">
        <v>60</v>
      </c>
      <c r="D92" s="11">
        <v>0</v>
      </c>
      <c r="E92" s="20">
        <v>0</v>
      </c>
      <c r="F92" s="11">
        <v>0</v>
      </c>
      <c r="G92" s="20">
        <v>0</v>
      </c>
      <c r="H92" s="11">
        <v>1.53017852082742E-2</v>
      </c>
      <c r="I92" s="20">
        <v>20</v>
      </c>
      <c r="J92" s="11">
        <v>4.1166214645486199E-2</v>
      </c>
      <c r="K92" s="20">
        <v>20</v>
      </c>
      <c r="L92" s="11">
        <v>4.1166214645486199E-2</v>
      </c>
      <c r="M92" s="7">
        <v>20</v>
      </c>
    </row>
    <row r="93" spans="1:13" x14ac:dyDescent="0.25">
      <c r="A93" s="6" t="s">
        <v>188</v>
      </c>
      <c r="B93" s="19" t="s">
        <v>189</v>
      </c>
      <c r="C93" s="56">
        <v>60</v>
      </c>
      <c r="D93" s="11">
        <v>0</v>
      </c>
      <c r="E93" s="20">
        <v>0</v>
      </c>
      <c r="F93" s="11">
        <v>0</v>
      </c>
      <c r="G93" s="20">
        <v>0</v>
      </c>
      <c r="H93" s="11">
        <v>2.5806451612903201E-2</v>
      </c>
      <c r="I93" s="20">
        <v>20</v>
      </c>
      <c r="J93" s="11">
        <v>5.7098161908486503E-2</v>
      </c>
      <c r="K93" s="20">
        <v>20</v>
      </c>
      <c r="L93" s="11">
        <v>5.7098161908486503E-2</v>
      </c>
      <c r="M93" s="7">
        <v>20</v>
      </c>
    </row>
    <row r="94" spans="1:13" x14ac:dyDescent="0.25">
      <c r="A94" s="6" t="s">
        <v>377</v>
      </c>
      <c r="B94" s="19" t="s">
        <v>378</v>
      </c>
      <c r="C94" s="56">
        <v>60</v>
      </c>
      <c r="D94" s="11">
        <v>6.1866125760649003E-2</v>
      </c>
      <c r="E94" s="20">
        <v>20</v>
      </c>
      <c r="F94" s="11">
        <v>-5.7605760576057603E-2</v>
      </c>
      <c r="G94" s="20">
        <v>0</v>
      </c>
      <c r="H94" s="11">
        <v>-2.69516728624535E-2</v>
      </c>
      <c r="I94" s="20">
        <v>0</v>
      </c>
      <c r="J94" s="11">
        <v>4.8048048048047999E-2</v>
      </c>
      <c r="K94" s="20">
        <v>20</v>
      </c>
      <c r="L94" s="11">
        <v>4.8048048048047999E-2</v>
      </c>
      <c r="M94" s="7">
        <v>20</v>
      </c>
    </row>
    <row r="95" spans="1:13" x14ac:dyDescent="0.25">
      <c r="A95" s="6" t="s">
        <v>397</v>
      </c>
      <c r="B95" s="19" t="s">
        <v>398</v>
      </c>
      <c r="C95" s="56">
        <v>60</v>
      </c>
      <c r="D95" s="11">
        <v>-6.7089755213055297E-2</v>
      </c>
      <c r="E95" s="20">
        <v>0</v>
      </c>
      <c r="F95" s="11">
        <v>-8.2069580731489705E-2</v>
      </c>
      <c r="G95" s="20">
        <v>0</v>
      </c>
      <c r="H95" s="11">
        <v>1.8811881188118801E-2</v>
      </c>
      <c r="I95" s="20">
        <v>20</v>
      </c>
      <c r="J95" s="11">
        <v>1.1799410029498501E-2</v>
      </c>
      <c r="K95" s="20">
        <v>20</v>
      </c>
      <c r="L95" s="11">
        <v>1.1799410029498501E-2</v>
      </c>
      <c r="M95" s="7">
        <v>20</v>
      </c>
    </row>
    <row r="96" spans="1:13" x14ac:dyDescent="0.25">
      <c r="A96" s="6" t="s">
        <v>295</v>
      </c>
      <c r="B96" s="19" t="s">
        <v>296</v>
      </c>
      <c r="C96" s="56">
        <v>60</v>
      </c>
      <c r="D96" s="11">
        <v>-3.2710280373831703E-2</v>
      </c>
      <c r="E96" s="20">
        <v>0</v>
      </c>
      <c r="F96" s="11">
        <v>-0.113490364025695</v>
      </c>
      <c r="G96" s="20">
        <v>0</v>
      </c>
      <c r="H96" s="11">
        <v>4.8543689320388302E-3</v>
      </c>
      <c r="I96" s="20">
        <v>20</v>
      </c>
      <c r="J96" s="11">
        <v>4.8101265822784803E-2</v>
      </c>
      <c r="K96" s="20">
        <v>20</v>
      </c>
      <c r="L96" s="11">
        <v>4.8101265822784803E-2</v>
      </c>
      <c r="M96" s="7">
        <v>20</v>
      </c>
    </row>
    <row r="97" spans="1:13" x14ac:dyDescent="0.25">
      <c r="A97" s="6" t="s">
        <v>104</v>
      </c>
      <c r="B97" s="19" t="s">
        <v>105</v>
      </c>
      <c r="C97" s="56">
        <v>60</v>
      </c>
      <c r="D97" s="11">
        <v>-4.9052268811028102E-2</v>
      </c>
      <c r="E97" s="20">
        <v>0</v>
      </c>
      <c r="F97" s="11">
        <v>-4.1565358342016898E-2</v>
      </c>
      <c r="G97" s="20">
        <v>0</v>
      </c>
      <c r="H97" s="11">
        <v>1.2413624411422901E-2</v>
      </c>
      <c r="I97" s="20">
        <v>20</v>
      </c>
      <c r="J97" s="11">
        <v>4.3423457490388798E-2</v>
      </c>
      <c r="K97" s="20">
        <v>20</v>
      </c>
      <c r="L97" s="11">
        <v>4.3423457490388798E-2</v>
      </c>
      <c r="M97" s="7">
        <v>20</v>
      </c>
    </row>
    <row r="98" spans="1:13" x14ac:dyDescent="0.25">
      <c r="A98" s="6" t="s">
        <v>56</v>
      </c>
      <c r="B98" s="19" t="s">
        <v>57</v>
      </c>
      <c r="C98" s="56">
        <v>60</v>
      </c>
      <c r="D98" s="11">
        <v>-0.13259953010846101</v>
      </c>
      <c r="E98" s="20">
        <v>0</v>
      </c>
      <c r="F98" s="11">
        <v>-8.7345215653960306E-2</v>
      </c>
      <c r="G98" s="20">
        <v>0</v>
      </c>
      <c r="H98" s="11">
        <v>1.3271674561997101E-2</v>
      </c>
      <c r="I98" s="20">
        <v>20</v>
      </c>
      <c r="J98" s="11">
        <v>4.2544823895762203E-2</v>
      </c>
      <c r="K98" s="20">
        <v>20</v>
      </c>
      <c r="L98" s="11">
        <v>4.2544823895762203E-2</v>
      </c>
      <c r="M98" s="7">
        <v>20</v>
      </c>
    </row>
    <row r="99" spans="1:13" x14ac:dyDescent="0.25">
      <c r="A99" s="6" t="s">
        <v>52</v>
      </c>
      <c r="B99" s="19" t="s">
        <v>53</v>
      </c>
      <c r="C99" s="56">
        <v>60</v>
      </c>
      <c r="D99" s="11">
        <v>-8.7493566649510995E-2</v>
      </c>
      <c r="E99" s="20">
        <v>0</v>
      </c>
      <c r="F99" s="11">
        <v>-0.10318664643399</v>
      </c>
      <c r="G99" s="20">
        <v>0</v>
      </c>
      <c r="H99" s="11">
        <v>2.24913494809688E-2</v>
      </c>
      <c r="I99" s="20">
        <v>20</v>
      </c>
      <c r="J99" s="11">
        <v>4.5400943396226398E-2</v>
      </c>
      <c r="K99" s="20">
        <v>20</v>
      </c>
      <c r="L99" s="11">
        <v>4.5400943396226398E-2</v>
      </c>
      <c r="M99" s="7">
        <v>20</v>
      </c>
    </row>
    <row r="100" spans="1:13" x14ac:dyDescent="0.25">
      <c r="A100" s="6" t="s">
        <v>247</v>
      </c>
      <c r="B100" s="19" t="s">
        <v>248</v>
      </c>
      <c r="C100" s="56">
        <v>60</v>
      </c>
      <c r="D100" s="11">
        <v>-4.2708831556143197E-2</v>
      </c>
      <c r="E100" s="20">
        <v>0</v>
      </c>
      <c r="F100" s="11">
        <v>-0.15585382191678801</v>
      </c>
      <c r="G100" s="20">
        <v>0</v>
      </c>
      <c r="H100" s="11">
        <v>5.3480676043020899E-3</v>
      </c>
      <c r="I100" s="20">
        <v>20</v>
      </c>
      <c r="J100" s="11">
        <v>4.7084166794891497E-2</v>
      </c>
      <c r="K100" s="20">
        <v>20</v>
      </c>
      <c r="L100" s="11">
        <v>4.7084166794891497E-2</v>
      </c>
      <c r="M100" s="7">
        <v>20</v>
      </c>
    </row>
    <row r="101" spans="1:13" x14ac:dyDescent="0.25">
      <c r="A101" s="6" t="s">
        <v>120</v>
      </c>
      <c r="B101" s="19" t="s">
        <v>121</v>
      </c>
      <c r="C101" s="56">
        <v>60</v>
      </c>
      <c r="D101" s="11">
        <v>-5.9335443037974597E-2</v>
      </c>
      <c r="E101" s="20">
        <v>0</v>
      </c>
      <c r="F101" s="11">
        <v>-7.6146076146076103E-2</v>
      </c>
      <c r="G101" s="20">
        <v>0</v>
      </c>
      <c r="H101" s="11">
        <v>3.122289679098E-2</v>
      </c>
      <c r="I101" s="20">
        <v>20</v>
      </c>
      <c r="J101" s="11">
        <v>4.8500881834215102E-2</v>
      </c>
      <c r="K101" s="20">
        <v>20</v>
      </c>
      <c r="L101" s="11">
        <v>4.8500881834215102E-2</v>
      </c>
      <c r="M101" s="7">
        <v>20</v>
      </c>
    </row>
    <row r="102" spans="1:13" x14ac:dyDescent="0.25">
      <c r="A102" s="6" t="s">
        <v>309</v>
      </c>
      <c r="B102" s="19" t="s">
        <v>310</v>
      </c>
      <c r="C102" s="56">
        <v>60</v>
      </c>
      <c r="D102" s="11">
        <v>-8.6693548387096697E-2</v>
      </c>
      <c r="E102" s="20">
        <v>0</v>
      </c>
      <c r="F102" s="11">
        <v>-0.15255102040816301</v>
      </c>
      <c r="G102" s="20">
        <v>0</v>
      </c>
      <c r="H102" s="11">
        <v>2.4465460526315701E-2</v>
      </c>
      <c r="I102" s="20">
        <v>20</v>
      </c>
      <c r="J102" s="11">
        <v>4.8390490216705197E-2</v>
      </c>
      <c r="K102" s="20">
        <v>20</v>
      </c>
      <c r="L102" s="11">
        <v>4.8390490216705197E-2</v>
      </c>
      <c r="M102" s="7">
        <v>20</v>
      </c>
    </row>
    <row r="103" spans="1:13" x14ac:dyDescent="0.25">
      <c r="A103" s="6" t="s">
        <v>221</v>
      </c>
      <c r="B103" s="19" t="s">
        <v>222</v>
      </c>
      <c r="C103" s="56">
        <v>60</v>
      </c>
      <c r="D103" s="11">
        <v>-0.217540092598805</v>
      </c>
      <c r="E103" s="20">
        <v>0</v>
      </c>
      <c r="F103" s="11">
        <v>-0.109915273643233</v>
      </c>
      <c r="G103" s="20">
        <v>0</v>
      </c>
      <c r="H103" s="11">
        <v>2.58643441541303E-2</v>
      </c>
      <c r="I103" s="20">
        <v>20</v>
      </c>
      <c r="J103" s="11">
        <v>4.4518093873163703E-2</v>
      </c>
      <c r="K103" s="20">
        <v>20</v>
      </c>
      <c r="L103" s="11">
        <v>4.4518093873163703E-2</v>
      </c>
      <c r="M103" s="7">
        <v>20</v>
      </c>
    </row>
    <row r="104" spans="1:13" x14ac:dyDescent="0.25">
      <c r="A104" s="6" t="s">
        <v>194</v>
      </c>
      <c r="B104" s="19" t="s">
        <v>195</v>
      </c>
      <c r="C104" s="56">
        <v>60</v>
      </c>
      <c r="D104" s="11">
        <v>-0.21491114000866901</v>
      </c>
      <c r="E104" s="20">
        <v>0</v>
      </c>
      <c r="F104" s="11">
        <v>-0.15891148880839601</v>
      </c>
      <c r="G104" s="20">
        <v>0</v>
      </c>
      <c r="H104" s="11">
        <v>2.0854469620110401E-2</v>
      </c>
      <c r="I104" s="20">
        <v>20</v>
      </c>
      <c r="J104" s="11">
        <v>4.9727599397241203E-2</v>
      </c>
      <c r="K104" s="20">
        <v>20</v>
      </c>
      <c r="L104" s="11">
        <v>4.9727599397241203E-2</v>
      </c>
      <c r="M104" s="7">
        <v>20</v>
      </c>
    </row>
    <row r="105" spans="1:13" x14ac:dyDescent="0.25">
      <c r="A105" s="6" t="s">
        <v>227</v>
      </c>
      <c r="B105" s="19" t="s">
        <v>228</v>
      </c>
      <c r="C105" s="56">
        <v>60</v>
      </c>
      <c r="D105" s="11">
        <v>-0.33081483813421397</v>
      </c>
      <c r="E105" s="20">
        <v>0</v>
      </c>
      <c r="F105" s="11">
        <v>-0.188005347934042</v>
      </c>
      <c r="G105" s="20">
        <v>0</v>
      </c>
      <c r="H105" s="11">
        <v>6.9477340912679599E-3</v>
      </c>
      <c r="I105" s="20">
        <v>20</v>
      </c>
      <c r="J105" s="11">
        <v>4.9625545222615398E-2</v>
      </c>
      <c r="K105" s="20">
        <v>20</v>
      </c>
      <c r="L105" s="11">
        <v>4.9625545222615398E-2</v>
      </c>
      <c r="M105" s="7">
        <v>20</v>
      </c>
    </row>
    <row r="106" spans="1:13" x14ac:dyDescent="0.25">
      <c r="A106" s="6" t="s">
        <v>794</v>
      </c>
      <c r="B106" s="19" t="s">
        <v>795</v>
      </c>
      <c r="C106" s="56">
        <v>60</v>
      </c>
      <c r="D106" s="11">
        <v>0</v>
      </c>
      <c r="E106" s="20">
        <v>0</v>
      </c>
      <c r="F106" s="11">
        <v>0</v>
      </c>
      <c r="G106" s="20">
        <v>0</v>
      </c>
      <c r="H106" s="11">
        <v>1.2636899747262001E-3</v>
      </c>
      <c r="I106" s="20">
        <v>20</v>
      </c>
      <c r="J106" s="11">
        <v>2.1079258010117999E-3</v>
      </c>
      <c r="K106" s="20">
        <v>20</v>
      </c>
      <c r="L106" s="11">
        <v>2.1079258010117999E-3</v>
      </c>
      <c r="M106" s="7">
        <v>20</v>
      </c>
    </row>
    <row r="107" spans="1:13" x14ac:dyDescent="0.25">
      <c r="A107" s="6" t="s">
        <v>419</v>
      </c>
      <c r="B107" s="19" t="s">
        <v>420</v>
      </c>
      <c r="C107" s="56">
        <v>60</v>
      </c>
      <c r="D107" s="11">
        <v>4.3383947939262403E-2</v>
      </c>
      <c r="E107" s="20">
        <v>20</v>
      </c>
      <c r="F107" s="11">
        <v>-3.4782608695652098E-2</v>
      </c>
      <c r="G107" s="20">
        <v>0</v>
      </c>
      <c r="H107" s="11">
        <v>-8.2474226804123696E-3</v>
      </c>
      <c r="I107" s="20">
        <v>0</v>
      </c>
      <c r="J107" s="11">
        <v>4.4138929088277802E-2</v>
      </c>
      <c r="K107" s="20">
        <v>20</v>
      </c>
      <c r="L107" s="11">
        <v>4.4138929088277802E-2</v>
      </c>
      <c r="M107" s="7">
        <v>20</v>
      </c>
    </row>
    <row r="108" spans="1:13" x14ac:dyDescent="0.25">
      <c r="A108" s="6" t="s">
        <v>245</v>
      </c>
      <c r="B108" s="19" t="s">
        <v>246</v>
      </c>
      <c r="C108" s="56">
        <v>60</v>
      </c>
      <c r="D108" s="11">
        <v>7.1041030857917895E-2</v>
      </c>
      <c r="E108" s="20">
        <v>20</v>
      </c>
      <c r="F108" s="11">
        <v>-2.3689197725836999E-3</v>
      </c>
      <c r="G108" s="20">
        <v>0</v>
      </c>
      <c r="H108" s="11">
        <v>-4.63466183574879E-2</v>
      </c>
      <c r="I108" s="20">
        <v>0</v>
      </c>
      <c r="J108" s="11">
        <v>4.3097754293262798E-2</v>
      </c>
      <c r="K108" s="20">
        <v>20</v>
      </c>
      <c r="L108" s="11">
        <v>4.3097754293262798E-2</v>
      </c>
      <c r="M108" s="7">
        <v>20</v>
      </c>
    </row>
    <row r="109" spans="1:13" x14ac:dyDescent="0.25">
      <c r="A109" s="6" t="s">
        <v>411</v>
      </c>
      <c r="B109" s="19" t="s">
        <v>412</v>
      </c>
      <c r="C109" s="56">
        <v>60</v>
      </c>
      <c r="D109" s="11">
        <v>9.14324415848289E-3</v>
      </c>
      <c r="E109" s="20">
        <v>20</v>
      </c>
      <c r="F109" s="11">
        <v>-0.2</v>
      </c>
      <c r="G109" s="20">
        <v>0</v>
      </c>
      <c r="H109" s="11">
        <v>-7.0202808112324405E-2</v>
      </c>
      <c r="I109" s="20">
        <v>0</v>
      </c>
      <c r="J109" s="11">
        <v>1.84552289815447E-2</v>
      </c>
      <c r="K109" s="20">
        <v>20</v>
      </c>
      <c r="L109" s="11">
        <v>1.84552289815447E-2</v>
      </c>
      <c r="M109" s="7">
        <v>20</v>
      </c>
    </row>
    <row r="110" spans="1:13" x14ac:dyDescent="0.25">
      <c r="A110" s="6" t="s">
        <v>786</v>
      </c>
      <c r="B110" s="19" t="s">
        <v>787</v>
      </c>
      <c r="C110" s="56">
        <v>60</v>
      </c>
      <c r="D110" s="11">
        <v>5.2484254723582898E-3</v>
      </c>
      <c r="E110" s="20">
        <v>20</v>
      </c>
      <c r="F110" s="11">
        <v>-6.23368146214099E-2</v>
      </c>
      <c r="G110" s="20">
        <v>0</v>
      </c>
      <c r="H110" s="11">
        <v>-3.7037037037037E-2</v>
      </c>
      <c r="I110" s="20">
        <v>0</v>
      </c>
      <c r="J110" s="11">
        <v>3.4818941504178203E-4</v>
      </c>
      <c r="K110" s="20">
        <v>20</v>
      </c>
      <c r="L110" s="11">
        <v>3.4818941504178203E-4</v>
      </c>
      <c r="M110" s="7">
        <v>20</v>
      </c>
    </row>
    <row r="111" spans="1:13" x14ac:dyDescent="0.25">
      <c r="A111" s="6" t="s">
        <v>685</v>
      </c>
      <c r="B111" s="19" t="s">
        <v>686</v>
      </c>
      <c r="C111" s="56">
        <v>60</v>
      </c>
      <c r="D111" s="11">
        <v>4.9155145929339401E-2</v>
      </c>
      <c r="E111" s="20">
        <v>20</v>
      </c>
      <c r="F111" s="11">
        <v>-0.12210796915167001</v>
      </c>
      <c r="G111" s="20">
        <v>0</v>
      </c>
      <c r="H111" s="11">
        <v>-3.3946251768033897E-2</v>
      </c>
      <c r="I111" s="20">
        <v>0</v>
      </c>
      <c r="J111" s="11">
        <v>4.4117647058823503E-3</v>
      </c>
      <c r="K111" s="20">
        <v>20</v>
      </c>
      <c r="L111" s="11">
        <v>4.4117647058823503E-3</v>
      </c>
      <c r="M111" s="7">
        <v>20</v>
      </c>
    </row>
    <row r="112" spans="1:13" x14ac:dyDescent="0.25">
      <c r="A112" s="6" t="s">
        <v>64</v>
      </c>
      <c r="B112" s="19" t="s">
        <v>65</v>
      </c>
      <c r="C112" s="56">
        <v>60</v>
      </c>
      <c r="D112" s="11">
        <v>2.0158616482321399E-2</v>
      </c>
      <c r="E112" s="20">
        <v>20</v>
      </c>
      <c r="F112" s="11">
        <v>-8.6176582398783494E-2</v>
      </c>
      <c r="G112" s="20">
        <v>0</v>
      </c>
      <c r="H112" s="11">
        <v>-7.9682228230958801E-2</v>
      </c>
      <c r="I112" s="20">
        <v>0</v>
      </c>
      <c r="J112" s="11">
        <v>4.40577664368315E-2</v>
      </c>
      <c r="K112" s="20">
        <v>20</v>
      </c>
      <c r="L112" s="11">
        <v>4.40577664368315E-2</v>
      </c>
      <c r="M112" s="7">
        <v>20</v>
      </c>
    </row>
    <row r="113" spans="1:13" x14ac:dyDescent="0.25">
      <c r="A113" s="6" t="s">
        <v>128</v>
      </c>
      <c r="B113" s="19" t="s">
        <v>129</v>
      </c>
      <c r="C113" s="56">
        <v>60</v>
      </c>
      <c r="D113" s="11">
        <v>2.94117647058823E-2</v>
      </c>
      <c r="E113" s="20">
        <v>20</v>
      </c>
      <c r="F113" s="11">
        <v>-8.3333333333333301E-2</v>
      </c>
      <c r="G113" s="20">
        <v>0</v>
      </c>
      <c r="H113" s="11">
        <v>-1.2820512820512799E-2</v>
      </c>
      <c r="I113" s="20">
        <v>0</v>
      </c>
      <c r="J113" s="11">
        <v>3.4946236559139698E-2</v>
      </c>
      <c r="K113" s="20">
        <v>20</v>
      </c>
      <c r="L113" s="11">
        <v>3.4946236559139698E-2</v>
      </c>
      <c r="M113" s="7">
        <v>20</v>
      </c>
    </row>
    <row r="114" spans="1:13" x14ac:dyDescent="0.25">
      <c r="A114" s="6" t="s">
        <v>553</v>
      </c>
      <c r="B114" s="19" t="s">
        <v>554</v>
      </c>
      <c r="C114" s="56">
        <v>60</v>
      </c>
      <c r="D114" s="11">
        <v>2.4121878967414301E-2</v>
      </c>
      <c r="E114" s="20">
        <v>20</v>
      </c>
      <c r="F114" s="11">
        <v>-4.1204437400950797E-2</v>
      </c>
      <c r="G114" s="20">
        <v>0</v>
      </c>
      <c r="H114" s="11">
        <v>-7.7900779007790003E-3</v>
      </c>
      <c r="I114" s="20">
        <v>0</v>
      </c>
      <c r="J114" s="11">
        <v>1.78759200841219E-2</v>
      </c>
      <c r="K114" s="20">
        <v>20</v>
      </c>
      <c r="L114" s="11">
        <v>1.78759200841219E-2</v>
      </c>
      <c r="M114" s="7">
        <v>20</v>
      </c>
    </row>
    <row r="115" spans="1:13" x14ac:dyDescent="0.25">
      <c r="A115" s="6" t="s">
        <v>180</v>
      </c>
      <c r="B115" s="19" t="s">
        <v>181</v>
      </c>
      <c r="C115" s="56">
        <v>60</v>
      </c>
      <c r="D115" s="11">
        <v>6.5006915629322204E-2</v>
      </c>
      <c r="E115" s="20">
        <v>20</v>
      </c>
      <c r="F115" s="11">
        <v>-0.149922720247295</v>
      </c>
      <c r="G115" s="20">
        <v>0</v>
      </c>
      <c r="H115" s="11">
        <v>-3.5571142284569097E-2</v>
      </c>
      <c r="I115" s="20">
        <v>0</v>
      </c>
      <c r="J115" s="11">
        <v>4.3643263757115698E-2</v>
      </c>
      <c r="K115" s="20">
        <v>20</v>
      </c>
      <c r="L115" s="11">
        <v>4.3643263757115698E-2</v>
      </c>
      <c r="M115" s="7">
        <v>20</v>
      </c>
    </row>
    <row r="116" spans="1:13" x14ac:dyDescent="0.25">
      <c r="A116" s="6" t="s">
        <v>605</v>
      </c>
      <c r="B116" s="19" t="s">
        <v>606</v>
      </c>
      <c r="C116" s="56">
        <v>60</v>
      </c>
      <c r="D116" s="11">
        <v>1.6077170418006399E-2</v>
      </c>
      <c r="E116" s="20">
        <v>20</v>
      </c>
      <c r="F116" s="11">
        <v>-0.13778990450204601</v>
      </c>
      <c r="G116" s="20">
        <v>0</v>
      </c>
      <c r="H116" s="11">
        <v>-6.64697193500738E-2</v>
      </c>
      <c r="I116" s="20">
        <v>0</v>
      </c>
      <c r="J116" s="11">
        <v>3.1746031746031698E-3</v>
      </c>
      <c r="K116" s="20">
        <v>20</v>
      </c>
      <c r="L116" s="11">
        <v>3.1746031746031698E-3</v>
      </c>
      <c r="M116" s="7">
        <v>20</v>
      </c>
    </row>
    <row r="117" spans="1:13" x14ac:dyDescent="0.25">
      <c r="A117" s="6" t="s">
        <v>217</v>
      </c>
      <c r="B117" s="19" t="s">
        <v>218</v>
      </c>
      <c r="C117" s="56">
        <v>60</v>
      </c>
      <c r="D117" s="11">
        <v>7.8380143696930096E-3</v>
      </c>
      <c r="E117" s="20">
        <v>20</v>
      </c>
      <c r="F117" s="11">
        <v>-0.146098505810736</v>
      </c>
      <c r="G117" s="20">
        <v>0</v>
      </c>
      <c r="H117" s="11">
        <v>-7.1600481347773706E-2</v>
      </c>
      <c r="I117" s="20">
        <v>0</v>
      </c>
      <c r="J117" s="11">
        <v>4.7522063815342797E-2</v>
      </c>
      <c r="K117" s="20">
        <v>20</v>
      </c>
      <c r="L117" s="11">
        <v>4.7522063815342797E-2</v>
      </c>
      <c r="M117" s="7">
        <v>20</v>
      </c>
    </row>
    <row r="118" spans="1:13" x14ac:dyDescent="0.25">
      <c r="A118" s="6" t="s">
        <v>134</v>
      </c>
      <c r="B118" s="19" t="s">
        <v>135</v>
      </c>
      <c r="C118" s="56">
        <v>60</v>
      </c>
      <c r="D118" s="11">
        <v>2.02839756592292E-3</v>
      </c>
      <c r="E118" s="20">
        <v>20</v>
      </c>
      <c r="F118" s="11">
        <v>-0.16129032258064499</v>
      </c>
      <c r="G118" s="20">
        <v>0</v>
      </c>
      <c r="H118" s="11">
        <v>-2.9469548133595199E-2</v>
      </c>
      <c r="I118" s="20">
        <v>0</v>
      </c>
      <c r="J118" s="11">
        <v>3.3472803347280297E-2</v>
      </c>
      <c r="K118" s="20">
        <v>20</v>
      </c>
      <c r="L118" s="11">
        <v>3.3472803347280297E-2</v>
      </c>
      <c r="M118" s="7">
        <v>20</v>
      </c>
    </row>
    <row r="119" spans="1:13" x14ac:dyDescent="0.25">
      <c r="A119" s="6" t="s">
        <v>106</v>
      </c>
      <c r="B119" s="19" t="s">
        <v>107</v>
      </c>
      <c r="C119" s="56">
        <v>60</v>
      </c>
      <c r="D119" s="11">
        <v>1.3315579227696399E-3</v>
      </c>
      <c r="E119" s="20">
        <v>20</v>
      </c>
      <c r="F119" s="11">
        <v>-0.194429566148901</v>
      </c>
      <c r="G119" s="20">
        <v>0</v>
      </c>
      <c r="H119" s="11">
        <v>-7.6167076167076103E-2</v>
      </c>
      <c r="I119" s="20">
        <v>0</v>
      </c>
      <c r="J119" s="11">
        <v>2.5571087623593499E-2</v>
      </c>
      <c r="K119" s="20">
        <v>20</v>
      </c>
      <c r="L119" s="11">
        <v>2.5571087623593499E-2</v>
      </c>
      <c r="M119" s="7">
        <v>20</v>
      </c>
    </row>
    <row r="120" spans="1:13" x14ac:dyDescent="0.25">
      <c r="A120" s="6" t="s">
        <v>201</v>
      </c>
      <c r="B120" s="19" t="s">
        <v>202</v>
      </c>
      <c r="C120" s="56">
        <v>60</v>
      </c>
      <c r="D120" s="11">
        <v>5.5555555555555497E-3</v>
      </c>
      <c r="E120" s="20">
        <v>20</v>
      </c>
      <c r="F120" s="11">
        <v>-7.8880407124681903E-2</v>
      </c>
      <c r="G120" s="20">
        <v>0</v>
      </c>
      <c r="H120" s="11">
        <v>-6.7010309278350499E-2</v>
      </c>
      <c r="I120" s="20">
        <v>0</v>
      </c>
      <c r="J120" s="11">
        <v>4.3227665706051799E-2</v>
      </c>
      <c r="K120" s="20">
        <v>20</v>
      </c>
      <c r="L120" s="11">
        <v>4.3227665706051799E-2</v>
      </c>
      <c r="M120" s="7">
        <v>20</v>
      </c>
    </row>
    <row r="121" spans="1:13" x14ac:dyDescent="0.25">
      <c r="A121" s="6" t="s">
        <v>207</v>
      </c>
      <c r="B121" s="19" t="s">
        <v>208</v>
      </c>
      <c r="C121" s="56">
        <v>60</v>
      </c>
      <c r="D121" s="11">
        <v>-0.157894736842105</v>
      </c>
      <c r="E121" s="20">
        <v>0</v>
      </c>
      <c r="F121" s="11">
        <v>-2.7582982702197199E-2</v>
      </c>
      <c r="G121" s="20">
        <v>0</v>
      </c>
      <c r="H121" s="11">
        <v>5.3165780570323803E-3</v>
      </c>
      <c r="I121" s="20">
        <v>20</v>
      </c>
      <c r="J121" s="11">
        <v>4.6804227478610898E-2</v>
      </c>
      <c r="K121" s="20">
        <v>20</v>
      </c>
      <c r="L121" s="11">
        <v>4.6804227478610898E-2</v>
      </c>
      <c r="M121" s="7">
        <v>20</v>
      </c>
    </row>
    <row r="122" spans="1:13" x14ac:dyDescent="0.25">
      <c r="A122" s="6" t="s">
        <v>383</v>
      </c>
      <c r="B122" s="19" t="s">
        <v>384</v>
      </c>
      <c r="C122" s="56">
        <v>60</v>
      </c>
      <c r="D122" s="11">
        <v>-0.183725910064239</v>
      </c>
      <c r="E122" s="20">
        <v>0</v>
      </c>
      <c r="F122" s="11">
        <v>-3.10116929334011E-2</v>
      </c>
      <c r="G122" s="20">
        <v>0</v>
      </c>
      <c r="H122" s="11">
        <v>2.2806546820498999E-2</v>
      </c>
      <c r="I122" s="20">
        <v>20</v>
      </c>
      <c r="J122" s="11">
        <v>4.9848526576700601E-2</v>
      </c>
      <c r="K122" s="20">
        <v>20</v>
      </c>
      <c r="L122" s="11">
        <v>4.9848526576700601E-2</v>
      </c>
      <c r="M122" s="7">
        <v>20</v>
      </c>
    </row>
    <row r="123" spans="1:13" x14ac:dyDescent="0.25">
      <c r="A123" s="6" t="s">
        <v>351</v>
      </c>
      <c r="B123" s="19" t="s">
        <v>352</v>
      </c>
      <c r="C123" s="56">
        <v>60</v>
      </c>
      <c r="D123" s="11">
        <v>-3.7234042553191397E-2</v>
      </c>
      <c r="E123" s="20">
        <v>0</v>
      </c>
      <c r="F123" s="11">
        <v>-6.5258215962441302E-2</v>
      </c>
      <c r="G123" s="20">
        <v>0</v>
      </c>
      <c r="H123" s="11">
        <v>4.7943477163764799E-3</v>
      </c>
      <c r="I123" s="20">
        <v>20</v>
      </c>
      <c r="J123" s="11">
        <v>4.6517739816031502E-2</v>
      </c>
      <c r="K123" s="20">
        <v>20</v>
      </c>
      <c r="L123" s="11">
        <v>4.6517739816031502E-2</v>
      </c>
      <c r="M123" s="7">
        <v>20</v>
      </c>
    </row>
    <row r="124" spans="1:13" x14ac:dyDescent="0.25">
      <c r="A124" s="6" t="s">
        <v>461</v>
      </c>
      <c r="B124" s="19" t="s">
        <v>462</v>
      </c>
      <c r="C124" s="56">
        <v>60</v>
      </c>
      <c r="D124" s="11">
        <v>-0.121111111111111</v>
      </c>
      <c r="E124" s="20">
        <v>0</v>
      </c>
      <c r="F124" s="11">
        <v>-2.4660912453760699E-2</v>
      </c>
      <c r="G124" s="20">
        <v>0</v>
      </c>
      <c r="H124" s="11">
        <v>3.3986928104575098E-2</v>
      </c>
      <c r="I124" s="20">
        <v>20</v>
      </c>
      <c r="J124" s="11">
        <v>4.2847725774555E-2</v>
      </c>
      <c r="K124" s="20">
        <v>20</v>
      </c>
      <c r="L124" s="11">
        <v>4.2847725774555E-2</v>
      </c>
      <c r="M124" s="7">
        <v>20</v>
      </c>
    </row>
    <row r="125" spans="1:13" x14ac:dyDescent="0.25">
      <c r="A125" s="6" t="s">
        <v>287</v>
      </c>
      <c r="B125" s="19" t="s">
        <v>288</v>
      </c>
      <c r="C125" s="56">
        <v>60</v>
      </c>
      <c r="D125" s="11">
        <v>9.5389507154212995E-3</v>
      </c>
      <c r="E125" s="20">
        <v>20</v>
      </c>
      <c r="F125" s="11">
        <v>-4.3674698795180697E-2</v>
      </c>
      <c r="G125" s="20">
        <v>0</v>
      </c>
      <c r="H125" s="11">
        <v>-2.6073619631901801E-2</v>
      </c>
      <c r="I125" s="20">
        <v>0</v>
      </c>
      <c r="J125" s="11">
        <v>4.7854785478547802E-2</v>
      </c>
      <c r="K125" s="20">
        <v>20</v>
      </c>
      <c r="L125" s="11">
        <v>4.7854785478547802E-2</v>
      </c>
      <c r="M125" s="7">
        <v>20</v>
      </c>
    </row>
    <row r="126" spans="1:13" x14ac:dyDescent="0.25">
      <c r="A126" s="6" t="s">
        <v>489</v>
      </c>
      <c r="B126" s="19" t="s">
        <v>490</v>
      </c>
      <c r="C126" s="56">
        <v>60</v>
      </c>
      <c r="D126" s="11">
        <v>6.7835490742257903E-3</v>
      </c>
      <c r="E126" s="20">
        <v>20</v>
      </c>
      <c r="F126" s="11">
        <v>-0.13890913167778399</v>
      </c>
      <c r="G126" s="20">
        <v>0</v>
      </c>
      <c r="H126" s="11">
        <v>-4.5782084731022403E-2</v>
      </c>
      <c r="I126" s="20">
        <v>0</v>
      </c>
      <c r="J126" s="11">
        <v>3.4375946937813498E-2</v>
      </c>
      <c r="K126" s="20">
        <v>20</v>
      </c>
      <c r="L126" s="11">
        <v>3.4375946937813498E-2</v>
      </c>
      <c r="M126" s="7">
        <v>20</v>
      </c>
    </row>
    <row r="127" spans="1:13" x14ac:dyDescent="0.25">
      <c r="A127" s="6" t="s">
        <v>281</v>
      </c>
      <c r="B127" s="19" t="s">
        <v>282</v>
      </c>
      <c r="C127" s="56">
        <v>60</v>
      </c>
      <c r="D127" s="11">
        <v>2.2498840265965599E-2</v>
      </c>
      <c r="E127" s="20">
        <v>20</v>
      </c>
      <c r="F127" s="11">
        <v>-0.13201850818757499</v>
      </c>
      <c r="G127" s="20">
        <v>0</v>
      </c>
      <c r="H127" s="11">
        <v>-3.0318583421930501E-2</v>
      </c>
      <c r="I127" s="20">
        <v>0</v>
      </c>
      <c r="J127" s="11">
        <v>4.6240259483406501E-2</v>
      </c>
      <c r="K127" s="20">
        <v>20</v>
      </c>
      <c r="L127" s="11">
        <v>4.6240259483406501E-2</v>
      </c>
      <c r="M127" s="7">
        <v>20</v>
      </c>
    </row>
    <row r="128" spans="1:13" x14ac:dyDescent="0.25">
      <c r="A128" s="6" t="s">
        <v>401</v>
      </c>
      <c r="B128" s="19" t="s">
        <v>402</v>
      </c>
      <c r="C128" s="56">
        <v>60</v>
      </c>
      <c r="D128" s="11">
        <v>1.8939393939393898E-2</v>
      </c>
      <c r="E128" s="20">
        <v>20</v>
      </c>
      <c r="F128" s="11">
        <v>-0.136832454732981</v>
      </c>
      <c r="G128" s="20">
        <v>0</v>
      </c>
      <c r="H128" s="11">
        <v>-2.35934664246823E-2</v>
      </c>
      <c r="I128" s="20">
        <v>0</v>
      </c>
      <c r="J128" s="11">
        <v>3.4331227684702002E-2</v>
      </c>
      <c r="K128" s="20">
        <v>20</v>
      </c>
      <c r="L128" s="11">
        <v>3.4331227684702002E-2</v>
      </c>
      <c r="M128" s="7">
        <v>20</v>
      </c>
    </row>
    <row r="129" spans="1:13" x14ac:dyDescent="0.25">
      <c r="A129" s="6" t="s">
        <v>637</v>
      </c>
      <c r="B129" s="19" t="s">
        <v>638</v>
      </c>
      <c r="C129" s="56">
        <v>60</v>
      </c>
      <c r="D129" s="11">
        <v>-0.11214953271028</v>
      </c>
      <c r="E129" s="20">
        <v>0</v>
      </c>
      <c r="F129" s="11">
        <v>-3.7595677622692399E-2</v>
      </c>
      <c r="G129" s="20">
        <v>0</v>
      </c>
      <c r="H129" s="11">
        <v>2.3446658851113702E-3</v>
      </c>
      <c r="I129" s="20">
        <v>20</v>
      </c>
      <c r="J129" s="11">
        <v>8.9686098654708502E-3</v>
      </c>
      <c r="K129" s="20">
        <v>20</v>
      </c>
      <c r="L129" s="11">
        <v>8.9686098654708502E-3</v>
      </c>
      <c r="M129" s="7">
        <v>20</v>
      </c>
    </row>
    <row r="130" spans="1:13" x14ac:dyDescent="0.25">
      <c r="A130" s="6" t="s">
        <v>497</v>
      </c>
      <c r="B130" s="19" t="s">
        <v>498</v>
      </c>
      <c r="C130" s="56">
        <v>60</v>
      </c>
      <c r="D130" s="11">
        <v>1.16144018583042E-2</v>
      </c>
      <c r="E130" s="20">
        <v>20</v>
      </c>
      <c r="F130" s="11">
        <v>-7.6352067868504694E-2</v>
      </c>
      <c r="G130" s="20">
        <v>0</v>
      </c>
      <c r="H130" s="11">
        <v>-3.6504424778761001E-2</v>
      </c>
      <c r="I130" s="20">
        <v>0</v>
      </c>
      <c r="J130" s="11">
        <v>1.3969732246798599E-2</v>
      </c>
      <c r="K130" s="20">
        <v>20</v>
      </c>
      <c r="L130" s="11">
        <v>1.3969732246798599E-2</v>
      </c>
      <c r="M130" s="7">
        <v>20</v>
      </c>
    </row>
    <row r="131" spans="1:13" x14ac:dyDescent="0.25">
      <c r="A131" s="6" t="s">
        <v>687</v>
      </c>
      <c r="B131" s="19" t="s">
        <v>688</v>
      </c>
      <c r="C131" s="56">
        <v>60</v>
      </c>
      <c r="D131" s="11">
        <v>3.6441941361603399E-3</v>
      </c>
      <c r="E131" s="20">
        <v>20</v>
      </c>
      <c r="F131" s="11">
        <v>-0.16783408872407601</v>
      </c>
      <c r="G131" s="20">
        <v>0</v>
      </c>
      <c r="H131" s="11">
        <v>-8.9146121467227904E-2</v>
      </c>
      <c r="I131" s="20">
        <v>0</v>
      </c>
      <c r="J131" s="11">
        <v>3.30196466897804E-4</v>
      </c>
      <c r="K131" s="20">
        <v>20</v>
      </c>
      <c r="L131" s="11">
        <v>3.30196466897804E-4</v>
      </c>
      <c r="M131" s="7">
        <v>20</v>
      </c>
    </row>
    <row r="132" spans="1:13" x14ac:dyDescent="0.25">
      <c r="A132" s="6" t="s">
        <v>697</v>
      </c>
      <c r="B132" s="19" t="s">
        <v>698</v>
      </c>
      <c r="C132" s="56">
        <v>60</v>
      </c>
      <c r="D132" s="11">
        <v>4.0255930428221799E-3</v>
      </c>
      <c r="E132" s="20">
        <v>20</v>
      </c>
      <c r="F132" s="11">
        <v>-2.4988431281813901E-2</v>
      </c>
      <c r="G132" s="20">
        <v>0</v>
      </c>
      <c r="H132" s="11">
        <v>-1.2575177692728199E-2</v>
      </c>
      <c r="I132" s="20">
        <v>0</v>
      </c>
      <c r="J132" s="11">
        <v>4.7483380816714098E-4</v>
      </c>
      <c r="K132" s="20">
        <v>20</v>
      </c>
      <c r="L132" s="11">
        <v>4.7483380816714098E-4</v>
      </c>
      <c r="M132" s="7">
        <v>20</v>
      </c>
    </row>
    <row r="133" spans="1:13" x14ac:dyDescent="0.25">
      <c r="A133" s="6" t="s">
        <v>625</v>
      </c>
      <c r="B133" s="19" t="s">
        <v>626</v>
      </c>
      <c r="C133" s="56">
        <v>40</v>
      </c>
      <c r="D133" s="11">
        <v>0</v>
      </c>
      <c r="E133" s="20">
        <v>0</v>
      </c>
      <c r="F133" s="11">
        <v>0</v>
      </c>
      <c r="G133" s="20">
        <v>0</v>
      </c>
      <c r="H133" s="11">
        <v>-7.6967481239176403E-4</v>
      </c>
      <c r="I133" s="20">
        <v>0</v>
      </c>
      <c r="J133" s="11">
        <v>3.0970815961882E-2</v>
      </c>
      <c r="K133" s="20">
        <v>20</v>
      </c>
      <c r="L133" s="11">
        <v>3.0970815961882E-2</v>
      </c>
      <c r="M133" s="7">
        <v>20</v>
      </c>
    </row>
    <row r="134" spans="1:13" x14ac:dyDescent="0.25">
      <c r="A134" s="6" t="s">
        <v>289</v>
      </c>
      <c r="B134" s="19" t="s">
        <v>290</v>
      </c>
      <c r="C134" s="56">
        <v>40</v>
      </c>
      <c r="D134" s="11">
        <v>0</v>
      </c>
      <c r="E134" s="20">
        <v>0</v>
      </c>
      <c r="F134" s="11">
        <v>0</v>
      </c>
      <c r="G134" s="20">
        <v>0</v>
      </c>
      <c r="H134" s="11">
        <v>-6.7750677506775E-5</v>
      </c>
      <c r="I134" s="20">
        <v>0</v>
      </c>
      <c r="J134" s="11">
        <v>1.2890094979647201E-3</v>
      </c>
      <c r="K134" s="20">
        <v>20</v>
      </c>
      <c r="L134" s="11">
        <v>1.2890094979647201E-3</v>
      </c>
      <c r="M134" s="7">
        <v>20</v>
      </c>
    </row>
    <row r="135" spans="1:13" x14ac:dyDescent="0.25">
      <c r="A135" s="6" t="s">
        <v>615</v>
      </c>
      <c r="B135" s="19" t="s">
        <v>616</v>
      </c>
      <c r="C135" s="56">
        <v>40</v>
      </c>
      <c r="D135" s="11">
        <v>0</v>
      </c>
      <c r="E135" s="20">
        <v>0</v>
      </c>
      <c r="F135" s="11">
        <v>0</v>
      </c>
      <c r="G135" s="20">
        <v>0</v>
      </c>
      <c r="H135" s="11">
        <v>-3.5746201966041101E-4</v>
      </c>
      <c r="I135" s="20">
        <v>0</v>
      </c>
      <c r="J135" s="11">
        <v>1.4324082363473499E-3</v>
      </c>
      <c r="K135" s="20">
        <v>20</v>
      </c>
      <c r="L135" s="11">
        <v>1.4324082363473499E-3</v>
      </c>
      <c r="M135" s="7">
        <v>20</v>
      </c>
    </row>
    <row r="136" spans="1:13" x14ac:dyDescent="0.25">
      <c r="A136" s="6" t="s">
        <v>86</v>
      </c>
      <c r="B136" s="19" t="s">
        <v>87</v>
      </c>
      <c r="C136" s="56">
        <v>40</v>
      </c>
      <c r="D136" s="11">
        <v>0</v>
      </c>
      <c r="E136" s="20">
        <v>0</v>
      </c>
      <c r="F136" s="11">
        <v>0</v>
      </c>
      <c r="G136" s="20">
        <v>0</v>
      </c>
      <c r="H136" s="11">
        <v>0</v>
      </c>
      <c r="I136" s="20">
        <v>0</v>
      </c>
      <c r="J136" s="11">
        <v>9.8039215686274508E-4</v>
      </c>
      <c r="K136" s="20">
        <v>20</v>
      </c>
      <c r="L136" s="11">
        <v>9.8039215686274508E-4</v>
      </c>
      <c r="M136" s="7">
        <v>20</v>
      </c>
    </row>
    <row r="137" spans="1:13" x14ac:dyDescent="0.25">
      <c r="A137" s="6" t="s">
        <v>915</v>
      </c>
      <c r="B137" s="19" t="s">
        <v>916</v>
      </c>
      <c r="C137" s="56">
        <v>40</v>
      </c>
      <c r="D137" s="11">
        <v>0</v>
      </c>
      <c r="E137" s="20">
        <v>0</v>
      </c>
      <c r="F137" s="11">
        <v>0</v>
      </c>
      <c r="G137" s="20">
        <v>0</v>
      </c>
      <c r="H137" s="11">
        <v>-1.88772975658221E-3</v>
      </c>
      <c r="I137" s="20">
        <v>0</v>
      </c>
      <c r="J137" s="11">
        <v>2.9952076677316202E-3</v>
      </c>
      <c r="K137" s="20">
        <v>20</v>
      </c>
      <c r="L137" s="11">
        <v>2.9952076677316202E-3</v>
      </c>
      <c r="M137" s="7">
        <v>20</v>
      </c>
    </row>
    <row r="138" spans="1:13" x14ac:dyDescent="0.25">
      <c r="A138" s="6" t="s">
        <v>285</v>
      </c>
      <c r="B138" s="19" t="s">
        <v>286</v>
      </c>
      <c r="C138" s="56">
        <v>40</v>
      </c>
      <c r="D138" s="11">
        <v>0.119584055459272</v>
      </c>
      <c r="E138" s="20">
        <v>20</v>
      </c>
      <c r="F138" s="11">
        <v>2.31232182451694E-2</v>
      </c>
      <c r="G138" s="20">
        <v>20</v>
      </c>
      <c r="H138" s="11">
        <v>-3.06122448979591E-2</v>
      </c>
      <c r="I138" s="20">
        <v>0</v>
      </c>
      <c r="J138" s="11">
        <v>-4.1116223838503697E-2</v>
      </c>
      <c r="K138" s="20">
        <v>0</v>
      </c>
      <c r="L138" s="11">
        <v>-4.1116223838503697E-2</v>
      </c>
      <c r="M138" s="7">
        <v>0</v>
      </c>
    </row>
    <row r="139" spans="1:13" x14ac:dyDescent="0.25">
      <c r="A139" s="6" t="s">
        <v>579</v>
      </c>
      <c r="B139" s="19" t="s">
        <v>580</v>
      </c>
      <c r="C139" s="56">
        <v>40</v>
      </c>
      <c r="D139" s="11">
        <v>0.17069243156199601</v>
      </c>
      <c r="E139" s="20">
        <v>20</v>
      </c>
      <c r="F139" s="11">
        <v>2.5098702763677299E-2</v>
      </c>
      <c r="G139" s="20">
        <v>20</v>
      </c>
      <c r="H139" s="11">
        <v>-2.7434842249657002E-3</v>
      </c>
      <c r="I139" s="20">
        <v>0</v>
      </c>
      <c r="J139" s="11">
        <v>-2.7434842249657002E-3</v>
      </c>
      <c r="K139" s="20">
        <v>0</v>
      </c>
      <c r="L139" s="11">
        <v>-2.7434842249657002E-3</v>
      </c>
      <c r="M139" s="7">
        <v>0</v>
      </c>
    </row>
    <row r="140" spans="1:13" x14ac:dyDescent="0.25">
      <c r="A140" s="6" t="s">
        <v>772</v>
      </c>
      <c r="B140" s="19" t="s">
        <v>773</v>
      </c>
      <c r="C140" s="56">
        <v>40</v>
      </c>
      <c r="D140" s="11">
        <v>0.10056188868592</v>
      </c>
      <c r="E140" s="20">
        <v>20</v>
      </c>
      <c r="F140" s="11">
        <v>3.0327957571165701E-2</v>
      </c>
      <c r="G140" s="20">
        <v>20</v>
      </c>
      <c r="H140" s="11">
        <v>-1.02929862136366E-2</v>
      </c>
      <c r="I140" s="20">
        <v>0</v>
      </c>
      <c r="J140" s="11">
        <v>-4.7674807627969204E-3</v>
      </c>
      <c r="K140" s="20">
        <v>0</v>
      </c>
      <c r="L140" s="11">
        <v>-4.7674807627969204E-3</v>
      </c>
      <c r="M140" s="7">
        <v>0</v>
      </c>
    </row>
    <row r="141" spans="1:13" x14ac:dyDescent="0.25">
      <c r="A141" s="6" t="s">
        <v>30</v>
      </c>
      <c r="B141" s="19" t="s">
        <v>31</v>
      </c>
      <c r="C141" s="56">
        <v>40</v>
      </c>
      <c r="D141" s="11">
        <v>0</v>
      </c>
      <c r="E141" s="20">
        <v>0</v>
      </c>
      <c r="F141" s="11">
        <v>0</v>
      </c>
      <c r="G141" s="20">
        <v>0</v>
      </c>
      <c r="H141" s="11">
        <v>-2.1016038555739899E-2</v>
      </c>
      <c r="I141" s="20">
        <v>0</v>
      </c>
      <c r="J141" s="11">
        <v>4.4156063031937302E-2</v>
      </c>
      <c r="K141" s="20">
        <v>20</v>
      </c>
      <c r="L141" s="11">
        <v>4.4156063031937302E-2</v>
      </c>
      <c r="M141" s="7">
        <v>20</v>
      </c>
    </row>
    <row r="142" spans="1:13" x14ac:dyDescent="0.25">
      <c r="A142" s="6" t="s">
        <v>213</v>
      </c>
      <c r="B142" s="19" t="s">
        <v>214</v>
      </c>
      <c r="C142" s="56">
        <v>40</v>
      </c>
      <c r="D142" s="11">
        <v>0</v>
      </c>
      <c r="E142" s="20">
        <v>0</v>
      </c>
      <c r="F142" s="11">
        <v>0</v>
      </c>
      <c r="G142" s="20">
        <v>0</v>
      </c>
      <c r="H142" s="11">
        <v>-1.29611166500498E-2</v>
      </c>
      <c r="I142" s="20">
        <v>0</v>
      </c>
      <c r="J142" s="11">
        <v>4.7619047619047603E-2</v>
      </c>
      <c r="K142" s="20">
        <v>20</v>
      </c>
      <c r="L142" s="11">
        <v>4.7619047619047603E-2</v>
      </c>
      <c r="M142" s="7">
        <v>20</v>
      </c>
    </row>
    <row r="143" spans="1:13" x14ac:dyDescent="0.25">
      <c r="A143" s="6" t="s">
        <v>259</v>
      </c>
      <c r="B143" s="19" t="s">
        <v>260</v>
      </c>
      <c r="C143" s="56">
        <v>40</v>
      </c>
      <c r="D143" s="11">
        <v>0</v>
      </c>
      <c r="E143" s="20">
        <v>0</v>
      </c>
      <c r="F143" s="11">
        <v>0</v>
      </c>
      <c r="G143" s="20">
        <v>0</v>
      </c>
      <c r="H143" s="11">
        <v>-1.0850843954529701E-2</v>
      </c>
      <c r="I143" s="20">
        <v>0</v>
      </c>
      <c r="J143" s="11">
        <v>5.7253313696612601E-2</v>
      </c>
      <c r="K143" s="20">
        <v>20</v>
      </c>
      <c r="L143" s="11">
        <v>5.7253313696612601E-2</v>
      </c>
      <c r="M143" s="7">
        <v>20</v>
      </c>
    </row>
    <row r="144" spans="1:13" x14ac:dyDescent="0.25">
      <c r="A144" s="6" t="s">
        <v>567</v>
      </c>
      <c r="B144" s="19" t="s">
        <v>568</v>
      </c>
      <c r="C144" s="56">
        <v>40</v>
      </c>
      <c r="D144" s="11">
        <v>0</v>
      </c>
      <c r="E144" s="20">
        <v>0</v>
      </c>
      <c r="F144" s="11">
        <v>0</v>
      </c>
      <c r="G144" s="20">
        <v>0</v>
      </c>
      <c r="H144" s="11">
        <v>-8.6540110549714298E-3</v>
      </c>
      <c r="I144" s="20">
        <v>0</v>
      </c>
      <c r="J144" s="11">
        <v>3.8436824177266703E-2</v>
      </c>
      <c r="K144" s="20">
        <v>20</v>
      </c>
      <c r="L144" s="11">
        <v>3.8436824177266703E-2</v>
      </c>
      <c r="M144" s="7">
        <v>20</v>
      </c>
    </row>
    <row r="145" spans="1:13" x14ac:dyDescent="0.25">
      <c r="A145" s="6" t="s">
        <v>1028</v>
      </c>
      <c r="B145" s="19" t="s">
        <v>1029</v>
      </c>
      <c r="C145" s="56">
        <v>40</v>
      </c>
      <c r="D145" s="11">
        <v>4.9727182102036697E-5</v>
      </c>
      <c r="E145" s="20">
        <v>20</v>
      </c>
      <c r="F145" s="11">
        <v>3.1769246142857099</v>
      </c>
      <c r="G145" s="20">
        <v>20</v>
      </c>
      <c r="H145" s="11">
        <v>0</v>
      </c>
      <c r="I145" s="20">
        <v>0</v>
      </c>
      <c r="J145" s="11">
        <v>0</v>
      </c>
      <c r="K145" s="20">
        <v>0</v>
      </c>
      <c r="L145" s="11">
        <v>0</v>
      </c>
      <c r="M145" s="7">
        <v>0</v>
      </c>
    </row>
    <row r="146" spans="1:13" x14ac:dyDescent="0.25">
      <c r="A146" s="6" t="s">
        <v>68</v>
      </c>
      <c r="B146" s="19" t="s">
        <v>69</v>
      </c>
      <c r="C146" s="56">
        <v>40</v>
      </c>
      <c r="D146" s="11">
        <v>-9.7532767925983005E-2</v>
      </c>
      <c r="E146" s="20">
        <v>0</v>
      </c>
      <c r="F146" s="11">
        <v>-0.184746648093331</v>
      </c>
      <c r="G146" s="20">
        <v>0</v>
      </c>
      <c r="H146" s="11">
        <v>-3.6427248405021602E-2</v>
      </c>
      <c r="I146" s="20">
        <v>0</v>
      </c>
      <c r="J146" s="11">
        <v>4.9540461779869899E-2</v>
      </c>
      <c r="K146" s="20">
        <v>20</v>
      </c>
      <c r="L146" s="11">
        <v>4.9540461779869899E-2</v>
      </c>
      <c r="M146" s="7">
        <v>20</v>
      </c>
    </row>
    <row r="147" spans="1:13" x14ac:dyDescent="0.25">
      <c r="A147" s="6" t="s">
        <v>501</v>
      </c>
      <c r="B147" s="19" t="s">
        <v>502</v>
      </c>
      <c r="C147" s="56">
        <v>40</v>
      </c>
      <c r="D147" s="11">
        <v>-6.9397993311036701E-2</v>
      </c>
      <c r="E147" s="20">
        <v>0</v>
      </c>
      <c r="F147" s="11">
        <v>-0.13114754098360601</v>
      </c>
      <c r="G147" s="20">
        <v>0</v>
      </c>
      <c r="H147" s="11">
        <v>-6.2500000000000003E-3</v>
      </c>
      <c r="I147" s="20">
        <v>0</v>
      </c>
      <c r="J147" s="11">
        <v>3.3426183844011102E-2</v>
      </c>
      <c r="K147" s="20">
        <v>20</v>
      </c>
      <c r="L147" s="11">
        <v>3.3426183844011102E-2</v>
      </c>
      <c r="M147" s="7">
        <v>20</v>
      </c>
    </row>
    <row r="148" spans="1:13" x14ac:dyDescent="0.25">
      <c r="A148" s="6" t="s">
        <v>421</v>
      </c>
      <c r="B148" s="19" t="s">
        <v>422</v>
      </c>
      <c r="C148" s="56">
        <v>40</v>
      </c>
      <c r="D148" s="11">
        <v>-0.19888347429937001</v>
      </c>
      <c r="E148" s="20">
        <v>0</v>
      </c>
      <c r="F148" s="11">
        <v>-0.15868627450980299</v>
      </c>
      <c r="G148" s="20">
        <v>0</v>
      </c>
      <c r="H148" s="11">
        <v>-1.23834733571181E-2</v>
      </c>
      <c r="I148" s="20">
        <v>0</v>
      </c>
      <c r="J148" s="11">
        <v>4.7304059166687E-2</v>
      </c>
      <c r="K148" s="20">
        <v>20</v>
      </c>
      <c r="L148" s="11">
        <v>4.7304059166687E-2</v>
      </c>
      <c r="M148" s="7">
        <v>20</v>
      </c>
    </row>
    <row r="149" spans="1:13" x14ac:dyDescent="0.25">
      <c r="A149" s="6" t="s">
        <v>233</v>
      </c>
      <c r="B149" s="19" t="s">
        <v>234</v>
      </c>
      <c r="C149" s="56">
        <v>40</v>
      </c>
      <c r="D149" s="11">
        <v>-0.15705855651384401</v>
      </c>
      <c r="E149" s="20">
        <v>0</v>
      </c>
      <c r="F149" s="11">
        <v>-0.18801923917796201</v>
      </c>
      <c r="G149" s="20">
        <v>0</v>
      </c>
      <c r="H149" s="11">
        <v>-3.53246753246753E-2</v>
      </c>
      <c r="I149" s="20">
        <v>0</v>
      </c>
      <c r="J149" s="11">
        <v>4.9152542372881303E-2</v>
      </c>
      <c r="K149" s="20">
        <v>20</v>
      </c>
      <c r="L149" s="11">
        <v>4.9152542372881303E-2</v>
      </c>
      <c r="M149" s="7">
        <v>20</v>
      </c>
    </row>
    <row r="150" spans="1:13" x14ac:dyDescent="0.25">
      <c r="A150" s="6" t="s">
        <v>459</v>
      </c>
      <c r="B150" s="19" t="s">
        <v>460</v>
      </c>
      <c r="C150" s="56">
        <v>40</v>
      </c>
      <c r="D150" s="11">
        <v>-0.174457034938621</v>
      </c>
      <c r="E150" s="20">
        <v>0</v>
      </c>
      <c r="F150" s="11">
        <v>-0.15121359223300901</v>
      </c>
      <c r="G150" s="20">
        <v>0</v>
      </c>
      <c r="H150" s="11">
        <v>-6.9699388135142301E-2</v>
      </c>
      <c r="I150" s="20">
        <v>0</v>
      </c>
      <c r="J150" s="11">
        <v>9.5265588914549594E-3</v>
      </c>
      <c r="K150" s="20">
        <v>20</v>
      </c>
      <c r="L150" s="11">
        <v>9.5265588914549594E-3</v>
      </c>
      <c r="M150" s="7">
        <v>20</v>
      </c>
    </row>
    <row r="151" spans="1:13" x14ac:dyDescent="0.25">
      <c r="A151" s="6" t="s">
        <v>279</v>
      </c>
      <c r="B151" s="19" t="s">
        <v>280</v>
      </c>
      <c r="C151" s="56">
        <v>40</v>
      </c>
      <c r="D151" s="11">
        <v>-0.180712423979148</v>
      </c>
      <c r="E151" s="20">
        <v>0</v>
      </c>
      <c r="F151" s="11">
        <v>-0.209555741827326</v>
      </c>
      <c r="G151" s="20">
        <v>0</v>
      </c>
      <c r="H151" s="11">
        <v>-5.0352467270896199E-2</v>
      </c>
      <c r="I151" s="20">
        <v>0</v>
      </c>
      <c r="J151" s="11">
        <v>4.54545454545454E-2</v>
      </c>
      <c r="K151" s="20">
        <v>20</v>
      </c>
      <c r="L151" s="11">
        <v>4.54545454545454E-2</v>
      </c>
      <c r="M151" s="7">
        <v>20</v>
      </c>
    </row>
    <row r="152" spans="1:13" x14ac:dyDescent="0.25">
      <c r="A152" s="6" t="s">
        <v>457</v>
      </c>
      <c r="B152" s="19" t="s">
        <v>458</v>
      </c>
      <c r="C152" s="56">
        <v>40</v>
      </c>
      <c r="D152" s="11">
        <v>-0.20148698884758301</v>
      </c>
      <c r="E152" s="20">
        <v>0</v>
      </c>
      <c r="F152" s="11">
        <v>-0.214912280701754</v>
      </c>
      <c r="G152" s="20">
        <v>0</v>
      </c>
      <c r="H152" s="11">
        <v>-7.6526225279449703E-2</v>
      </c>
      <c r="I152" s="20">
        <v>0</v>
      </c>
      <c r="J152" s="11">
        <v>1.22525918944392E-2</v>
      </c>
      <c r="K152" s="20">
        <v>20</v>
      </c>
      <c r="L152" s="11">
        <v>1.22525918944392E-2</v>
      </c>
      <c r="M152" s="7">
        <v>20</v>
      </c>
    </row>
    <row r="153" spans="1:13" x14ac:dyDescent="0.25">
      <c r="A153" s="6" t="s">
        <v>319</v>
      </c>
      <c r="B153" s="19" t="s">
        <v>320</v>
      </c>
      <c r="C153" s="56">
        <v>40</v>
      </c>
      <c r="D153" s="11">
        <v>-0.22966534975598399</v>
      </c>
      <c r="E153" s="20">
        <v>0</v>
      </c>
      <c r="F153" s="11">
        <v>-0.16902732514414601</v>
      </c>
      <c r="G153" s="20">
        <v>0</v>
      </c>
      <c r="H153" s="11">
        <v>-4.1356373364181902E-2</v>
      </c>
      <c r="I153" s="20">
        <v>0</v>
      </c>
      <c r="J153" s="11">
        <v>3.71558197747184E-2</v>
      </c>
      <c r="K153" s="20">
        <v>20</v>
      </c>
      <c r="L153" s="11">
        <v>3.71558197747184E-2</v>
      </c>
      <c r="M153" s="7">
        <v>20</v>
      </c>
    </row>
    <row r="154" spans="1:13" x14ac:dyDescent="0.25">
      <c r="A154" s="6" t="s">
        <v>196</v>
      </c>
      <c r="B154" s="19" t="s">
        <v>197</v>
      </c>
      <c r="C154" s="56">
        <v>40</v>
      </c>
      <c r="D154" s="11">
        <v>-0.20293997550020401</v>
      </c>
      <c r="E154" s="20">
        <v>0</v>
      </c>
      <c r="F154" s="11">
        <v>-7.0476190476190401E-2</v>
      </c>
      <c r="G154" s="20">
        <v>0</v>
      </c>
      <c r="H154" s="11">
        <v>-2.3511755877938901E-2</v>
      </c>
      <c r="I154" s="20">
        <v>0</v>
      </c>
      <c r="J154" s="11">
        <v>1.5608740894901101E-2</v>
      </c>
      <c r="K154" s="20">
        <v>20</v>
      </c>
      <c r="L154" s="11">
        <v>1.5608740894901101E-2</v>
      </c>
      <c r="M154" s="7">
        <v>20</v>
      </c>
    </row>
    <row r="155" spans="1:13" x14ac:dyDescent="0.25">
      <c r="A155" s="6" t="s">
        <v>445</v>
      </c>
      <c r="B155" s="19" t="s">
        <v>446</v>
      </c>
      <c r="C155" s="56">
        <v>40</v>
      </c>
      <c r="D155" s="11">
        <v>-0.24038939107976501</v>
      </c>
      <c r="E155" s="20">
        <v>0</v>
      </c>
      <c r="F155" s="11">
        <v>-0.12914246668944299</v>
      </c>
      <c r="G155" s="20">
        <v>0</v>
      </c>
      <c r="H155" s="11">
        <v>-1.8104776579352801E-2</v>
      </c>
      <c r="I155" s="20">
        <v>0</v>
      </c>
      <c r="J155" s="11">
        <v>3.6459745188397903E-2</v>
      </c>
      <c r="K155" s="20">
        <v>20</v>
      </c>
      <c r="L155" s="11">
        <v>3.6459745188397903E-2</v>
      </c>
      <c r="M155" s="7">
        <v>20</v>
      </c>
    </row>
    <row r="156" spans="1:13" x14ac:dyDescent="0.25">
      <c r="A156" s="6" t="s">
        <v>547</v>
      </c>
      <c r="B156" s="19" t="s">
        <v>548</v>
      </c>
      <c r="C156" s="56">
        <v>40</v>
      </c>
      <c r="D156" s="11">
        <v>-0.24198440207972199</v>
      </c>
      <c r="E156" s="20">
        <v>0</v>
      </c>
      <c r="F156" s="11">
        <v>-0.22776429044360999</v>
      </c>
      <c r="G156" s="20">
        <v>0</v>
      </c>
      <c r="H156" s="11">
        <v>-7.7754348972061099E-2</v>
      </c>
      <c r="I156" s="20">
        <v>0</v>
      </c>
      <c r="J156" s="11">
        <v>1.8187108977156901E-2</v>
      </c>
      <c r="K156" s="20">
        <v>20</v>
      </c>
      <c r="L156" s="11">
        <v>1.8187108977156901E-2</v>
      </c>
      <c r="M156" s="7">
        <v>20</v>
      </c>
    </row>
    <row r="157" spans="1:13" x14ac:dyDescent="0.25">
      <c r="A157" s="6" t="s">
        <v>427</v>
      </c>
      <c r="B157" s="19" t="s">
        <v>428</v>
      </c>
      <c r="C157" s="56">
        <v>40</v>
      </c>
      <c r="D157" s="11">
        <v>-0.21354716184849101</v>
      </c>
      <c r="E157" s="20">
        <v>0</v>
      </c>
      <c r="F157" s="11">
        <v>-0.20209805180903401</v>
      </c>
      <c r="G157" s="20">
        <v>0</v>
      </c>
      <c r="H157" s="11">
        <v>-5.76485461441213E-2</v>
      </c>
      <c r="I157" s="20">
        <v>0</v>
      </c>
      <c r="J157" s="11">
        <v>2.3338824821526601E-2</v>
      </c>
      <c r="K157" s="20">
        <v>20</v>
      </c>
      <c r="L157" s="11">
        <v>2.3338824821526601E-2</v>
      </c>
      <c r="M157" s="7">
        <v>20</v>
      </c>
    </row>
    <row r="158" spans="1:13" x14ac:dyDescent="0.25">
      <c r="A158" s="6" t="s">
        <v>257</v>
      </c>
      <c r="B158" s="19" t="s">
        <v>258</v>
      </c>
      <c r="C158" s="56">
        <v>40</v>
      </c>
      <c r="D158" s="11">
        <v>-0.240721542608335</v>
      </c>
      <c r="E158" s="20">
        <v>0</v>
      </c>
      <c r="F158" s="11">
        <v>-0.209412780656303</v>
      </c>
      <c r="G158" s="20">
        <v>0</v>
      </c>
      <c r="H158" s="11">
        <v>-2.9933774834436998E-2</v>
      </c>
      <c r="I158" s="20">
        <v>0</v>
      </c>
      <c r="J158" s="11">
        <v>4.2117245304496301E-2</v>
      </c>
      <c r="K158" s="20">
        <v>20</v>
      </c>
      <c r="L158" s="11">
        <v>4.2117245304496301E-2</v>
      </c>
      <c r="M158" s="7">
        <v>20</v>
      </c>
    </row>
    <row r="159" spans="1:13" x14ac:dyDescent="0.25">
      <c r="A159" s="6" t="s">
        <v>271</v>
      </c>
      <c r="B159" s="19" t="s">
        <v>272</v>
      </c>
      <c r="C159" s="56">
        <v>40</v>
      </c>
      <c r="D159" s="11">
        <v>-0.22597071928707799</v>
      </c>
      <c r="E159" s="20">
        <v>0</v>
      </c>
      <c r="F159" s="11">
        <v>-0.19735973597359699</v>
      </c>
      <c r="G159" s="20">
        <v>0</v>
      </c>
      <c r="H159" s="11">
        <v>-4.40251572327044E-2</v>
      </c>
      <c r="I159" s="20">
        <v>0</v>
      </c>
      <c r="J159" s="11">
        <v>4.7372954349698501E-2</v>
      </c>
      <c r="K159" s="20">
        <v>20</v>
      </c>
      <c r="L159" s="11">
        <v>4.7372954349698501E-2</v>
      </c>
      <c r="M159" s="7">
        <v>20</v>
      </c>
    </row>
    <row r="160" spans="1:13" x14ac:dyDescent="0.25">
      <c r="A160" s="6" t="s">
        <v>283</v>
      </c>
      <c r="B160" s="19" t="s">
        <v>284</v>
      </c>
      <c r="C160" s="56">
        <v>40</v>
      </c>
      <c r="D160" s="11">
        <v>-0.30521327014218003</v>
      </c>
      <c r="E160" s="20">
        <v>0</v>
      </c>
      <c r="F160" s="11">
        <v>-0.18191964285714199</v>
      </c>
      <c r="G160" s="20">
        <v>0</v>
      </c>
      <c r="H160" s="11">
        <v>-1.14632501685772E-2</v>
      </c>
      <c r="I160" s="20">
        <v>0</v>
      </c>
      <c r="J160" s="11">
        <v>3.8979447200566897E-2</v>
      </c>
      <c r="K160" s="20">
        <v>20</v>
      </c>
      <c r="L160" s="11">
        <v>3.8979447200566897E-2</v>
      </c>
      <c r="M160" s="7">
        <v>20</v>
      </c>
    </row>
    <row r="161" spans="1:13" x14ac:dyDescent="0.25">
      <c r="A161" s="6" t="s">
        <v>355</v>
      </c>
      <c r="B161" s="19" t="s">
        <v>356</v>
      </c>
      <c r="C161" s="56">
        <v>40</v>
      </c>
      <c r="D161" s="11">
        <v>-0.28010234798314199</v>
      </c>
      <c r="E161" s="20">
        <v>0</v>
      </c>
      <c r="F161" s="11">
        <v>-0.22479740680713101</v>
      </c>
      <c r="G161" s="20">
        <v>0</v>
      </c>
      <c r="H161" s="11">
        <v>-5.3808110781404503E-2</v>
      </c>
      <c r="I161" s="20">
        <v>0</v>
      </c>
      <c r="J161" s="11">
        <v>3.05968541262658E-2</v>
      </c>
      <c r="K161" s="20">
        <v>20</v>
      </c>
      <c r="L161" s="11">
        <v>3.05968541262658E-2</v>
      </c>
      <c r="M161" s="7">
        <v>20</v>
      </c>
    </row>
    <row r="162" spans="1:13" x14ac:dyDescent="0.25">
      <c r="A162" s="6" t="s">
        <v>158</v>
      </c>
      <c r="B162" s="19" t="s">
        <v>159</v>
      </c>
      <c r="C162" s="56">
        <v>40</v>
      </c>
      <c r="D162" s="11">
        <v>-0.33752711496746202</v>
      </c>
      <c r="E162" s="20">
        <v>0</v>
      </c>
      <c r="F162" s="11">
        <v>-0.215716486902927</v>
      </c>
      <c r="G162" s="20">
        <v>0</v>
      </c>
      <c r="H162" s="11">
        <v>-4.3233082706766901E-2</v>
      </c>
      <c r="I162" s="20">
        <v>0</v>
      </c>
      <c r="J162" s="11">
        <v>4.80439258750857E-2</v>
      </c>
      <c r="K162" s="20">
        <v>20</v>
      </c>
      <c r="L162" s="11">
        <v>4.80439258750857E-2</v>
      </c>
      <c r="M162" s="7">
        <v>20</v>
      </c>
    </row>
    <row r="163" spans="1:13" x14ac:dyDescent="0.25">
      <c r="A163" s="6" t="s">
        <v>82</v>
      </c>
      <c r="B163" s="19" t="s">
        <v>83</v>
      </c>
      <c r="C163" s="56">
        <v>40</v>
      </c>
      <c r="D163" s="11">
        <v>0</v>
      </c>
      <c r="E163" s="20">
        <v>0</v>
      </c>
      <c r="F163" s="11">
        <v>0</v>
      </c>
      <c r="G163" s="20">
        <v>0</v>
      </c>
      <c r="H163" s="11">
        <v>-4.4217687074829901E-3</v>
      </c>
      <c r="I163" s="20">
        <v>0</v>
      </c>
      <c r="J163" s="11">
        <v>6.83760683760683E-4</v>
      </c>
      <c r="K163" s="20">
        <v>20</v>
      </c>
      <c r="L163" s="11">
        <v>6.83760683760683E-4</v>
      </c>
      <c r="M163" s="7">
        <v>20</v>
      </c>
    </row>
    <row r="164" spans="1:13" x14ac:dyDescent="0.25">
      <c r="A164" s="6" t="s">
        <v>371</v>
      </c>
      <c r="B164" s="19" t="s">
        <v>372</v>
      </c>
      <c r="C164" s="56">
        <v>40</v>
      </c>
      <c r="D164" s="11">
        <v>0</v>
      </c>
      <c r="E164" s="20">
        <v>0</v>
      </c>
      <c r="F164" s="11">
        <v>0</v>
      </c>
      <c r="G164" s="20">
        <v>0</v>
      </c>
      <c r="H164" s="11">
        <v>-2.7321734868904601E-2</v>
      </c>
      <c r="I164" s="20">
        <v>0</v>
      </c>
      <c r="J164" s="11">
        <v>5.1871480622722697E-2</v>
      </c>
      <c r="K164" s="20">
        <v>20</v>
      </c>
      <c r="L164" s="11">
        <v>5.1871480622722697E-2</v>
      </c>
      <c r="M164" s="7">
        <v>20</v>
      </c>
    </row>
    <row r="165" spans="1:13" x14ac:dyDescent="0.25">
      <c r="A165" s="6" t="s">
        <v>381</v>
      </c>
      <c r="B165" s="19" t="s">
        <v>382</v>
      </c>
      <c r="C165" s="56">
        <v>40</v>
      </c>
      <c r="D165" s="11">
        <v>0</v>
      </c>
      <c r="E165" s="20">
        <v>0</v>
      </c>
      <c r="F165" s="11">
        <v>0</v>
      </c>
      <c r="G165" s="20">
        <v>0</v>
      </c>
      <c r="H165" s="11">
        <v>-9.8548058603245507E-3</v>
      </c>
      <c r="I165" s="20">
        <v>0</v>
      </c>
      <c r="J165" s="11">
        <v>4.7943538573862202E-2</v>
      </c>
      <c r="K165" s="20">
        <v>20</v>
      </c>
      <c r="L165" s="11">
        <v>4.7943538573862202E-2</v>
      </c>
      <c r="M165" s="7">
        <v>20</v>
      </c>
    </row>
    <row r="166" spans="1:13" x14ac:dyDescent="0.25">
      <c r="A166" s="6" t="s">
        <v>329</v>
      </c>
      <c r="B166" s="19" t="s">
        <v>330</v>
      </c>
      <c r="C166" s="56">
        <v>40</v>
      </c>
      <c r="D166" s="11">
        <v>0</v>
      </c>
      <c r="E166" s="20">
        <v>0</v>
      </c>
      <c r="F166" s="11">
        <v>0</v>
      </c>
      <c r="G166" s="20">
        <v>0</v>
      </c>
      <c r="H166" s="11">
        <v>-1.9287927654461499E-2</v>
      </c>
      <c r="I166" s="20">
        <v>0</v>
      </c>
      <c r="J166" s="11">
        <v>5.9506729521076697E-2</v>
      </c>
      <c r="K166" s="20">
        <v>20</v>
      </c>
      <c r="L166" s="11">
        <v>5.9506729521076697E-2</v>
      </c>
      <c r="M166" s="7">
        <v>20</v>
      </c>
    </row>
    <row r="167" spans="1:13" x14ac:dyDescent="0.25">
      <c r="A167" s="6" t="s">
        <v>407</v>
      </c>
      <c r="B167" s="19" t="s">
        <v>408</v>
      </c>
      <c r="C167" s="56">
        <v>40</v>
      </c>
      <c r="D167" s="11">
        <v>0</v>
      </c>
      <c r="E167" s="20">
        <v>0</v>
      </c>
      <c r="F167" s="11">
        <v>0</v>
      </c>
      <c r="G167" s="20">
        <v>0</v>
      </c>
      <c r="H167" s="11">
        <v>-1.9622362088115498E-2</v>
      </c>
      <c r="I167" s="20">
        <v>0</v>
      </c>
      <c r="J167" s="11">
        <v>6.2458205162498302E-2</v>
      </c>
      <c r="K167" s="20">
        <v>20</v>
      </c>
      <c r="L167" s="11">
        <v>6.2458205162498302E-2</v>
      </c>
      <c r="M167" s="7">
        <v>20</v>
      </c>
    </row>
    <row r="168" spans="1:13" x14ac:dyDescent="0.25">
      <c r="A168" s="6" t="s">
        <v>607</v>
      </c>
      <c r="B168" s="19" t="s">
        <v>608</v>
      </c>
      <c r="C168" s="56">
        <v>40</v>
      </c>
      <c r="D168" s="11">
        <v>0</v>
      </c>
      <c r="E168" s="20">
        <v>0</v>
      </c>
      <c r="F168" s="11">
        <v>0</v>
      </c>
      <c r="G168" s="20">
        <v>0</v>
      </c>
      <c r="H168" s="11">
        <v>-1.5376906454542601E-2</v>
      </c>
      <c r="I168" s="20">
        <v>0</v>
      </c>
      <c r="J168" s="11">
        <v>3.5215093594112699E-2</v>
      </c>
      <c r="K168" s="20">
        <v>20</v>
      </c>
      <c r="L168" s="11">
        <v>3.5215093594112699E-2</v>
      </c>
      <c r="M168" s="7">
        <v>20</v>
      </c>
    </row>
    <row r="169" spans="1:13" x14ac:dyDescent="0.25">
      <c r="A169" s="6" t="s">
        <v>555</v>
      </c>
      <c r="B169" s="19" t="s">
        <v>556</v>
      </c>
      <c r="C169" s="56">
        <v>40</v>
      </c>
      <c r="D169" s="11">
        <v>0</v>
      </c>
      <c r="E169" s="20">
        <v>0</v>
      </c>
      <c r="F169" s="11">
        <v>0</v>
      </c>
      <c r="G169" s="20">
        <v>0</v>
      </c>
      <c r="H169" s="11">
        <v>-3.8776105118995801E-3</v>
      </c>
      <c r="I169" s="20">
        <v>0</v>
      </c>
      <c r="J169" s="11">
        <v>3.9190259240982697E-2</v>
      </c>
      <c r="K169" s="20">
        <v>20</v>
      </c>
      <c r="L169" s="11">
        <v>3.9190259240982697E-2</v>
      </c>
      <c r="M169" s="7">
        <v>20</v>
      </c>
    </row>
    <row r="170" spans="1:13" x14ac:dyDescent="0.25">
      <c r="A170" s="6" t="s">
        <v>691</v>
      </c>
      <c r="B170" s="19" t="s">
        <v>692</v>
      </c>
      <c r="C170" s="56">
        <v>40</v>
      </c>
      <c r="D170" s="11">
        <v>0</v>
      </c>
      <c r="E170" s="20">
        <v>0</v>
      </c>
      <c r="F170" s="11">
        <v>0</v>
      </c>
      <c r="G170" s="20">
        <v>0</v>
      </c>
      <c r="H170" s="11">
        <v>-4.53942750175493E-2</v>
      </c>
      <c r="I170" s="20">
        <v>0</v>
      </c>
      <c r="J170" s="11">
        <v>5.4904326840199899E-2</v>
      </c>
      <c r="K170" s="20">
        <v>20</v>
      </c>
      <c r="L170" s="11">
        <v>5.4904326840199899E-2</v>
      </c>
      <c r="M170" s="7">
        <v>20</v>
      </c>
    </row>
    <row r="171" spans="1:13" x14ac:dyDescent="0.25">
      <c r="A171" s="6" t="s">
        <v>887</v>
      </c>
      <c r="B171" s="19" t="s">
        <v>888</v>
      </c>
      <c r="C171" s="56">
        <v>40</v>
      </c>
      <c r="D171" s="11">
        <v>0</v>
      </c>
      <c r="E171" s="20">
        <v>0</v>
      </c>
      <c r="F171" s="11">
        <v>0</v>
      </c>
      <c r="G171" s="20">
        <v>0</v>
      </c>
      <c r="H171" s="11">
        <v>-5.44256120527307E-2</v>
      </c>
      <c r="I171" s="20">
        <v>0</v>
      </c>
      <c r="J171" s="11">
        <v>1.2400443593104099E-2</v>
      </c>
      <c r="K171" s="20">
        <v>20</v>
      </c>
      <c r="L171" s="11">
        <v>1.2400443593104099E-2</v>
      </c>
      <c r="M171" s="7">
        <v>20</v>
      </c>
    </row>
    <row r="172" spans="1:13" x14ac:dyDescent="0.25">
      <c r="A172" s="6" t="s">
        <v>816</v>
      </c>
      <c r="B172" s="19" t="s">
        <v>817</v>
      </c>
      <c r="C172" s="56">
        <v>40</v>
      </c>
      <c r="D172" s="11">
        <v>0</v>
      </c>
      <c r="E172" s="20">
        <v>0</v>
      </c>
      <c r="F172" s="11">
        <v>0</v>
      </c>
      <c r="G172" s="20">
        <v>0</v>
      </c>
      <c r="H172" s="11">
        <v>-2.09498181093337E-2</v>
      </c>
      <c r="I172" s="20">
        <v>0</v>
      </c>
      <c r="J172" s="11">
        <v>1.4573134205036E-2</v>
      </c>
      <c r="K172" s="20">
        <v>20</v>
      </c>
      <c r="L172" s="11">
        <v>1.4573134205036E-2</v>
      </c>
      <c r="M172" s="7">
        <v>20</v>
      </c>
    </row>
    <row r="173" spans="1:13" x14ac:dyDescent="0.25">
      <c r="A173" s="6" t="s">
        <v>843</v>
      </c>
      <c r="B173" s="19" t="s">
        <v>844</v>
      </c>
      <c r="C173" s="56">
        <v>40</v>
      </c>
      <c r="D173" s="11">
        <v>0</v>
      </c>
      <c r="E173" s="20">
        <v>0</v>
      </c>
      <c r="F173" s="11">
        <v>0</v>
      </c>
      <c r="G173" s="20">
        <v>0</v>
      </c>
      <c r="H173" s="11">
        <v>-3.7545536861167801E-2</v>
      </c>
      <c r="I173" s="20">
        <v>0</v>
      </c>
      <c r="J173" s="11">
        <v>1.23369288356331E-2</v>
      </c>
      <c r="K173" s="20">
        <v>20</v>
      </c>
      <c r="L173" s="11">
        <v>1.23369288356331E-2</v>
      </c>
      <c r="M173" s="7">
        <v>20</v>
      </c>
    </row>
    <row r="174" spans="1:13" x14ac:dyDescent="0.25">
      <c r="A174" s="6" t="s">
        <v>828</v>
      </c>
      <c r="B174" s="19" t="s">
        <v>829</v>
      </c>
      <c r="C174" s="56">
        <v>40</v>
      </c>
      <c r="D174" s="11">
        <v>0</v>
      </c>
      <c r="E174" s="20">
        <v>0</v>
      </c>
      <c r="F174" s="11">
        <v>0</v>
      </c>
      <c r="G174" s="20">
        <v>0</v>
      </c>
      <c r="H174" s="11">
        <v>-2.6187745455809201E-2</v>
      </c>
      <c r="I174" s="20">
        <v>0</v>
      </c>
      <c r="J174" s="11">
        <v>3.4168396770472897E-2</v>
      </c>
      <c r="K174" s="20">
        <v>20</v>
      </c>
      <c r="L174" s="11">
        <v>3.4168396770472897E-2</v>
      </c>
      <c r="M174" s="7">
        <v>20</v>
      </c>
    </row>
    <row r="175" spans="1:13" x14ac:dyDescent="0.25">
      <c r="A175" s="6" t="s">
        <v>253</v>
      </c>
      <c r="B175" s="19" t="s">
        <v>254</v>
      </c>
      <c r="C175" s="56">
        <v>40</v>
      </c>
      <c r="D175" s="11">
        <v>-1.76437108708025E-2</v>
      </c>
      <c r="E175" s="20">
        <v>0</v>
      </c>
      <c r="F175" s="11">
        <v>-4.6759941089837997E-2</v>
      </c>
      <c r="G175" s="20">
        <v>0</v>
      </c>
      <c r="H175" s="11">
        <v>-4.8861131520940397E-2</v>
      </c>
      <c r="I175" s="20">
        <v>0</v>
      </c>
      <c r="J175" s="11">
        <v>4.5005045408678099E-2</v>
      </c>
      <c r="K175" s="20">
        <v>20</v>
      </c>
      <c r="L175" s="11">
        <v>4.5005045408678099E-2</v>
      </c>
      <c r="M175" s="7">
        <v>20</v>
      </c>
    </row>
    <row r="176" spans="1:13" x14ac:dyDescent="0.25">
      <c r="A176" s="6" t="s">
        <v>439</v>
      </c>
      <c r="B176" s="19" t="s">
        <v>440</v>
      </c>
      <c r="C176" s="56">
        <v>40</v>
      </c>
      <c r="D176" s="11">
        <v>-7.9491255961844191E-3</v>
      </c>
      <c r="E176" s="20">
        <v>0</v>
      </c>
      <c r="F176" s="11">
        <v>-5.8823529411764698E-2</v>
      </c>
      <c r="G176" s="20">
        <v>0</v>
      </c>
      <c r="H176" s="11">
        <v>-3.8520801232665602E-2</v>
      </c>
      <c r="I176" s="20">
        <v>0</v>
      </c>
      <c r="J176" s="11">
        <v>0.04</v>
      </c>
      <c r="K176" s="20">
        <v>20</v>
      </c>
      <c r="L176" s="11">
        <v>0.04</v>
      </c>
      <c r="M176" s="7">
        <v>20</v>
      </c>
    </row>
    <row r="177" spans="1:13" x14ac:dyDescent="0.25">
      <c r="A177" s="6" t="s">
        <v>112</v>
      </c>
      <c r="B177" s="19" t="s">
        <v>113</v>
      </c>
      <c r="C177" s="56">
        <v>40</v>
      </c>
      <c r="D177" s="11">
        <v>-3.4017719946382398E-2</v>
      </c>
      <c r="E177" s="20">
        <v>0</v>
      </c>
      <c r="F177" s="11">
        <v>-0.23181020474488101</v>
      </c>
      <c r="G177" s="20">
        <v>0</v>
      </c>
      <c r="H177" s="11">
        <v>-0.109736806423911</v>
      </c>
      <c r="I177" s="20">
        <v>0</v>
      </c>
      <c r="J177" s="11">
        <v>2.9136189481017E-2</v>
      </c>
      <c r="K177" s="20">
        <v>20</v>
      </c>
      <c r="L177" s="11">
        <v>2.9136189481017E-2</v>
      </c>
      <c r="M177" s="7">
        <v>20</v>
      </c>
    </row>
    <row r="178" spans="1:13" x14ac:dyDescent="0.25">
      <c r="A178" s="6" t="s">
        <v>483</v>
      </c>
      <c r="B178" s="19" t="s">
        <v>484</v>
      </c>
      <c r="C178" s="56">
        <v>40</v>
      </c>
      <c r="D178" s="11">
        <v>-9.59956116291826E-3</v>
      </c>
      <c r="E178" s="20">
        <v>0</v>
      </c>
      <c r="F178" s="11">
        <v>-0.14471814306016101</v>
      </c>
      <c r="G178" s="20">
        <v>0</v>
      </c>
      <c r="H178" s="11">
        <v>-2.5896951712975399E-2</v>
      </c>
      <c r="I178" s="20">
        <v>0</v>
      </c>
      <c r="J178" s="11">
        <v>3.5263761467889898E-2</v>
      </c>
      <c r="K178" s="20">
        <v>20</v>
      </c>
      <c r="L178" s="11">
        <v>3.5263761467889898E-2</v>
      </c>
      <c r="M178" s="7">
        <v>20</v>
      </c>
    </row>
    <row r="179" spans="1:13" x14ac:dyDescent="0.25">
      <c r="A179" s="6" t="s">
        <v>725</v>
      </c>
      <c r="B179" s="19" t="s">
        <v>726</v>
      </c>
      <c r="C179" s="56">
        <v>40</v>
      </c>
      <c r="D179" s="11">
        <v>-6.6780821917808195E-2</v>
      </c>
      <c r="E179" s="20">
        <v>0</v>
      </c>
      <c r="F179" s="11">
        <v>-4.5919741448963103E-2</v>
      </c>
      <c r="G179" s="20">
        <v>0</v>
      </c>
      <c r="H179" s="11">
        <v>-1.37806236080178E-2</v>
      </c>
      <c r="I179" s="20">
        <v>0</v>
      </c>
      <c r="J179" s="11">
        <v>1.8382352941176401E-3</v>
      </c>
      <c r="K179" s="20">
        <v>20</v>
      </c>
      <c r="L179" s="11">
        <v>1.8382352941176401E-3</v>
      </c>
      <c r="M179" s="7">
        <v>20</v>
      </c>
    </row>
    <row r="180" spans="1:13" x14ac:dyDescent="0.25">
      <c r="A180" s="6" t="s">
        <v>337</v>
      </c>
      <c r="B180" s="19" t="s">
        <v>338</v>
      </c>
      <c r="C180" s="56">
        <v>40</v>
      </c>
      <c r="D180" s="11">
        <v>-6.9372693726937204E-2</v>
      </c>
      <c r="E180" s="20">
        <v>0</v>
      </c>
      <c r="F180" s="11">
        <v>-0.17689295039164399</v>
      </c>
      <c r="G180" s="20">
        <v>0</v>
      </c>
      <c r="H180" s="11">
        <v>-2.62548262548262E-2</v>
      </c>
      <c r="I180" s="20">
        <v>0</v>
      </c>
      <c r="J180" s="11">
        <v>4.6473029045643099E-2</v>
      </c>
      <c r="K180" s="20">
        <v>20</v>
      </c>
      <c r="L180" s="11">
        <v>4.6473029045643099E-2</v>
      </c>
      <c r="M180" s="7">
        <v>20</v>
      </c>
    </row>
    <row r="181" spans="1:13" x14ac:dyDescent="0.25">
      <c r="A181" s="6" t="s">
        <v>317</v>
      </c>
      <c r="B181" s="19" t="s">
        <v>318</v>
      </c>
      <c r="C181" s="56">
        <v>40</v>
      </c>
      <c r="D181" s="11">
        <v>-0.123757904245709</v>
      </c>
      <c r="E181" s="20">
        <v>0</v>
      </c>
      <c r="F181" s="11">
        <v>-0.18281381634372301</v>
      </c>
      <c r="G181" s="20">
        <v>0</v>
      </c>
      <c r="H181" s="11">
        <v>-7.6190476190476197E-2</v>
      </c>
      <c r="I181" s="20">
        <v>0</v>
      </c>
      <c r="J181" s="11">
        <v>4.07725321888412E-2</v>
      </c>
      <c r="K181" s="20">
        <v>20</v>
      </c>
      <c r="L181" s="11">
        <v>4.07725321888412E-2</v>
      </c>
      <c r="M181" s="7">
        <v>20</v>
      </c>
    </row>
    <row r="182" spans="1:13" x14ac:dyDescent="0.25">
      <c r="A182" s="6" t="s">
        <v>631</v>
      </c>
      <c r="B182" s="19" t="s">
        <v>632</v>
      </c>
      <c r="C182" s="56">
        <v>40</v>
      </c>
      <c r="D182" s="11">
        <v>-5.6420233463034999E-2</v>
      </c>
      <c r="E182" s="20">
        <v>0</v>
      </c>
      <c r="F182" s="11">
        <v>-0.14411764705882299</v>
      </c>
      <c r="G182" s="20">
        <v>0</v>
      </c>
      <c r="H182" s="11">
        <v>-7.0881226053639806E-2</v>
      </c>
      <c r="I182" s="20">
        <v>0</v>
      </c>
      <c r="J182" s="11">
        <v>6.9204152249134898E-3</v>
      </c>
      <c r="K182" s="20">
        <v>20</v>
      </c>
      <c r="L182" s="11">
        <v>6.9204152249134898E-3</v>
      </c>
      <c r="M182" s="7">
        <v>20</v>
      </c>
    </row>
    <row r="183" spans="1:13" x14ac:dyDescent="0.25">
      <c r="A183" s="6" t="s">
        <v>545</v>
      </c>
      <c r="B183" s="19" t="s">
        <v>546</v>
      </c>
      <c r="C183" s="56">
        <v>40</v>
      </c>
      <c r="D183" s="11">
        <v>-1.5512068730396799E-3</v>
      </c>
      <c r="E183" s="20">
        <v>0</v>
      </c>
      <c r="F183" s="11">
        <v>-0.135504914838976</v>
      </c>
      <c r="G183" s="20">
        <v>0</v>
      </c>
      <c r="H183" s="11">
        <v>-4.78721674956923E-2</v>
      </c>
      <c r="I183" s="20">
        <v>0</v>
      </c>
      <c r="J183" s="11">
        <v>1.7528316308804099E-2</v>
      </c>
      <c r="K183" s="20">
        <v>20</v>
      </c>
      <c r="L183" s="11">
        <v>1.7528316308804099E-2</v>
      </c>
      <c r="M183" s="7">
        <v>20</v>
      </c>
    </row>
    <row r="184" spans="1:13" x14ac:dyDescent="0.25">
      <c r="A184" s="6" t="s">
        <v>613</v>
      </c>
      <c r="B184" s="19" t="s">
        <v>614</v>
      </c>
      <c r="C184" s="56">
        <v>40</v>
      </c>
      <c r="D184" s="11">
        <v>-5.7675244010647699E-2</v>
      </c>
      <c r="E184" s="20">
        <v>0</v>
      </c>
      <c r="F184" s="11">
        <v>-7.4912891986062699E-2</v>
      </c>
      <c r="G184" s="20">
        <v>0</v>
      </c>
      <c r="H184" s="11">
        <v>-1.8030513176144201E-2</v>
      </c>
      <c r="I184" s="20">
        <v>0</v>
      </c>
      <c r="J184" s="11">
        <v>1.82166826462128E-2</v>
      </c>
      <c r="K184" s="20">
        <v>20</v>
      </c>
      <c r="L184" s="11">
        <v>1.82166826462128E-2</v>
      </c>
      <c r="M184" s="7">
        <v>20</v>
      </c>
    </row>
    <row r="185" spans="1:13" x14ac:dyDescent="0.25">
      <c r="A185" s="6" t="s">
        <v>693</v>
      </c>
      <c r="B185" s="19" t="s">
        <v>694</v>
      </c>
      <c r="C185" s="56">
        <v>40</v>
      </c>
      <c r="D185" s="11">
        <v>-6.3851181498240303E-2</v>
      </c>
      <c r="E185" s="20">
        <v>0</v>
      </c>
      <c r="F185" s="11">
        <v>-0.120037807183364</v>
      </c>
      <c r="G185" s="20">
        <v>0</v>
      </c>
      <c r="H185" s="11">
        <v>-5.91207680646791E-2</v>
      </c>
      <c r="I185" s="20">
        <v>0</v>
      </c>
      <c r="J185" s="11">
        <v>5.9427336574824404E-3</v>
      </c>
      <c r="K185" s="20">
        <v>20</v>
      </c>
      <c r="L185" s="11">
        <v>5.9427336574824404E-3</v>
      </c>
      <c r="M185" s="7">
        <v>20</v>
      </c>
    </row>
    <row r="186" spans="1:13" x14ac:dyDescent="0.25">
      <c r="A186" s="6" t="s">
        <v>403</v>
      </c>
      <c r="B186" s="19" t="s">
        <v>404</v>
      </c>
      <c r="C186" s="56">
        <v>40</v>
      </c>
      <c r="D186" s="11">
        <v>-1.65016501650165E-2</v>
      </c>
      <c r="E186" s="20">
        <v>0</v>
      </c>
      <c r="F186" s="11">
        <v>-0.16174402250351599</v>
      </c>
      <c r="G186" s="20">
        <v>0</v>
      </c>
      <c r="H186" s="11">
        <v>-5.24642289348171E-2</v>
      </c>
      <c r="I186" s="20">
        <v>0</v>
      </c>
      <c r="J186" s="11">
        <v>1.53321976149914E-2</v>
      </c>
      <c r="K186" s="20">
        <v>20</v>
      </c>
      <c r="L186" s="11">
        <v>1.53321976149914E-2</v>
      </c>
      <c r="M186" s="7">
        <v>20</v>
      </c>
    </row>
    <row r="187" spans="1:13" x14ac:dyDescent="0.25">
      <c r="A187" s="6" t="s">
        <v>451</v>
      </c>
      <c r="B187" s="19" t="s">
        <v>452</v>
      </c>
      <c r="C187" s="56">
        <v>40</v>
      </c>
      <c r="D187" s="11">
        <v>-6.0729494538048497E-2</v>
      </c>
      <c r="E187" s="20">
        <v>0</v>
      </c>
      <c r="F187" s="11">
        <v>-0.12549560420617101</v>
      </c>
      <c r="G187" s="20">
        <v>0</v>
      </c>
      <c r="H187" s="11">
        <v>-6.6433566433566404E-2</v>
      </c>
      <c r="I187" s="20">
        <v>0</v>
      </c>
      <c r="J187" s="11">
        <v>1.76529588766298E-2</v>
      </c>
      <c r="K187" s="20">
        <v>20</v>
      </c>
      <c r="L187" s="11">
        <v>1.76529588766298E-2</v>
      </c>
      <c r="M187" s="7">
        <v>20</v>
      </c>
    </row>
    <row r="188" spans="1:13" x14ac:dyDescent="0.25">
      <c r="A188" s="6" t="s">
        <v>102</v>
      </c>
      <c r="B188" s="19" t="s">
        <v>103</v>
      </c>
      <c r="C188" s="56">
        <v>40</v>
      </c>
      <c r="D188" s="11">
        <v>-2.8846153846153799E-2</v>
      </c>
      <c r="E188" s="20">
        <v>0</v>
      </c>
      <c r="F188" s="11">
        <v>-0.190560997328584</v>
      </c>
      <c r="G188" s="20">
        <v>0</v>
      </c>
      <c r="H188" s="11">
        <v>-8.4592145015105702E-2</v>
      </c>
      <c r="I188" s="20">
        <v>0</v>
      </c>
      <c r="J188" s="11">
        <v>3.6488027366020498E-2</v>
      </c>
      <c r="K188" s="20">
        <v>20</v>
      </c>
      <c r="L188" s="11">
        <v>3.6488027366020498E-2</v>
      </c>
      <c r="M188" s="7">
        <v>20</v>
      </c>
    </row>
    <row r="189" spans="1:13" x14ac:dyDescent="0.25">
      <c r="A189" s="6" t="s">
        <v>343</v>
      </c>
      <c r="B189" s="19" t="s">
        <v>344</v>
      </c>
      <c r="C189" s="56">
        <v>40</v>
      </c>
      <c r="D189" s="11">
        <v>-1.5588298099508799E-2</v>
      </c>
      <c r="E189" s="20">
        <v>0</v>
      </c>
      <c r="F189" s="11">
        <v>-0.116350392946137</v>
      </c>
      <c r="G189" s="20">
        <v>0</v>
      </c>
      <c r="H189" s="11">
        <v>-2.02953990011688E-2</v>
      </c>
      <c r="I189" s="20">
        <v>0</v>
      </c>
      <c r="J189" s="11">
        <v>4.5351473922902397E-2</v>
      </c>
      <c r="K189" s="20">
        <v>20</v>
      </c>
      <c r="L189" s="11">
        <v>4.5351473922902397E-2</v>
      </c>
      <c r="M189" s="7">
        <v>20</v>
      </c>
    </row>
    <row r="190" spans="1:13" x14ac:dyDescent="0.25">
      <c r="A190" s="6" t="s">
        <v>323</v>
      </c>
      <c r="B190" s="19" t="s">
        <v>324</v>
      </c>
      <c r="C190" s="56">
        <v>40</v>
      </c>
      <c r="D190" s="11">
        <v>-7.77834265378749E-2</v>
      </c>
      <c r="E190" s="20">
        <v>0</v>
      </c>
      <c r="F190" s="11">
        <v>-0.19353882631890901</v>
      </c>
      <c r="G190" s="20">
        <v>0</v>
      </c>
      <c r="H190" s="11">
        <v>-5.5208333333333297E-2</v>
      </c>
      <c r="I190" s="20">
        <v>0</v>
      </c>
      <c r="J190" s="11">
        <v>4.8959136468773999E-2</v>
      </c>
      <c r="K190" s="20">
        <v>20</v>
      </c>
      <c r="L190" s="11">
        <v>4.8959136468773999E-2</v>
      </c>
      <c r="M190" s="7">
        <v>20</v>
      </c>
    </row>
    <row r="191" spans="1:13" x14ac:dyDescent="0.25">
      <c r="A191" s="6" t="s">
        <v>467</v>
      </c>
      <c r="B191" s="19" t="s">
        <v>468</v>
      </c>
      <c r="C191" s="56">
        <v>40</v>
      </c>
      <c r="D191" s="11">
        <v>-1.02342058649872E-2</v>
      </c>
      <c r="E191" s="20">
        <v>0</v>
      </c>
      <c r="F191" s="11">
        <v>-0.11616871704745101</v>
      </c>
      <c r="G191" s="20">
        <v>0</v>
      </c>
      <c r="H191" s="11">
        <v>-7.8769005312328194E-2</v>
      </c>
      <c r="I191" s="20">
        <v>0</v>
      </c>
      <c r="J191" s="11">
        <v>2.94779938587512E-2</v>
      </c>
      <c r="K191" s="20">
        <v>20</v>
      </c>
      <c r="L191" s="11">
        <v>2.94779938587512E-2</v>
      </c>
      <c r="M191" s="7">
        <v>20</v>
      </c>
    </row>
    <row r="192" spans="1:13" x14ac:dyDescent="0.25">
      <c r="A192" s="6" t="s">
        <v>28</v>
      </c>
      <c r="B192" s="19" t="s">
        <v>29</v>
      </c>
      <c r="C192" s="56">
        <v>40</v>
      </c>
      <c r="D192" s="11">
        <v>-7.67045454545454E-2</v>
      </c>
      <c r="E192" s="20">
        <v>0</v>
      </c>
      <c r="F192" s="11">
        <v>-0.30835240274599501</v>
      </c>
      <c r="G192" s="20">
        <v>0</v>
      </c>
      <c r="H192" s="11">
        <v>-0.122641509433962</v>
      </c>
      <c r="I192" s="20">
        <v>0</v>
      </c>
      <c r="J192" s="11">
        <v>2.19780219780219E-2</v>
      </c>
      <c r="K192" s="20">
        <v>20</v>
      </c>
      <c r="L192" s="11">
        <v>2.19780219780219E-2</v>
      </c>
      <c r="M192" s="7">
        <v>20</v>
      </c>
    </row>
    <row r="193" spans="1:13" x14ac:dyDescent="0.25">
      <c r="A193" s="6" t="s">
        <v>679</v>
      </c>
      <c r="B193" s="19" t="s">
        <v>680</v>
      </c>
      <c r="C193" s="56">
        <v>40</v>
      </c>
      <c r="D193" s="11">
        <v>-6.1705134243994299E-2</v>
      </c>
      <c r="E193" s="20">
        <v>0</v>
      </c>
      <c r="F193" s="11">
        <v>-0.13202614379084901</v>
      </c>
      <c r="G193" s="20">
        <v>0</v>
      </c>
      <c r="H193" s="11">
        <v>-2.49632892804698E-2</v>
      </c>
      <c r="I193" s="20">
        <v>0</v>
      </c>
      <c r="J193" s="11">
        <v>6.0606060606060597E-3</v>
      </c>
      <c r="K193" s="20">
        <v>20</v>
      </c>
      <c r="L193" s="11">
        <v>6.0606060606060597E-3</v>
      </c>
      <c r="M193" s="7">
        <v>20</v>
      </c>
    </row>
    <row r="194" spans="1:13" x14ac:dyDescent="0.25">
      <c r="A194" s="6" t="s">
        <v>593</v>
      </c>
      <c r="B194" s="19" t="s">
        <v>594</v>
      </c>
      <c r="C194" s="56">
        <v>40</v>
      </c>
      <c r="D194" s="11">
        <v>-4.5596258768511297E-2</v>
      </c>
      <c r="E194" s="20">
        <v>0</v>
      </c>
      <c r="F194" s="11">
        <v>-9.5308459549316493E-2</v>
      </c>
      <c r="G194" s="20">
        <v>0</v>
      </c>
      <c r="H194" s="11">
        <v>-6.02455871066769E-2</v>
      </c>
      <c r="I194" s="20">
        <v>0</v>
      </c>
      <c r="J194" s="11">
        <v>1.03135313531353E-2</v>
      </c>
      <c r="K194" s="20">
        <v>20</v>
      </c>
      <c r="L194" s="11">
        <v>1.03135313531353E-2</v>
      </c>
      <c r="M194" s="7">
        <v>20</v>
      </c>
    </row>
    <row r="195" spans="1:13" x14ac:dyDescent="0.25">
      <c r="A195" s="6" t="s">
        <v>663</v>
      </c>
      <c r="B195" s="19" t="s">
        <v>664</v>
      </c>
      <c r="C195" s="56">
        <v>40</v>
      </c>
      <c r="D195" s="11">
        <v>-0.13322856643967099</v>
      </c>
      <c r="E195" s="20">
        <v>0</v>
      </c>
      <c r="F195" s="11">
        <v>-1.9940769990128299E-2</v>
      </c>
      <c r="G195" s="20">
        <v>0</v>
      </c>
      <c r="H195" s="11">
        <v>-8.1918081918081892E-3</v>
      </c>
      <c r="I195" s="20">
        <v>0</v>
      </c>
      <c r="J195" s="11">
        <v>4.2484321262391198E-3</v>
      </c>
      <c r="K195" s="20">
        <v>20</v>
      </c>
      <c r="L195" s="11">
        <v>4.2484321262391198E-3</v>
      </c>
      <c r="M195" s="7">
        <v>20</v>
      </c>
    </row>
    <row r="196" spans="1:13" x14ac:dyDescent="0.25">
      <c r="A196" s="6" t="s">
        <v>241</v>
      </c>
      <c r="B196" s="19" t="s">
        <v>242</v>
      </c>
      <c r="C196" s="56">
        <v>40</v>
      </c>
      <c r="D196" s="11">
        <v>-7.2992700729927001E-2</v>
      </c>
      <c r="E196" s="20">
        <v>0</v>
      </c>
      <c r="F196" s="11">
        <v>-0.122119815668202</v>
      </c>
      <c r="G196" s="20">
        <v>0</v>
      </c>
      <c r="H196" s="11">
        <v>-4.7500000000000001E-2</v>
      </c>
      <c r="I196" s="20">
        <v>0</v>
      </c>
      <c r="J196" s="11">
        <v>4.3835616438356102E-2</v>
      </c>
      <c r="K196" s="20">
        <v>20</v>
      </c>
      <c r="L196" s="11">
        <v>4.3835616438356102E-2</v>
      </c>
      <c r="M196" s="7">
        <v>20</v>
      </c>
    </row>
    <row r="197" spans="1:13" x14ac:dyDescent="0.25">
      <c r="A197" s="6" t="s">
        <v>473</v>
      </c>
      <c r="B197" s="19" t="s">
        <v>474</v>
      </c>
      <c r="C197" s="56">
        <v>40</v>
      </c>
      <c r="D197" s="11">
        <v>-5.6164383561643799E-2</v>
      </c>
      <c r="E197" s="20">
        <v>0</v>
      </c>
      <c r="F197" s="11">
        <v>-0.124523506988564</v>
      </c>
      <c r="G197" s="20">
        <v>0</v>
      </c>
      <c r="H197" s="11">
        <v>-4.17246175243393E-2</v>
      </c>
      <c r="I197" s="20">
        <v>0</v>
      </c>
      <c r="J197" s="11">
        <v>1.7725258493353001E-2</v>
      </c>
      <c r="K197" s="20">
        <v>20</v>
      </c>
      <c r="L197" s="11">
        <v>1.7725258493353001E-2</v>
      </c>
      <c r="M197" s="7">
        <v>20</v>
      </c>
    </row>
    <row r="198" spans="1:13" x14ac:dyDescent="0.25">
      <c r="A198" s="6" t="s">
        <v>423</v>
      </c>
      <c r="B198" s="19" t="s">
        <v>424</v>
      </c>
      <c r="C198" s="56">
        <v>40</v>
      </c>
      <c r="D198" s="11">
        <v>-0.10532233883058401</v>
      </c>
      <c r="E198" s="20">
        <v>0</v>
      </c>
      <c r="F198" s="11">
        <v>-5.9940138626338998E-2</v>
      </c>
      <c r="G198" s="20">
        <v>0</v>
      </c>
      <c r="H198" s="11">
        <v>-2.57142857142857E-2</v>
      </c>
      <c r="I198" s="20">
        <v>0</v>
      </c>
      <c r="J198" s="11">
        <v>4.48218506521929E-2</v>
      </c>
      <c r="K198" s="20">
        <v>20</v>
      </c>
      <c r="L198" s="11">
        <v>4.48218506521929E-2</v>
      </c>
      <c r="M198" s="7">
        <v>20</v>
      </c>
    </row>
    <row r="199" spans="1:13" x14ac:dyDescent="0.25">
      <c r="A199" s="6" t="s">
        <v>38</v>
      </c>
      <c r="B199" s="19" t="s">
        <v>39</v>
      </c>
      <c r="C199" s="56">
        <v>40</v>
      </c>
      <c r="D199" s="11">
        <v>-0.12727272727272701</v>
      </c>
      <c r="E199" s="20">
        <v>0</v>
      </c>
      <c r="F199" s="11">
        <v>-0.19732441471571899</v>
      </c>
      <c r="G199" s="20">
        <v>0</v>
      </c>
      <c r="H199" s="11">
        <v>-5.6974459724950799E-2</v>
      </c>
      <c r="I199" s="20">
        <v>0</v>
      </c>
      <c r="J199" s="11">
        <v>4.5751633986928102E-2</v>
      </c>
      <c r="K199" s="20">
        <v>20</v>
      </c>
      <c r="L199" s="11">
        <v>4.5751633986928102E-2</v>
      </c>
      <c r="M199" s="7">
        <v>20</v>
      </c>
    </row>
    <row r="200" spans="1:13" x14ac:dyDescent="0.25">
      <c r="A200" s="6" t="s">
        <v>275</v>
      </c>
      <c r="B200" s="19" t="s">
        <v>276</v>
      </c>
      <c r="C200" s="56">
        <v>40</v>
      </c>
      <c r="D200" s="11">
        <v>-8.8669950738916203E-2</v>
      </c>
      <c r="E200" s="20">
        <v>0</v>
      </c>
      <c r="F200" s="11">
        <v>-0.16897028334485101</v>
      </c>
      <c r="G200" s="20">
        <v>0</v>
      </c>
      <c r="H200" s="11">
        <v>-5.6492742251863397E-2</v>
      </c>
      <c r="I200" s="20">
        <v>0</v>
      </c>
      <c r="J200" s="11">
        <v>4.6562228024368997E-2</v>
      </c>
      <c r="K200" s="20">
        <v>20</v>
      </c>
      <c r="L200" s="11">
        <v>4.6562228024368997E-2</v>
      </c>
      <c r="M200" s="7">
        <v>20</v>
      </c>
    </row>
    <row r="201" spans="1:13" x14ac:dyDescent="0.25">
      <c r="A201" s="6" t="s">
        <v>72</v>
      </c>
      <c r="B201" s="19" t="s">
        <v>73</v>
      </c>
      <c r="C201" s="56">
        <v>40</v>
      </c>
      <c r="D201" s="11">
        <v>-5.06146059291395E-3</v>
      </c>
      <c r="E201" s="20">
        <v>0</v>
      </c>
      <c r="F201" s="11">
        <v>-0.25742039935240102</v>
      </c>
      <c r="G201" s="20">
        <v>0</v>
      </c>
      <c r="H201" s="11">
        <v>-7.2776280323450099E-2</v>
      </c>
      <c r="I201" s="20">
        <v>0</v>
      </c>
      <c r="J201" s="11">
        <v>4.0060468631897203E-2</v>
      </c>
      <c r="K201" s="20">
        <v>20</v>
      </c>
      <c r="L201" s="11">
        <v>4.0060468631897203E-2</v>
      </c>
      <c r="M201" s="7">
        <v>20</v>
      </c>
    </row>
    <row r="202" spans="1:13" x14ac:dyDescent="0.25">
      <c r="A202" s="6" t="s">
        <v>437</v>
      </c>
      <c r="B202" s="19" t="s">
        <v>438</v>
      </c>
      <c r="C202" s="56">
        <v>40</v>
      </c>
      <c r="D202" s="11">
        <v>-0.11631419939576999</v>
      </c>
      <c r="E202" s="20">
        <v>0</v>
      </c>
      <c r="F202" s="11">
        <v>-0.177215189873417</v>
      </c>
      <c r="G202" s="20">
        <v>0</v>
      </c>
      <c r="H202" s="11">
        <v>-8.3072100313479599E-2</v>
      </c>
      <c r="I202" s="20">
        <v>0</v>
      </c>
      <c r="J202" s="11">
        <v>2.81195079086115E-2</v>
      </c>
      <c r="K202" s="20">
        <v>20</v>
      </c>
      <c r="L202" s="11">
        <v>2.81195079086115E-2</v>
      </c>
      <c r="M202" s="7">
        <v>20</v>
      </c>
    </row>
    <row r="203" spans="1:13" x14ac:dyDescent="0.25">
      <c r="A203" s="6" t="s">
        <v>531</v>
      </c>
      <c r="B203" s="19" t="s">
        <v>532</v>
      </c>
      <c r="C203" s="56">
        <v>40</v>
      </c>
      <c r="D203" s="11">
        <v>-7.7997671711292196E-2</v>
      </c>
      <c r="E203" s="20">
        <v>0</v>
      </c>
      <c r="F203" s="11">
        <v>-0.156549520766773</v>
      </c>
      <c r="G203" s="20">
        <v>0</v>
      </c>
      <c r="H203" s="11">
        <v>-6.8235294117647005E-2</v>
      </c>
      <c r="I203" s="20">
        <v>0</v>
      </c>
      <c r="J203" s="11">
        <v>2.06185567010309E-2</v>
      </c>
      <c r="K203" s="20">
        <v>20</v>
      </c>
      <c r="L203" s="11">
        <v>2.06185567010309E-2</v>
      </c>
      <c r="M203" s="7">
        <v>20</v>
      </c>
    </row>
    <row r="204" spans="1:13" x14ac:dyDescent="0.25">
      <c r="A204" s="6" t="s">
        <v>465</v>
      </c>
      <c r="B204" s="19" t="s">
        <v>466</v>
      </c>
      <c r="C204" s="56">
        <v>40</v>
      </c>
      <c r="D204" s="11">
        <v>-6.4208518753973196E-2</v>
      </c>
      <c r="E204" s="20">
        <v>0</v>
      </c>
      <c r="F204" s="11">
        <v>-0.23133159268929501</v>
      </c>
      <c r="G204" s="20">
        <v>0</v>
      </c>
      <c r="H204" s="11">
        <v>-6.8943706514864006E-2</v>
      </c>
      <c r="I204" s="20">
        <v>0</v>
      </c>
      <c r="J204" s="11">
        <v>3.7350246652572201E-2</v>
      </c>
      <c r="K204" s="20">
        <v>20</v>
      </c>
      <c r="L204" s="11">
        <v>3.7350246652572201E-2</v>
      </c>
      <c r="M204" s="7">
        <v>20</v>
      </c>
    </row>
    <row r="205" spans="1:13" x14ac:dyDescent="0.25">
      <c r="A205" s="6" t="s">
        <v>313</v>
      </c>
      <c r="B205" s="19" t="s">
        <v>314</v>
      </c>
      <c r="C205" s="56">
        <v>40</v>
      </c>
      <c r="D205" s="11">
        <v>-0.105363075462743</v>
      </c>
      <c r="E205" s="20">
        <v>0</v>
      </c>
      <c r="F205" s="11">
        <v>-0.195132365499573</v>
      </c>
      <c r="G205" s="20">
        <v>0</v>
      </c>
      <c r="H205" s="11">
        <v>-5.0855991943605197E-2</v>
      </c>
      <c r="I205" s="20">
        <v>0</v>
      </c>
      <c r="J205" s="11">
        <v>1.7818574514038801E-2</v>
      </c>
      <c r="K205" s="20">
        <v>20</v>
      </c>
      <c r="L205" s="11">
        <v>1.7818574514038801E-2</v>
      </c>
      <c r="M205" s="7">
        <v>20</v>
      </c>
    </row>
    <row r="206" spans="1:13" x14ac:dyDescent="0.25">
      <c r="A206" s="6" t="s">
        <v>16</v>
      </c>
      <c r="B206" s="19" t="s">
        <v>17</v>
      </c>
      <c r="C206" s="56">
        <v>40</v>
      </c>
      <c r="D206" s="11">
        <v>-2.3310023310023301E-2</v>
      </c>
      <c r="E206" s="20">
        <v>0</v>
      </c>
      <c r="F206" s="11">
        <v>-0.16200000000000001</v>
      </c>
      <c r="G206" s="20">
        <v>0</v>
      </c>
      <c r="H206" s="11">
        <v>-7.9120879120879103E-2</v>
      </c>
      <c r="I206" s="20">
        <v>0</v>
      </c>
      <c r="J206" s="11">
        <v>3.4567901234567898E-2</v>
      </c>
      <c r="K206" s="20">
        <v>20</v>
      </c>
      <c r="L206" s="11">
        <v>3.4567901234567898E-2</v>
      </c>
      <c r="M206" s="7">
        <v>20</v>
      </c>
    </row>
    <row r="207" spans="1:13" x14ac:dyDescent="0.25">
      <c r="A207" s="6" t="s">
        <v>60</v>
      </c>
      <c r="B207" s="19" t="s">
        <v>61</v>
      </c>
      <c r="C207" s="56">
        <v>40</v>
      </c>
      <c r="D207" s="11">
        <v>-8.6111111111111097E-2</v>
      </c>
      <c r="E207" s="20">
        <v>0</v>
      </c>
      <c r="F207" s="11">
        <v>-0.187654320987654</v>
      </c>
      <c r="G207" s="20">
        <v>0</v>
      </c>
      <c r="H207" s="11">
        <v>-6.79886685552408E-2</v>
      </c>
      <c r="I207" s="20">
        <v>0</v>
      </c>
      <c r="J207" s="11">
        <v>4.4444444444444398E-2</v>
      </c>
      <c r="K207" s="20">
        <v>20</v>
      </c>
      <c r="L207" s="11">
        <v>4.4444444444444398E-2</v>
      </c>
      <c r="M207" s="7">
        <v>20</v>
      </c>
    </row>
    <row r="208" spans="1:13" x14ac:dyDescent="0.25">
      <c r="A208" s="6" t="s">
        <v>357</v>
      </c>
      <c r="B208" s="19" t="s">
        <v>358</v>
      </c>
      <c r="C208" s="56">
        <v>40</v>
      </c>
      <c r="D208" s="11">
        <v>-0.113982770046388</v>
      </c>
      <c r="E208" s="20">
        <v>0</v>
      </c>
      <c r="F208" s="11">
        <v>-0.26759791837852598</v>
      </c>
      <c r="G208" s="20">
        <v>0</v>
      </c>
      <c r="H208" s="11">
        <v>-9.9056603773584898E-2</v>
      </c>
      <c r="I208" s="20">
        <v>0</v>
      </c>
      <c r="J208" s="11">
        <v>3.24324324324324E-2</v>
      </c>
      <c r="K208" s="20">
        <v>20</v>
      </c>
      <c r="L208" s="11">
        <v>3.24324324324324E-2</v>
      </c>
      <c r="M208" s="7">
        <v>20</v>
      </c>
    </row>
    <row r="209" spans="1:13" x14ac:dyDescent="0.25">
      <c r="A209" s="6" t="s">
        <v>231</v>
      </c>
      <c r="B209" s="19" t="s">
        <v>232</v>
      </c>
      <c r="C209" s="56">
        <v>40</v>
      </c>
      <c r="D209" s="11">
        <v>-0.12120102526547</v>
      </c>
      <c r="E209" s="20">
        <v>0</v>
      </c>
      <c r="F209" s="11">
        <v>-0.245458779692594</v>
      </c>
      <c r="G209" s="20">
        <v>0</v>
      </c>
      <c r="H209" s="11">
        <v>-8.4228377614471397E-2</v>
      </c>
      <c r="I209" s="20">
        <v>0</v>
      </c>
      <c r="J209" s="11">
        <v>4.5836023240800501E-2</v>
      </c>
      <c r="K209" s="20">
        <v>20</v>
      </c>
      <c r="L209" s="11">
        <v>4.5836023240800501E-2</v>
      </c>
      <c r="M209" s="7">
        <v>20</v>
      </c>
    </row>
    <row r="210" spans="1:13" x14ac:dyDescent="0.25">
      <c r="A210" s="6" t="s">
        <v>503</v>
      </c>
      <c r="B210" s="19" t="s">
        <v>504</v>
      </c>
      <c r="C210" s="56">
        <v>40</v>
      </c>
      <c r="D210" s="11">
        <v>-0.201262825572217</v>
      </c>
      <c r="E210" s="20">
        <v>0</v>
      </c>
      <c r="F210" s="11">
        <v>-0.19442786069651699</v>
      </c>
      <c r="G210" s="20">
        <v>0</v>
      </c>
      <c r="H210" s="11">
        <v>-0.08</v>
      </c>
      <c r="I210" s="20">
        <v>0</v>
      </c>
      <c r="J210" s="11">
        <v>7.9681274900398405E-3</v>
      </c>
      <c r="K210" s="20">
        <v>20</v>
      </c>
      <c r="L210" s="11">
        <v>7.9681274900398405E-3</v>
      </c>
      <c r="M210" s="7">
        <v>20</v>
      </c>
    </row>
    <row r="211" spans="1:13" x14ac:dyDescent="0.25">
      <c r="A211" s="6" t="s">
        <v>511</v>
      </c>
      <c r="B211" s="19" t="s">
        <v>512</v>
      </c>
      <c r="C211" s="56">
        <v>40</v>
      </c>
      <c r="D211" s="11">
        <v>-0.149762624082865</v>
      </c>
      <c r="E211" s="20">
        <v>0</v>
      </c>
      <c r="F211" s="11">
        <v>-7.9718777006983793E-2</v>
      </c>
      <c r="G211" s="20">
        <v>0</v>
      </c>
      <c r="H211" s="11">
        <v>-3.16555249705072E-2</v>
      </c>
      <c r="I211" s="20">
        <v>0</v>
      </c>
      <c r="J211" s="11">
        <v>8.4463782953672802E-3</v>
      </c>
      <c r="K211" s="20">
        <v>20</v>
      </c>
      <c r="L211" s="11">
        <v>8.4463782953672802E-3</v>
      </c>
      <c r="M211" s="7">
        <v>20</v>
      </c>
    </row>
    <row r="212" spans="1:13" x14ac:dyDescent="0.25">
      <c r="A212" s="6" t="s">
        <v>525</v>
      </c>
      <c r="B212" s="19" t="s">
        <v>526</v>
      </c>
      <c r="C212" s="56">
        <v>40</v>
      </c>
      <c r="D212" s="11">
        <v>-0.16801728795245799</v>
      </c>
      <c r="E212" s="20">
        <v>0</v>
      </c>
      <c r="F212" s="11">
        <v>-0.217877094972067</v>
      </c>
      <c r="G212" s="20">
        <v>0</v>
      </c>
      <c r="H212" s="11">
        <v>-9.2516205067766602E-2</v>
      </c>
      <c r="I212" s="20">
        <v>0</v>
      </c>
      <c r="J212" s="11">
        <v>1.24917817225509E-2</v>
      </c>
      <c r="K212" s="20">
        <v>20</v>
      </c>
      <c r="L212" s="11">
        <v>1.24917817225509E-2</v>
      </c>
      <c r="M212" s="7">
        <v>20</v>
      </c>
    </row>
    <row r="213" spans="1:13" x14ac:dyDescent="0.25">
      <c r="A213" s="6" t="s">
        <v>519</v>
      </c>
      <c r="B213" s="19" t="s">
        <v>520</v>
      </c>
      <c r="C213" s="56">
        <v>40</v>
      </c>
      <c r="D213" s="11">
        <v>-0.19856142343365499</v>
      </c>
      <c r="E213" s="20">
        <v>0</v>
      </c>
      <c r="F213" s="11">
        <v>-0.121576763485477</v>
      </c>
      <c r="G213" s="20">
        <v>0</v>
      </c>
      <c r="H213" s="11">
        <v>-7.9965232507605302E-2</v>
      </c>
      <c r="I213" s="20">
        <v>0</v>
      </c>
      <c r="J213" s="11">
        <v>9.7782017648461693E-3</v>
      </c>
      <c r="K213" s="20">
        <v>20</v>
      </c>
      <c r="L213" s="11">
        <v>9.7782017648461693E-3</v>
      </c>
      <c r="M213" s="7">
        <v>20</v>
      </c>
    </row>
    <row r="214" spans="1:13" x14ac:dyDescent="0.25">
      <c r="A214" s="6" t="s">
        <v>14</v>
      </c>
      <c r="B214" s="19" t="s">
        <v>15</v>
      </c>
      <c r="C214" s="56">
        <v>40</v>
      </c>
      <c r="D214" s="11">
        <v>-0.110927608037434</v>
      </c>
      <c r="E214" s="20">
        <v>0</v>
      </c>
      <c r="F214" s="11">
        <v>-0.295465626523647</v>
      </c>
      <c r="G214" s="20">
        <v>0</v>
      </c>
      <c r="H214" s="11">
        <v>-0.122647237401335</v>
      </c>
      <c r="I214" s="20">
        <v>0</v>
      </c>
      <c r="J214" s="11">
        <v>2.26468506723283E-2</v>
      </c>
      <c r="K214" s="20">
        <v>20</v>
      </c>
      <c r="L214" s="11">
        <v>2.26468506723283E-2</v>
      </c>
      <c r="M214" s="7">
        <v>20</v>
      </c>
    </row>
    <row r="215" spans="1:13" x14ac:dyDescent="0.25">
      <c r="A215" s="6" t="s">
        <v>413</v>
      </c>
      <c r="B215" s="19" t="s">
        <v>414</v>
      </c>
      <c r="C215" s="56">
        <v>40</v>
      </c>
      <c r="D215" s="11">
        <v>-0.17882352941176399</v>
      </c>
      <c r="E215" s="20">
        <v>0</v>
      </c>
      <c r="F215" s="11">
        <v>-0.174940898345153</v>
      </c>
      <c r="G215" s="20">
        <v>0</v>
      </c>
      <c r="H215" s="11">
        <v>-6.4343163538873996E-2</v>
      </c>
      <c r="I215" s="20">
        <v>0</v>
      </c>
      <c r="J215" s="11">
        <v>3.2544378698224803E-2</v>
      </c>
      <c r="K215" s="20">
        <v>20</v>
      </c>
      <c r="L215" s="11">
        <v>3.2544378698224803E-2</v>
      </c>
      <c r="M215" s="7">
        <v>20</v>
      </c>
    </row>
    <row r="216" spans="1:13" x14ac:dyDescent="0.25">
      <c r="A216" s="6" t="s">
        <v>98</v>
      </c>
      <c r="B216" s="19" t="s">
        <v>99</v>
      </c>
      <c r="C216" s="56">
        <v>40</v>
      </c>
      <c r="D216" s="11">
        <v>-0.18925312605610001</v>
      </c>
      <c r="E216" s="20">
        <v>0</v>
      </c>
      <c r="F216" s="11">
        <v>-0.22637858755240201</v>
      </c>
      <c r="G216" s="20">
        <v>0</v>
      </c>
      <c r="H216" s="11">
        <v>-9.7441685477802797E-2</v>
      </c>
      <c r="I216" s="20">
        <v>0</v>
      </c>
      <c r="J216" s="11">
        <v>3.8528138528138502E-2</v>
      </c>
      <c r="K216" s="20">
        <v>20</v>
      </c>
      <c r="L216" s="11">
        <v>3.8528138528138502E-2</v>
      </c>
      <c r="M216" s="7">
        <v>20</v>
      </c>
    </row>
    <row r="217" spans="1:13" x14ac:dyDescent="0.25">
      <c r="A217" s="6" t="s">
        <v>463</v>
      </c>
      <c r="B217" s="19" t="s">
        <v>464</v>
      </c>
      <c r="C217" s="56">
        <v>40</v>
      </c>
      <c r="D217" s="11">
        <v>-0.12748756218905399</v>
      </c>
      <c r="E217" s="20">
        <v>0</v>
      </c>
      <c r="F217" s="11">
        <v>-0.226997245179063</v>
      </c>
      <c r="G217" s="20">
        <v>0</v>
      </c>
      <c r="H217" s="11">
        <v>-0.10807374443738001</v>
      </c>
      <c r="I217" s="20">
        <v>0</v>
      </c>
      <c r="J217" s="11">
        <v>2.11062590975254E-2</v>
      </c>
      <c r="K217" s="20">
        <v>20</v>
      </c>
      <c r="L217" s="11">
        <v>2.11062590975254E-2</v>
      </c>
      <c r="M217" s="7">
        <v>20</v>
      </c>
    </row>
    <row r="218" spans="1:13" x14ac:dyDescent="0.25">
      <c r="A218" s="6" t="s">
        <v>223</v>
      </c>
      <c r="B218" s="19" t="s">
        <v>224</v>
      </c>
      <c r="C218" s="56">
        <v>40</v>
      </c>
      <c r="D218" s="11">
        <v>-0.209245742092457</v>
      </c>
      <c r="E218" s="20">
        <v>0</v>
      </c>
      <c r="F218" s="11">
        <v>-0.163807890222984</v>
      </c>
      <c r="G218" s="20">
        <v>0</v>
      </c>
      <c r="H218" s="11">
        <v>-6.5196548418024899E-2</v>
      </c>
      <c r="I218" s="20">
        <v>0</v>
      </c>
      <c r="J218" s="11">
        <v>7.2314049586776801E-3</v>
      </c>
      <c r="K218" s="20">
        <v>20</v>
      </c>
      <c r="L218" s="11">
        <v>7.2314049586776801E-3</v>
      </c>
      <c r="M218" s="7">
        <v>20</v>
      </c>
    </row>
    <row r="219" spans="1:13" x14ac:dyDescent="0.25">
      <c r="A219" s="6" t="s">
        <v>84</v>
      </c>
      <c r="B219" s="19" t="s">
        <v>85</v>
      </c>
      <c r="C219" s="56">
        <v>40</v>
      </c>
      <c r="D219" s="11">
        <v>-0.168937329700272</v>
      </c>
      <c r="E219" s="20">
        <v>0</v>
      </c>
      <c r="F219" s="11">
        <v>-0.15977961432506799</v>
      </c>
      <c r="G219" s="20">
        <v>0</v>
      </c>
      <c r="H219" s="11">
        <v>-0.100294985250737</v>
      </c>
      <c r="I219" s="20">
        <v>0</v>
      </c>
      <c r="J219" s="11">
        <v>3.04054054054054E-2</v>
      </c>
      <c r="K219" s="20">
        <v>20</v>
      </c>
      <c r="L219" s="11">
        <v>3.04054054054054E-2</v>
      </c>
      <c r="M219" s="7">
        <v>20</v>
      </c>
    </row>
    <row r="220" spans="1:13" x14ac:dyDescent="0.25">
      <c r="A220" s="6" t="s">
        <v>341</v>
      </c>
      <c r="B220" s="19" t="s">
        <v>342</v>
      </c>
      <c r="C220" s="56">
        <v>40</v>
      </c>
      <c r="D220" s="11">
        <v>-0.19753086419752999</v>
      </c>
      <c r="E220" s="20">
        <v>0</v>
      </c>
      <c r="F220" s="11">
        <v>-0.224872231686541</v>
      </c>
      <c r="G220" s="20">
        <v>0</v>
      </c>
      <c r="H220" s="11">
        <v>-6.5708418891170406E-2</v>
      </c>
      <c r="I220" s="20">
        <v>0</v>
      </c>
      <c r="J220" s="11">
        <v>1.71385991058122E-2</v>
      </c>
      <c r="K220" s="20">
        <v>20</v>
      </c>
      <c r="L220" s="11">
        <v>1.71385991058122E-2</v>
      </c>
      <c r="M220" s="7">
        <v>20</v>
      </c>
    </row>
    <row r="221" spans="1:13" x14ac:dyDescent="0.25">
      <c r="A221" s="6" t="s">
        <v>311</v>
      </c>
      <c r="B221" s="19" t="s">
        <v>312</v>
      </c>
      <c r="C221" s="56">
        <v>40</v>
      </c>
      <c r="D221" s="11">
        <v>-0.21058139534883699</v>
      </c>
      <c r="E221" s="20">
        <v>0</v>
      </c>
      <c r="F221" s="11">
        <v>-0.21588265381886501</v>
      </c>
      <c r="G221" s="20">
        <v>0</v>
      </c>
      <c r="H221" s="11">
        <v>-7.5140121438580093E-2</v>
      </c>
      <c r="I221" s="20">
        <v>0</v>
      </c>
      <c r="J221" s="11">
        <v>4.5541548412646002E-2</v>
      </c>
      <c r="K221" s="20">
        <v>20</v>
      </c>
      <c r="L221" s="11">
        <v>4.5541548412646002E-2</v>
      </c>
      <c r="M221" s="7">
        <v>20</v>
      </c>
    </row>
    <row r="222" spans="1:13" x14ac:dyDescent="0.25">
      <c r="A222" s="6" t="s">
        <v>477</v>
      </c>
      <c r="B222" s="19" t="s">
        <v>478</v>
      </c>
      <c r="C222" s="56">
        <v>40</v>
      </c>
      <c r="D222" s="11">
        <v>-0.199091861683548</v>
      </c>
      <c r="E222" s="20">
        <v>0</v>
      </c>
      <c r="F222" s="11">
        <v>-0.179018976011457</v>
      </c>
      <c r="G222" s="20">
        <v>0</v>
      </c>
      <c r="H222" s="11">
        <v>-9.7599370326642995E-2</v>
      </c>
      <c r="I222" s="20">
        <v>0</v>
      </c>
      <c r="J222" s="11">
        <v>1.7474879860200901E-3</v>
      </c>
      <c r="K222" s="20">
        <v>20</v>
      </c>
      <c r="L222" s="11">
        <v>1.7474879860200901E-3</v>
      </c>
      <c r="M222" s="7">
        <v>20</v>
      </c>
    </row>
    <row r="223" spans="1:13" x14ac:dyDescent="0.25">
      <c r="A223" s="6" t="s">
        <v>375</v>
      </c>
      <c r="B223" s="19" t="s">
        <v>376</v>
      </c>
      <c r="C223" s="56">
        <v>40</v>
      </c>
      <c r="D223" s="11">
        <v>-0.20641592920353899</v>
      </c>
      <c r="E223" s="20">
        <v>0</v>
      </c>
      <c r="F223" s="11">
        <v>-0.216470074268239</v>
      </c>
      <c r="G223" s="20">
        <v>0</v>
      </c>
      <c r="H223" s="11">
        <v>-6.5155069064373197E-2</v>
      </c>
      <c r="I223" s="20">
        <v>0</v>
      </c>
      <c r="J223" s="11">
        <v>4.8523823443437503E-2</v>
      </c>
      <c r="K223" s="20">
        <v>20</v>
      </c>
      <c r="L223" s="11">
        <v>4.8523823443437503E-2</v>
      </c>
      <c r="M223" s="7">
        <v>20</v>
      </c>
    </row>
    <row r="224" spans="1:13" x14ac:dyDescent="0.25">
      <c r="A224" s="6" t="s">
        <v>487</v>
      </c>
      <c r="B224" s="19" t="s">
        <v>488</v>
      </c>
      <c r="C224" s="56">
        <v>40</v>
      </c>
      <c r="D224" s="11">
        <v>-0.247085370440015</v>
      </c>
      <c r="E224" s="20">
        <v>0</v>
      </c>
      <c r="F224" s="11">
        <v>-0.179171791717917</v>
      </c>
      <c r="G224" s="20">
        <v>0</v>
      </c>
      <c r="H224" s="11">
        <v>-8.8757396449704096E-2</v>
      </c>
      <c r="I224" s="20">
        <v>0</v>
      </c>
      <c r="J224" s="11">
        <v>4.5158053186151502E-3</v>
      </c>
      <c r="K224" s="20">
        <v>20</v>
      </c>
      <c r="L224" s="11">
        <v>4.5158053186151502E-3</v>
      </c>
      <c r="M224" s="7">
        <v>20</v>
      </c>
    </row>
    <row r="225" spans="1:13" x14ac:dyDescent="0.25">
      <c r="A225" s="6" t="s">
        <v>455</v>
      </c>
      <c r="B225" s="19" t="s">
        <v>456</v>
      </c>
      <c r="C225" s="56">
        <v>40</v>
      </c>
      <c r="D225" s="11">
        <v>-0.24324049603577899</v>
      </c>
      <c r="E225" s="20">
        <v>0</v>
      </c>
      <c r="F225" s="11">
        <v>-0.21853679017529101</v>
      </c>
      <c r="G225" s="20">
        <v>0</v>
      </c>
      <c r="H225" s="11">
        <v>-9.6151511472623505E-2</v>
      </c>
      <c r="I225" s="20">
        <v>0</v>
      </c>
      <c r="J225" s="11">
        <v>2.56233640997382E-2</v>
      </c>
      <c r="K225" s="20">
        <v>20</v>
      </c>
      <c r="L225" s="11">
        <v>2.56233640997382E-2</v>
      </c>
      <c r="M225" s="7">
        <v>20</v>
      </c>
    </row>
    <row r="226" spans="1:13" x14ac:dyDescent="0.25">
      <c r="A226" s="6" t="s">
        <v>130</v>
      </c>
      <c r="B226" s="19" t="s">
        <v>131</v>
      </c>
      <c r="C226" s="56">
        <v>40</v>
      </c>
      <c r="D226" s="11">
        <v>-0.19695787831513201</v>
      </c>
      <c r="E226" s="20">
        <v>0</v>
      </c>
      <c r="F226" s="11">
        <v>-0.25828530259365901</v>
      </c>
      <c r="G226" s="20">
        <v>0</v>
      </c>
      <c r="H226" s="11">
        <v>-8.7322695035460904E-2</v>
      </c>
      <c r="I226" s="20">
        <v>0</v>
      </c>
      <c r="J226" s="11">
        <v>2.23435948361469E-2</v>
      </c>
      <c r="K226" s="20">
        <v>20</v>
      </c>
      <c r="L226" s="11">
        <v>2.23435948361469E-2</v>
      </c>
      <c r="M226" s="7">
        <v>20</v>
      </c>
    </row>
    <row r="227" spans="1:13" x14ac:dyDescent="0.25">
      <c r="A227" s="6" t="s">
        <v>114</v>
      </c>
      <c r="B227" s="19" t="s">
        <v>115</v>
      </c>
      <c r="C227" s="56">
        <v>40</v>
      </c>
      <c r="D227" s="11">
        <v>-0.32012329370321402</v>
      </c>
      <c r="E227" s="20">
        <v>0</v>
      </c>
      <c r="F227" s="11">
        <v>-0.294977168949771</v>
      </c>
      <c r="G227" s="20">
        <v>0</v>
      </c>
      <c r="H227" s="11">
        <v>-0.10905943450663499</v>
      </c>
      <c r="I227" s="20">
        <v>0</v>
      </c>
      <c r="J227" s="11">
        <v>2.31941683233929E-2</v>
      </c>
      <c r="K227" s="20">
        <v>20</v>
      </c>
      <c r="L227" s="11">
        <v>2.31941683233929E-2</v>
      </c>
      <c r="M227" s="7">
        <v>20</v>
      </c>
    </row>
    <row r="228" spans="1:13" x14ac:dyDescent="0.25">
      <c r="A228" s="6" t="s">
        <v>138</v>
      </c>
      <c r="B228" s="19" t="s">
        <v>139</v>
      </c>
      <c r="C228" s="56">
        <v>40</v>
      </c>
      <c r="D228" s="11">
        <v>-0.14083803479078499</v>
      </c>
      <c r="E228" s="20">
        <v>0</v>
      </c>
      <c r="F228" s="11">
        <v>-0.18524813999498399</v>
      </c>
      <c r="G228" s="20">
        <v>0</v>
      </c>
      <c r="H228" s="11">
        <v>-4.2537166808566299E-2</v>
      </c>
      <c r="I228" s="20">
        <v>0</v>
      </c>
      <c r="J228" s="11">
        <v>4.7092107147973003E-2</v>
      </c>
      <c r="K228" s="20">
        <v>20</v>
      </c>
      <c r="L228" s="11">
        <v>4.7092107147973003E-2</v>
      </c>
      <c r="M228" s="7">
        <v>20</v>
      </c>
    </row>
    <row r="229" spans="1:13" x14ac:dyDescent="0.25">
      <c r="A229" s="6" t="s">
        <v>571</v>
      </c>
      <c r="B229" s="19" t="s">
        <v>572</v>
      </c>
      <c r="C229" s="56">
        <v>40</v>
      </c>
      <c r="D229" s="11">
        <v>-0.209439528023598</v>
      </c>
      <c r="E229" s="20">
        <v>0</v>
      </c>
      <c r="F229" s="11">
        <v>-9.1525423728813504E-2</v>
      </c>
      <c r="G229" s="20">
        <v>0</v>
      </c>
      <c r="H229" s="11">
        <v>-2.18978102189781E-2</v>
      </c>
      <c r="I229" s="20">
        <v>0</v>
      </c>
      <c r="J229" s="11">
        <v>1.9011406844106401E-2</v>
      </c>
      <c r="K229" s="20">
        <v>20</v>
      </c>
      <c r="L229" s="11">
        <v>1.9011406844106401E-2</v>
      </c>
      <c r="M229" s="7">
        <v>20</v>
      </c>
    </row>
    <row r="230" spans="1:13" x14ac:dyDescent="0.25">
      <c r="A230" s="6" t="s">
        <v>22</v>
      </c>
      <c r="B230" s="19" t="s">
        <v>23</v>
      </c>
      <c r="C230" s="56">
        <v>40</v>
      </c>
      <c r="D230" s="11">
        <v>-0.19194312796208499</v>
      </c>
      <c r="E230" s="20">
        <v>0</v>
      </c>
      <c r="F230" s="11">
        <v>-0.20881670533642599</v>
      </c>
      <c r="G230" s="20">
        <v>0</v>
      </c>
      <c r="H230" s="11">
        <v>-7.8378378378378299E-2</v>
      </c>
      <c r="I230" s="20">
        <v>0</v>
      </c>
      <c r="J230" s="11">
        <v>4.2813455657492297E-2</v>
      </c>
      <c r="K230" s="20">
        <v>20</v>
      </c>
      <c r="L230" s="11">
        <v>4.2813455657492297E-2</v>
      </c>
      <c r="M230" s="7">
        <v>20</v>
      </c>
    </row>
    <row r="231" spans="1:13" x14ac:dyDescent="0.25">
      <c r="A231" s="6" t="s">
        <v>116</v>
      </c>
      <c r="B231" s="19" t="s">
        <v>117</v>
      </c>
      <c r="C231" s="56">
        <v>40</v>
      </c>
      <c r="D231" s="11">
        <v>-0.16749072929542599</v>
      </c>
      <c r="E231" s="20">
        <v>0</v>
      </c>
      <c r="F231" s="11">
        <v>-0.29770594369134501</v>
      </c>
      <c r="G231" s="20">
        <v>0</v>
      </c>
      <c r="H231" s="11">
        <v>-0.117878192534381</v>
      </c>
      <c r="I231" s="20">
        <v>0</v>
      </c>
      <c r="J231" s="11">
        <v>2.0454545454545399E-2</v>
      </c>
      <c r="K231" s="20">
        <v>20</v>
      </c>
      <c r="L231" s="11">
        <v>2.0454545454545399E-2</v>
      </c>
      <c r="M231" s="7">
        <v>20</v>
      </c>
    </row>
    <row r="232" spans="1:13" x14ac:dyDescent="0.25">
      <c r="A232" s="6" t="s">
        <v>42</v>
      </c>
      <c r="B232" s="19" t="s">
        <v>43</v>
      </c>
      <c r="C232" s="56">
        <v>40</v>
      </c>
      <c r="D232" s="11">
        <v>-0.31798483206933897</v>
      </c>
      <c r="E232" s="20">
        <v>0</v>
      </c>
      <c r="F232" s="11">
        <v>-0.173884514435695</v>
      </c>
      <c r="G232" s="20">
        <v>0</v>
      </c>
      <c r="H232" s="11">
        <v>-5.9746079163554802E-2</v>
      </c>
      <c r="I232" s="20">
        <v>0</v>
      </c>
      <c r="J232" s="11">
        <v>4.30820215410107E-2</v>
      </c>
      <c r="K232" s="20">
        <v>20</v>
      </c>
      <c r="L232" s="11">
        <v>4.30820215410107E-2</v>
      </c>
      <c r="M232" s="7">
        <v>20</v>
      </c>
    </row>
    <row r="233" spans="1:13" x14ac:dyDescent="0.25">
      <c r="A233" s="6" t="s">
        <v>32</v>
      </c>
      <c r="B233" s="19" t="s">
        <v>33</v>
      </c>
      <c r="C233" s="56">
        <v>40</v>
      </c>
      <c r="D233" s="11">
        <v>-0.23583906829010001</v>
      </c>
      <c r="E233" s="20">
        <v>0</v>
      </c>
      <c r="F233" s="11">
        <v>-0.31408885721073798</v>
      </c>
      <c r="G233" s="20">
        <v>0</v>
      </c>
      <c r="H233" s="11">
        <v>-0.128584364624207</v>
      </c>
      <c r="I233" s="20">
        <v>0</v>
      </c>
      <c r="J233" s="11">
        <v>1.4406184118060401E-2</v>
      </c>
      <c r="K233" s="20">
        <v>20</v>
      </c>
      <c r="L233" s="11">
        <v>1.4406184118060401E-2</v>
      </c>
      <c r="M233" s="7">
        <v>20</v>
      </c>
    </row>
    <row r="234" spans="1:13" x14ac:dyDescent="0.25">
      <c r="A234" s="6" t="s">
        <v>393</v>
      </c>
      <c r="B234" s="19" t="s">
        <v>394</v>
      </c>
      <c r="C234" s="56">
        <v>40</v>
      </c>
      <c r="D234" s="11">
        <v>-0.291033434650455</v>
      </c>
      <c r="E234" s="20">
        <v>0</v>
      </c>
      <c r="F234" s="11">
        <v>-0.23367556468172401</v>
      </c>
      <c r="G234" s="20">
        <v>0</v>
      </c>
      <c r="H234" s="11">
        <v>-8.5294117647058798E-2</v>
      </c>
      <c r="I234" s="20">
        <v>0</v>
      </c>
      <c r="J234" s="11">
        <v>4.4208170117515301E-2</v>
      </c>
      <c r="K234" s="20">
        <v>20</v>
      </c>
      <c r="L234" s="11">
        <v>4.4208170117515301E-2</v>
      </c>
      <c r="M234" s="7">
        <v>20</v>
      </c>
    </row>
    <row r="235" spans="1:13" x14ac:dyDescent="0.25">
      <c r="A235" s="6" t="s">
        <v>225</v>
      </c>
      <c r="B235" s="19" t="s">
        <v>226</v>
      </c>
      <c r="C235" s="56">
        <v>40</v>
      </c>
      <c r="D235" s="11">
        <v>-0.21565747238996699</v>
      </c>
      <c r="E235" s="20">
        <v>0</v>
      </c>
      <c r="F235" s="11">
        <v>-0.20976759482569601</v>
      </c>
      <c r="G235" s="20">
        <v>0</v>
      </c>
      <c r="H235" s="11">
        <v>-5.0326065476582499E-2</v>
      </c>
      <c r="I235" s="20">
        <v>0</v>
      </c>
      <c r="J235" s="11">
        <v>4.6226415094339598E-2</v>
      </c>
      <c r="K235" s="20">
        <v>20</v>
      </c>
      <c r="L235" s="11">
        <v>4.6226415094339598E-2</v>
      </c>
      <c r="M235" s="7">
        <v>20</v>
      </c>
    </row>
    <row r="236" spans="1:13" x14ac:dyDescent="0.25">
      <c r="A236" s="6" t="s">
        <v>24</v>
      </c>
      <c r="B236" s="19" t="s">
        <v>25</v>
      </c>
      <c r="C236" s="56">
        <v>40</v>
      </c>
      <c r="D236" s="11">
        <v>-0.26958290946083402</v>
      </c>
      <c r="E236" s="20">
        <v>0</v>
      </c>
      <c r="F236" s="11">
        <v>-0.21587186021113899</v>
      </c>
      <c r="G236" s="20">
        <v>0</v>
      </c>
      <c r="H236" s="11">
        <v>-5.9388646288209598E-2</v>
      </c>
      <c r="I236" s="20">
        <v>0</v>
      </c>
      <c r="J236" s="11">
        <v>4.6647230320699701E-2</v>
      </c>
      <c r="K236" s="20">
        <v>20</v>
      </c>
      <c r="L236" s="11">
        <v>4.6647230320699701E-2</v>
      </c>
      <c r="M236" s="7">
        <v>20</v>
      </c>
    </row>
    <row r="237" spans="1:13" x14ac:dyDescent="0.25">
      <c r="A237" s="6" t="s">
        <v>18</v>
      </c>
      <c r="B237" s="19" t="s">
        <v>19</v>
      </c>
      <c r="C237" s="56">
        <v>40</v>
      </c>
      <c r="D237" s="11">
        <v>-0.28868234007654398</v>
      </c>
      <c r="E237" s="20">
        <v>0</v>
      </c>
      <c r="F237" s="11">
        <v>-0.23605402231356401</v>
      </c>
      <c r="G237" s="20">
        <v>0</v>
      </c>
      <c r="H237" s="11">
        <v>-5.3129548762736498E-2</v>
      </c>
      <c r="I237" s="20">
        <v>0</v>
      </c>
      <c r="J237" s="11">
        <v>4.58199356913183E-2</v>
      </c>
      <c r="K237" s="20">
        <v>20</v>
      </c>
      <c r="L237" s="11">
        <v>4.58199356913183E-2</v>
      </c>
      <c r="M237" s="7">
        <v>20</v>
      </c>
    </row>
    <row r="238" spans="1:13" x14ac:dyDescent="0.25">
      <c r="A238" s="6" t="s">
        <v>108</v>
      </c>
      <c r="B238" s="19" t="s">
        <v>109</v>
      </c>
      <c r="C238" s="56">
        <v>40</v>
      </c>
      <c r="D238" s="11">
        <v>-0.25681000513962599</v>
      </c>
      <c r="E238" s="20">
        <v>0</v>
      </c>
      <c r="F238" s="11">
        <v>-0.172137404580152</v>
      </c>
      <c r="G238" s="20">
        <v>0</v>
      </c>
      <c r="H238" s="11">
        <v>-5.9512195121951203E-2</v>
      </c>
      <c r="I238" s="20">
        <v>0</v>
      </c>
      <c r="J238" s="11">
        <v>3.1217481789802201E-3</v>
      </c>
      <c r="K238" s="20">
        <v>20</v>
      </c>
      <c r="L238" s="11">
        <v>3.1217481789802201E-3</v>
      </c>
      <c r="M238" s="7">
        <v>20</v>
      </c>
    </row>
    <row r="239" spans="1:13" x14ac:dyDescent="0.25">
      <c r="A239" s="6" t="s">
        <v>277</v>
      </c>
      <c r="B239" s="19" t="s">
        <v>278</v>
      </c>
      <c r="C239" s="56">
        <v>40</v>
      </c>
      <c r="D239" s="11">
        <v>-0.25928772738918698</v>
      </c>
      <c r="E239" s="20">
        <v>0</v>
      </c>
      <c r="F239" s="11">
        <v>-0.17020665901262899</v>
      </c>
      <c r="G239" s="20">
        <v>0</v>
      </c>
      <c r="H239" s="11">
        <v>-6.62144702842377E-2</v>
      </c>
      <c r="I239" s="20">
        <v>0</v>
      </c>
      <c r="J239" s="11">
        <v>3.8061041292639097E-2</v>
      </c>
      <c r="K239" s="20">
        <v>20</v>
      </c>
      <c r="L239" s="11">
        <v>3.8061041292639097E-2</v>
      </c>
      <c r="M239" s="7">
        <v>20</v>
      </c>
    </row>
    <row r="240" spans="1:13" x14ac:dyDescent="0.25">
      <c r="A240" s="6" t="s">
        <v>76</v>
      </c>
      <c r="B240" s="19" t="s">
        <v>77</v>
      </c>
      <c r="C240" s="56">
        <v>40</v>
      </c>
      <c r="D240" s="11">
        <v>-0.30759803921568601</v>
      </c>
      <c r="E240" s="20">
        <v>0</v>
      </c>
      <c r="F240" s="11">
        <v>-0.26860841423948201</v>
      </c>
      <c r="G240" s="20">
        <v>0</v>
      </c>
      <c r="H240" s="11">
        <v>-7.4529074529074493E-2</v>
      </c>
      <c r="I240" s="20">
        <v>0</v>
      </c>
      <c r="J240" s="11">
        <v>4.5328399629972198E-2</v>
      </c>
      <c r="K240" s="20">
        <v>20</v>
      </c>
      <c r="L240" s="11">
        <v>4.5328399629972198E-2</v>
      </c>
      <c r="M240" s="7">
        <v>20</v>
      </c>
    </row>
    <row r="241" spans="1:13" x14ac:dyDescent="0.25">
      <c r="A241" s="6" t="s">
        <v>54</v>
      </c>
      <c r="B241" s="19" t="s">
        <v>55</v>
      </c>
      <c r="C241" s="56">
        <v>40</v>
      </c>
      <c r="D241" s="11">
        <v>-0.35668140088405298</v>
      </c>
      <c r="E241" s="20">
        <v>0</v>
      </c>
      <c r="F241" s="11">
        <v>-0.24816212994237999</v>
      </c>
      <c r="G241" s="20">
        <v>0</v>
      </c>
      <c r="H241" s="11">
        <v>-9.3435553425970194E-2</v>
      </c>
      <c r="I241" s="20">
        <v>0</v>
      </c>
      <c r="J241" s="11">
        <v>1.37524557956778E-2</v>
      </c>
      <c r="K241" s="20">
        <v>20</v>
      </c>
      <c r="L241" s="11">
        <v>1.37524557956778E-2</v>
      </c>
      <c r="M241" s="7">
        <v>20</v>
      </c>
    </row>
    <row r="242" spans="1:13" x14ac:dyDescent="0.25">
      <c r="A242" s="6" t="s">
        <v>365</v>
      </c>
      <c r="B242" s="19" t="s">
        <v>366</v>
      </c>
      <c r="C242" s="56">
        <v>40</v>
      </c>
      <c r="D242" s="11">
        <v>-0.30042553191489302</v>
      </c>
      <c r="E242" s="20">
        <v>0</v>
      </c>
      <c r="F242" s="11">
        <v>-0.112520665339586</v>
      </c>
      <c r="G242" s="20">
        <v>0</v>
      </c>
      <c r="H242" s="11">
        <v>-5.4985719161472199E-2</v>
      </c>
      <c r="I242" s="20">
        <v>0</v>
      </c>
      <c r="J242" s="11">
        <v>7.3336524652943902E-3</v>
      </c>
      <c r="K242" s="20">
        <v>20</v>
      </c>
      <c r="L242" s="11">
        <v>7.3336524652943902E-3</v>
      </c>
      <c r="M242" s="7">
        <v>20</v>
      </c>
    </row>
    <row r="243" spans="1:13" x14ac:dyDescent="0.25">
      <c r="A243" s="6" t="s">
        <v>118</v>
      </c>
      <c r="B243" s="19" t="s">
        <v>119</v>
      </c>
      <c r="C243" s="56">
        <v>40</v>
      </c>
      <c r="D243" s="11">
        <v>-0.27994955863808302</v>
      </c>
      <c r="E243" s="20">
        <v>0</v>
      </c>
      <c r="F243" s="11">
        <v>-0.28446115288220503</v>
      </c>
      <c r="G243" s="20">
        <v>0</v>
      </c>
      <c r="H243" s="11">
        <v>-0.11609907120743</v>
      </c>
      <c r="I243" s="20">
        <v>0</v>
      </c>
      <c r="J243" s="11">
        <v>1.06194690265486E-2</v>
      </c>
      <c r="K243" s="20">
        <v>20</v>
      </c>
      <c r="L243" s="11">
        <v>1.06194690265486E-2</v>
      </c>
      <c r="M243" s="7">
        <v>20</v>
      </c>
    </row>
    <row r="244" spans="1:13" x14ac:dyDescent="0.25">
      <c r="A244" s="6" t="s">
        <v>417</v>
      </c>
      <c r="B244" s="19" t="s">
        <v>418</v>
      </c>
      <c r="C244" s="56">
        <v>40</v>
      </c>
      <c r="D244" s="11">
        <v>-0.41995073891625601</v>
      </c>
      <c r="E244" s="20">
        <v>0</v>
      </c>
      <c r="F244" s="11">
        <v>-0.26635514018691497</v>
      </c>
      <c r="G244" s="20">
        <v>0</v>
      </c>
      <c r="H244" s="11">
        <v>-9.7701149425287306E-2</v>
      </c>
      <c r="I244" s="20">
        <v>0</v>
      </c>
      <c r="J244" s="11">
        <v>4.4345898004434503E-2</v>
      </c>
      <c r="K244" s="20">
        <v>20</v>
      </c>
      <c r="L244" s="11">
        <v>4.4345898004434503E-2</v>
      </c>
      <c r="M244" s="7">
        <v>20</v>
      </c>
    </row>
    <row r="245" spans="1:13" x14ac:dyDescent="0.25">
      <c r="A245" s="6" t="s">
        <v>299</v>
      </c>
      <c r="B245" s="19" t="s">
        <v>300</v>
      </c>
      <c r="C245" s="56">
        <v>40</v>
      </c>
      <c r="D245" s="11">
        <v>-0.42529488859763998</v>
      </c>
      <c r="E245" s="20">
        <v>0</v>
      </c>
      <c r="F245" s="11">
        <v>-0.27878289473684198</v>
      </c>
      <c r="G245" s="20">
        <v>0</v>
      </c>
      <c r="H245" s="11">
        <v>-9.3071354705274001E-2</v>
      </c>
      <c r="I245" s="20">
        <v>0</v>
      </c>
      <c r="J245" s="11">
        <v>4.6539379474940301E-2</v>
      </c>
      <c r="K245" s="20">
        <v>20</v>
      </c>
      <c r="L245" s="11">
        <v>4.6539379474940301E-2</v>
      </c>
      <c r="M245" s="7">
        <v>20</v>
      </c>
    </row>
    <row r="246" spans="1:13" x14ac:dyDescent="0.25">
      <c r="A246" s="6" t="s">
        <v>730</v>
      </c>
      <c r="B246" s="19" t="s">
        <v>731</v>
      </c>
      <c r="C246" s="56">
        <v>40</v>
      </c>
      <c r="D246" s="11">
        <v>-0.19417177914110401</v>
      </c>
      <c r="E246" s="20">
        <v>0</v>
      </c>
      <c r="F246" s="11">
        <v>-8.6260869565217294E-2</v>
      </c>
      <c r="G246" s="20">
        <v>0</v>
      </c>
      <c r="H246" s="11">
        <v>-2.1601489757914299E-2</v>
      </c>
      <c r="I246" s="20">
        <v>0</v>
      </c>
      <c r="J246" s="11">
        <v>7.6190476190476095E-4</v>
      </c>
      <c r="K246" s="20">
        <v>20</v>
      </c>
      <c r="L246" s="11">
        <v>7.6190476190476095E-4</v>
      </c>
      <c r="M246" s="7">
        <v>20</v>
      </c>
    </row>
    <row r="247" spans="1:13" x14ac:dyDescent="0.25">
      <c r="A247" s="6" t="s">
        <v>732</v>
      </c>
      <c r="B247" s="19" t="s">
        <v>733</v>
      </c>
      <c r="C247" s="56">
        <v>40</v>
      </c>
      <c r="D247" s="11">
        <v>-3.6956521739130402E-2</v>
      </c>
      <c r="E247" s="20">
        <v>0</v>
      </c>
      <c r="F247" s="11">
        <v>-4.0235221293717101E-2</v>
      </c>
      <c r="G247" s="20">
        <v>0</v>
      </c>
      <c r="H247" s="11">
        <v>-1.52429342648459E-2</v>
      </c>
      <c r="I247" s="20">
        <v>0</v>
      </c>
      <c r="J247" s="11">
        <v>5.5123216601815801E-3</v>
      </c>
      <c r="K247" s="20">
        <v>20</v>
      </c>
      <c r="L247" s="11">
        <v>5.5123216601815801E-3</v>
      </c>
      <c r="M247" s="7">
        <v>20</v>
      </c>
    </row>
    <row r="248" spans="1:13" x14ac:dyDescent="0.25">
      <c r="A248" s="6" t="s">
        <v>748</v>
      </c>
      <c r="B248" s="19" t="s">
        <v>749</v>
      </c>
      <c r="C248" s="56">
        <v>20</v>
      </c>
      <c r="D248" s="11">
        <v>0.12549240292628</v>
      </c>
      <c r="E248" s="20">
        <v>20</v>
      </c>
      <c r="F248" s="11">
        <v>-5.6603773584905599E-2</v>
      </c>
      <c r="G248" s="20">
        <v>0</v>
      </c>
      <c r="H248" s="11">
        <v>-2.24828934506353E-2</v>
      </c>
      <c r="I248" s="20">
        <v>0</v>
      </c>
      <c r="J248" s="11">
        <v>-4.99750124937531E-4</v>
      </c>
      <c r="K248" s="20">
        <v>0</v>
      </c>
      <c r="L248" s="11">
        <v>-4.99750124937531E-4</v>
      </c>
      <c r="M248" s="7">
        <v>0</v>
      </c>
    </row>
    <row r="249" spans="1:13" x14ac:dyDescent="0.25">
      <c r="A249" s="6" t="s">
        <v>575</v>
      </c>
      <c r="B249" s="19" t="s">
        <v>576</v>
      </c>
      <c r="C249" s="56">
        <v>20</v>
      </c>
      <c r="D249" s="11">
        <v>7.4743527112847999E-2</v>
      </c>
      <c r="E249" s="20">
        <v>20</v>
      </c>
      <c r="F249" s="11">
        <v>-0.14629414047341799</v>
      </c>
      <c r="G249" s="20">
        <v>0</v>
      </c>
      <c r="H249" s="11">
        <v>-4.5967042497831699E-2</v>
      </c>
      <c r="I249" s="20">
        <v>0</v>
      </c>
      <c r="J249" s="11">
        <v>-3.1717263253285E-3</v>
      </c>
      <c r="K249" s="20">
        <v>0</v>
      </c>
      <c r="L249" s="11">
        <v>-3.1717263253285E-3</v>
      </c>
      <c r="M249" s="7">
        <v>0</v>
      </c>
    </row>
    <row r="250" spans="1:13" x14ac:dyDescent="0.25">
      <c r="A250" s="6" t="s">
        <v>661</v>
      </c>
      <c r="B250" s="19" t="s">
        <v>662</v>
      </c>
      <c r="C250" s="56">
        <v>20</v>
      </c>
      <c r="D250" s="11">
        <v>7.4074074074074005E-4</v>
      </c>
      <c r="E250" s="20">
        <v>20</v>
      </c>
      <c r="F250" s="11">
        <v>-3.5688793718772302E-2</v>
      </c>
      <c r="G250" s="20">
        <v>0</v>
      </c>
      <c r="H250" s="11">
        <v>-2.52525252525252E-2</v>
      </c>
      <c r="I250" s="20">
        <v>0</v>
      </c>
      <c r="J250" s="11">
        <v>-1.4781966001478099E-3</v>
      </c>
      <c r="K250" s="20">
        <v>0</v>
      </c>
      <c r="L250" s="11">
        <v>-1.4781966001478099E-3</v>
      </c>
      <c r="M250" s="7">
        <v>0</v>
      </c>
    </row>
    <row r="251" spans="1:13" x14ac:dyDescent="0.25">
      <c r="A251" s="6" t="s">
        <v>297</v>
      </c>
      <c r="B251" s="19" t="s">
        <v>298</v>
      </c>
      <c r="C251" s="56">
        <v>20</v>
      </c>
      <c r="D251" s="11">
        <v>8.8148873653281102E-3</v>
      </c>
      <c r="E251" s="20">
        <v>20</v>
      </c>
      <c r="F251" s="11">
        <v>-8.4851177254553503E-2</v>
      </c>
      <c r="G251" s="20">
        <v>0</v>
      </c>
      <c r="H251" s="11">
        <v>-5.8070416095107401E-2</v>
      </c>
      <c r="I251" s="20">
        <v>0</v>
      </c>
      <c r="J251" s="11">
        <v>-5.3114437469821297E-3</v>
      </c>
      <c r="K251" s="20">
        <v>0</v>
      </c>
      <c r="L251" s="11">
        <v>-5.3114437469821297E-3</v>
      </c>
      <c r="M251" s="7">
        <v>0</v>
      </c>
    </row>
    <row r="252" spans="1:13" x14ac:dyDescent="0.25">
      <c r="A252" s="6" t="s">
        <v>265</v>
      </c>
      <c r="B252" s="19" t="s">
        <v>266</v>
      </c>
      <c r="C252" s="56">
        <v>20</v>
      </c>
      <c r="D252" s="11">
        <v>6.5769230769230705E-2</v>
      </c>
      <c r="E252" s="20">
        <v>20</v>
      </c>
      <c r="F252" s="11">
        <v>-9.0879265091863504E-2</v>
      </c>
      <c r="G252" s="20">
        <v>0</v>
      </c>
      <c r="H252" s="11">
        <v>-3.95147313691507E-2</v>
      </c>
      <c r="I252" s="20">
        <v>0</v>
      </c>
      <c r="J252" s="11">
        <v>-1.17689015691868E-2</v>
      </c>
      <c r="K252" s="20">
        <v>0</v>
      </c>
      <c r="L252" s="11">
        <v>-1.17689015691868E-2</v>
      </c>
      <c r="M252" s="7">
        <v>0</v>
      </c>
    </row>
    <row r="253" spans="1:13" x14ac:dyDescent="0.25">
      <c r="A253" s="6" t="s">
        <v>585</v>
      </c>
      <c r="B253" s="19" t="s">
        <v>586</v>
      </c>
      <c r="C253" s="56">
        <v>20</v>
      </c>
      <c r="D253" s="11">
        <v>1.33809099018733E-3</v>
      </c>
      <c r="E253" s="20">
        <v>20</v>
      </c>
      <c r="F253" s="11">
        <v>-0.133873456790123</v>
      </c>
      <c r="G253" s="20">
        <v>0</v>
      </c>
      <c r="H253" s="11">
        <v>-4.6304163126593002E-2</v>
      </c>
      <c r="I253" s="20">
        <v>0</v>
      </c>
      <c r="J253" s="11">
        <v>-3.1083481349911098E-3</v>
      </c>
      <c r="K253" s="20">
        <v>0</v>
      </c>
      <c r="L253" s="11">
        <v>-3.1083481349911098E-3</v>
      </c>
      <c r="M253" s="7">
        <v>0</v>
      </c>
    </row>
    <row r="254" spans="1:13" x14ac:dyDescent="0.25">
      <c r="A254" s="6" t="s">
        <v>373</v>
      </c>
      <c r="B254" s="19" t="s">
        <v>374</v>
      </c>
      <c r="C254" s="56">
        <v>20</v>
      </c>
      <c r="D254" s="11">
        <v>4.68876313662085E-2</v>
      </c>
      <c r="E254" s="20">
        <v>20</v>
      </c>
      <c r="F254" s="11">
        <v>-0.159636599610642</v>
      </c>
      <c r="G254" s="20">
        <v>0</v>
      </c>
      <c r="H254" s="11">
        <v>-4.4280442804428E-2</v>
      </c>
      <c r="I254" s="20">
        <v>0</v>
      </c>
      <c r="J254" s="11">
        <v>-4.6118370484242799E-3</v>
      </c>
      <c r="K254" s="20">
        <v>0</v>
      </c>
      <c r="L254" s="11">
        <v>-4.6118370484242799E-3</v>
      </c>
      <c r="M254" s="7">
        <v>0</v>
      </c>
    </row>
    <row r="255" spans="1:13" x14ac:dyDescent="0.25">
      <c r="A255" s="6" t="s">
        <v>174</v>
      </c>
      <c r="B255" s="19" t="s">
        <v>175</v>
      </c>
      <c r="C255" s="56">
        <v>20</v>
      </c>
      <c r="D255" s="11">
        <v>0.285984132980732</v>
      </c>
      <c r="E255" s="20">
        <v>20</v>
      </c>
      <c r="F255" s="11">
        <v>-0.119047619047619</v>
      </c>
      <c r="G255" s="20">
        <v>0</v>
      </c>
      <c r="H255" s="11">
        <v>-0.119047619047619</v>
      </c>
      <c r="I255" s="20">
        <v>0</v>
      </c>
      <c r="J255" s="11">
        <v>-1.8454440599769299E-2</v>
      </c>
      <c r="K255" s="20">
        <v>0</v>
      </c>
      <c r="L255" s="11">
        <v>-1.8454440599769299E-2</v>
      </c>
      <c r="M255" s="7">
        <v>0</v>
      </c>
    </row>
    <row r="256" spans="1:13" x14ac:dyDescent="0.25">
      <c r="A256" s="6" t="s">
        <v>425</v>
      </c>
      <c r="B256" s="19" t="s">
        <v>426</v>
      </c>
      <c r="C256" s="56">
        <v>20</v>
      </c>
      <c r="D256" s="11">
        <v>0.13869688385269099</v>
      </c>
      <c r="E256" s="20">
        <v>20</v>
      </c>
      <c r="F256" s="11">
        <v>-0.108261602626674</v>
      </c>
      <c r="G256" s="20">
        <v>0</v>
      </c>
      <c r="H256" s="11">
        <v>-5.9170489654526703E-2</v>
      </c>
      <c r="I256" s="20">
        <v>0</v>
      </c>
      <c r="J256" s="11">
        <v>-2.8237114398994199E-2</v>
      </c>
      <c r="K256" s="20">
        <v>0</v>
      </c>
      <c r="L256" s="11">
        <v>-2.8237114398994199E-2</v>
      </c>
      <c r="M256" s="7">
        <v>0</v>
      </c>
    </row>
    <row r="257" spans="1:13" x14ac:dyDescent="0.25">
      <c r="A257" s="6" t="s">
        <v>703</v>
      </c>
      <c r="B257" s="19" t="s">
        <v>704</v>
      </c>
      <c r="C257" s="56">
        <v>20</v>
      </c>
      <c r="D257" s="11">
        <v>0.15987758547910499</v>
      </c>
      <c r="E257" s="20">
        <v>20</v>
      </c>
      <c r="F257" s="11">
        <v>-7.3157514450866998E-3</v>
      </c>
      <c r="G257" s="20">
        <v>0</v>
      </c>
      <c r="H257" s="11">
        <v>-4.57544712623719E-2</v>
      </c>
      <c r="I257" s="20">
        <v>0</v>
      </c>
      <c r="J257" s="11">
        <v>-9.6413768246530907E-3</v>
      </c>
      <c r="K257" s="20">
        <v>0</v>
      </c>
      <c r="L257" s="11">
        <v>-9.6413768246530907E-3</v>
      </c>
      <c r="M257" s="7">
        <v>0</v>
      </c>
    </row>
    <row r="258" spans="1:13" x14ac:dyDescent="0.25">
      <c r="A258" s="6" t="s">
        <v>395</v>
      </c>
      <c r="B258" s="19" t="s">
        <v>396</v>
      </c>
      <c r="C258" s="56">
        <v>20</v>
      </c>
      <c r="D258" s="11">
        <v>9.2933204259438504E-2</v>
      </c>
      <c r="E258" s="20">
        <v>20</v>
      </c>
      <c r="F258" s="11">
        <v>-1.1383537653239901E-2</v>
      </c>
      <c r="G258" s="20">
        <v>0</v>
      </c>
      <c r="H258" s="11">
        <v>-4.2408821034775203E-2</v>
      </c>
      <c r="I258" s="20">
        <v>0</v>
      </c>
      <c r="J258" s="11">
        <v>-2.5043177892918801E-2</v>
      </c>
      <c r="K258" s="20">
        <v>0</v>
      </c>
      <c r="L258" s="11">
        <v>-2.5043177892918801E-2</v>
      </c>
      <c r="M258" s="7">
        <v>0</v>
      </c>
    </row>
    <row r="259" spans="1:13" x14ac:dyDescent="0.25">
      <c r="A259" s="6" t="s">
        <v>1219</v>
      </c>
      <c r="B259" s="19" t="s">
        <v>1220</v>
      </c>
      <c r="C259" s="56">
        <v>20</v>
      </c>
      <c r="D259" s="11">
        <v>0.148914825072062</v>
      </c>
      <c r="E259" s="20">
        <v>20</v>
      </c>
      <c r="F259" s="11">
        <v>0</v>
      </c>
      <c r="G259" s="20">
        <v>0</v>
      </c>
      <c r="H259" s="11">
        <v>0</v>
      </c>
      <c r="I259" s="20">
        <v>0</v>
      </c>
      <c r="J259" s="11">
        <v>0</v>
      </c>
      <c r="K259" s="20">
        <v>0</v>
      </c>
      <c r="L259" s="11">
        <v>0</v>
      </c>
      <c r="M259" s="7">
        <v>0</v>
      </c>
    </row>
    <row r="260" spans="1:13" x14ac:dyDescent="0.25">
      <c r="A260" s="6" t="s">
        <v>681</v>
      </c>
      <c r="B260" s="19" t="s">
        <v>682</v>
      </c>
      <c r="C260" s="56">
        <v>20</v>
      </c>
      <c r="D260" s="11">
        <v>6.8319100187460902E-2</v>
      </c>
      <c r="E260" s="20">
        <v>20</v>
      </c>
      <c r="F260" s="11">
        <v>-4.5412246417271498E-2</v>
      </c>
      <c r="G260" s="20">
        <v>0</v>
      </c>
      <c r="H260" s="11">
        <v>-1.4979834837718401E-2</v>
      </c>
      <c r="I260" s="20">
        <v>0</v>
      </c>
      <c r="J260" s="11">
        <v>-1.3843491636223801E-2</v>
      </c>
      <c r="K260" s="20">
        <v>0</v>
      </c>
      <c r="L260" s="11">
        <v>-1.3843491636223801E-2</v>
      </c>
      <c r="M260" s="7">
        <v>0</v>
      </c>
    </row>
    <row r="261" spans="1:13" x14ac:dyDescent="0.25">
      <c r="A261" s="6" t="s">
        <v>1241</v>
      </c>
      <c r="B261" s="19" t="s">
        <v>1242</v>
      </c>
      <c r="C261" s="56">
        <v>20</v>
      </c>
      <c r="D261" s="11">
        <v>3.7725837688695502E-2</v>
      </c>
      <c r="E261" s="20">
        <v>20</v>
      </c>
      <c r="F261" s="11">
        <v>-2.9934031050047102E-2</v>
      </c>
      <c r="G261" s="20">
        <v>0</v>
      </c>
      <c r="H261" s="11">
        <v>0</v>
      </c>
      <c r="I261" s="20">
        <v>0</v>
      </c>
      <c r="J261" s="11">
        <v>0</v>
      </c>
      <c r="K261" s="20">
        <v>0</v>
      </c>
      <c r="L261" s="11">
        <v>0</v>
      </c>
      <c r="M261" s="7">
        <v>0</v>
      </c>
    </row>
    <row r="262" spans="1:13" x14ac:dyDescent="0.25">
      <c r="A262" s="6" t="s">
        <v>764</v>
      </c>
      <c r="B262" s="19" t="s">
        <v>765</v>
      </c>
      <c r="C262" s="56">
        <v>20</v>
      </c>
      <c r="D262" s="11">
        <v>0.24478594950603699</v>
      </c>
      <c r="E262" s="20">
        <v>20</v>
      </c>
      <c r="F262" s="11">
        <v>-4.4918585064570402E-2</v>
      </c>
      <c r="G262" s="20">
        <v>0</v>
      </c>
      <c r="H262" s="11">
        <v>-1.10465116279069E-2</v>
      </c>
      <c r="I262" s="20">
        <v>0</v>
      </c>
      <c r="J262" s="11">
        <v>-5.5539315989476699E-3</v>
      </c>
      <c r="K262" s="20">
        <v>0</v>
      </c>
      <c r="L262" s="11">
        <v>-5.5539315989476699E-3</v>
      </c>
      <c r="M262" s="7">
        <v>0</v>
      </c>
    </row>
    <row r="263" spans="1:13" x14ac:dyDescent="0.25">
      <c r="A263" s="6" t="s">
        <v>645</v>
      </c>
      <c r="B263" s="19" t="s">
        <v>646</v>
      </c>
      <c r="C263" s="56">
        <v>20</v>
      </c>
      <c r="D263" s="11">
        <v>0.14523561766017501</v>
      </c>
      <c r="E263" s="20">
        <v>20</v>
      </c>
      <c r="F263" s="11">
        <v>-8.3075458224232304E-2</v>
      </c>
      <c r="G263" s="20">
        <v>0</v>
      </c>
      <c r="H263" s="11">
        <v>-2.3078873953842199E-2</v>
      </c>
      <c r="I263" s="20">
        <v>0</v>
      </c>
      <c r="J263" s="11">
        <v>-1.9098548510313201E-2</v>
      </c>
      <c r="K263" s="20">
        <v>0</v>
      </c>
      <c r="L263" s="11">
        <v>-1.9098548510313201E-2</v>
      </c>
      <c r="M263" s="7">
        <v>0</v>
      </c>
    </row>
    <row r="264" spans="1:13" x14ac:dyDescent="0.25">
      <c r="A264" s="6" t="s">
        <v>74</v>
      </c>
      <c r="B264" s="19" t="s">
        <v>75</v>
      </c>
      <c r="C264" s="56">
        <v>20</v>
      </c>
      <c r="D264" s="11">
        <v>0.34960105352854598</v>
      </c>
      <c r="E264" s="20">
        <v>20</v>
      </c>
      <c r="F264" s="11">
        <v>-8.5243233309705693E-2</v>
      </c>
      <c r="G264" s="20">
        <v>0</v>
      </c>
      <c r="H264" s="11">
        <v>-0.117739403453689</v>
      </c>
      <c r="I264" s="20">
        <v>0</v>
      </c>
      <c r="J264" s="11">
        <v>-2.7980026222556902E-2</v>
      </c>
      <c r="K264" s="20">
        <v>0</v>
      </c>
      <c r="L264" s="11">
        <v>-2.7980026222556902E-2</v>
      </c>
      <c r="M264" s="7">
        <v>0</v>
      </c>
    </row>
    <row r="265" spans="1:13" x14ac:dyDescent="0.25">
      <c r="A265" s="6" t="s">
        <v>551</v>
      </c>
      <c r="B265" s="19" t="s">
        <v>552</v>
      </c>
      <c r="C265" s="56">
        <v>20</v>
      </c>
      <c r="D265" s="11">
        <v>0.203129647377639</v>
      </c>
      <c r="E265" s="20">
        <v>20</v>
      </c>
      <c r="F265" s="11">
        <v>-0.14670276224964501</v>
      </c>
      <c r="G265" s="20">
        <v>0</v>
      </c>
      <c r="H265" s="11">
        <v>-5.3603691427828601E-2</v>
      </c>
      <c r="I265" s="20">
        <v>0</v>
      </c>
      <c r="J265" s="11">
        <v>-1.83757111656375E-2</v>
      </c>
      <c r="K265" s="20">
        <v>0</v>
      </c>
      <c r="L265" s="11">
        <v>-1.83757111656375E-2</v>
      </c>
      <c r="M265" s="7">
        <v>0</v>
      </c>
    </row>
    <row r="266" spans="1:13" x14ac:dyDescent="0.25">
      <c r="A266" s="6" t="s">
        <v>1245</v>
      </c>
      <c r="B266" s="19" t="s">
        <v>1246</v>
      </c>
      <c r="C266" s="56">
        <v>20</v>
      </c>
      <c r="D266" s="11">
        <v>0.23892893923789901</v>
      </c>
      <c r="E266" s="20">
        <v>20</v>
      </c>
      <c r="F266" s="11">
        <v>0</v>
      </c>
      <c r="G266" s="20">
        <v>0</v>
      </c>
      <c r="H266" s="11">
        <v>0</v>
      </c>
      <c r="I266" s="20">
        <v>0</v>
      </c>
      <c r="J266" s="11">
        <v>0</v>
      </c>
      <c r="K266" s="20">
        <v>0</v>
      </c>
      <c r="L266" s="11">
        <v>0</v>
      </c>
      <c r="M266" s="7">
        <v>0</v>
      </c>
    </row>
    <row r="267" spans="1:13" x14ac:dyDescent="0.25">
      <c r="A267" s="6" t="s">
        <v>249</v>
      </c>
      <c r="B267" s="19" t="s">
        <v>250</v>
      </c>
      <c r="C267" s="56">
        <v>20</v>
      </c>
      <c r="D267" s="11">
        <v>0.13775364389825601</v>
      </c>
      <c r="E267" s="20">
        <v>20</v>
      </c>
      <c r="F267" s="11">
        <v>-0.11415220293724899</v>
      </c>
      <c r="G267" s="20">
        <v>0</v>
      </c>
      <c r="H267" s="11">
        <v>-5.3719990492036997E-2</v>
      </c>
      <c r="I267" s="20">
        <v>0</v>
      </c>
      <c r="J267" s="11">
        <v>-4.7379755922469402E-2</v>
      </c>
      <c r="K267" s="20">
        <v>0</v>
      </c>
      <c r="L267" s="11">
        <v>-4.7379755922469402E-2</v>
      </c>
      <c r="M267" s="7">
        <v>0</v>
      </c>
    </row>
    <row r="268" spans="1:13" x14ac:dyDescent="0.25">
      <c r="A268" s="6" t="s">
        <v>1024</v>
      </c>
      <c r="B268" s="19" t="s">
        <v>1025</v>
      </c>
      <c r="C268" s="56">
        <v>20</v>
      </c>
      <c r="D268" s="11">
        <v>0.23881587498708701</v>
      </c>
      <c r="E268" s="20">
        <v>20</v>
      </c>
      <c r="F268" s="11">
        <v>-5.7636101436129697E-2</v>
      </c>
      <c r="G268" s="20">
        <v>0</v>
      </c>
      <c r="H268" s="11">
        <v>-1.99041624544583E-4</v>
      </c>
      <c r="I268" s="20">
        <v>0</v>
      </c>
      <c r="J268" s="11">
        <v>0</v>
      </c>
      <c r="K268" s="20">
        <v>0</v>
      </c>
      <c r="L268" s="11">
        <v>0</v>
      </c>
      <c r="M268" s="7">
        <v>0</v>
      </c>
    </row>
    <row r="269" spans="1:13" x14ac:dyDescent="0.25">
      <c r="A269" s="6" t="s">
        <v>1020</v>
      </c>
      <c r="B269" s="19" t="s">
        <v>1021</v>
      </c>
      <c r="C269" s="56">
        <v>20</v>
      </c>
      <c r="D269" s="11">
        <v>0.21976626016260101</v>
      </c>
      <c r="E269" s="20">
        <v>20</v>
      </c>
      <c r="F269" s="11">
        <v>-0.111255090707145</v>
      </c>
      <c r="G269" s="20">
        <v>0</v>
      </c>
      <c r="H269" s="11">
        <v>-3.6137321822927101E-2</v>
      </c>
      <c r="I269" s="20">
        <v>0</v>
      </c>
      <c r="J269" s="11">
        <v>0</v>
      </c>
      <c r="K269" s="20">
        <v>0</v>
      </c>
      <c r="L269" s="11">
        <v>0</v>
      </c>
      <c r="M269" s="7">
        <v>0</v>
      </c>
    </row>
    <row r="270" spans="1:13" x14ac:dyDescent="0.25">
      <c r="A270" s="6" t="s">
        <v>851</v>
      </c>
      <c r="B270" s="19" t="s">
        <v>852</v>
      </c>
      <c r="C270" s="56">
        <v>20</v>
      </c>
      <c r="D270" s="11">
        <v>0.15487707464276201</v>
      </c>
      <c r="E270" s="20">
        <v>20</v>
      </c>
      <c r="F270" s="11">
        <v>-1.73689774958465E-2</v>
      </c>
      <c r="G270" s="20">
        <v>0</v>
      </c>
      <c r="H270" s="11">
        <v>-6.1106018942865799E-3</v>
      </c>
      <c r="I270" s="20">
        <v>0</v>
      </c>
      <c r="J270" s="11">
        <v>-1.3814274750575499E-3</v>
      </c>
      <c r="K270" s="20">
        <v>0</v>
      </c>
      <c r="L270" s="11">
        <v>-1.3814274750575499E-3</v>
      </c>
      <c r="M270" s="7">
        <v>0</v>
      </c>
    </row>
    <row r="271" spans="1:13" x14ac:dyDescent="0.25">
      <c r="A271" s="6" t="s">
        <v>1014</v>
      </c>
      <c r="B271" s="19" t="s">
        <v>1015</v>
      </c>
      <c r="C271" s="56">
        <v>20</v>
      </c>
      <c r="D271" s="11">
        <v>0.18396846254927701</v>
      </c>
      <c r="E271" s="20">
        <v>20</v>
      </c>
      <c r="F271" s="11">
        <v>-2.4891774891774798E-2</v>
      </c>
      <c r="G271" s="20">
        <v>0</v>
      </c>
      <c r="H271" s="11">
        <v>0</v>
      </c>
      <c r="I271" s="20">
        <v>0</v>
      </c>
      <c r="J271" s="11">
        <v>0</v>
      </c>
      <c r="K271" s="20">
        <v>0</v>
      </c>
      <c r="L271" s="11">
        <v>0</v>
      </c>
      <c r="M271" s="7">
        <v>0</v>
      </c>
    </row>
    <row r="272" spans="1:13" x14ac:dyDescent="0.25">
      <c r="A272" s="6" t="s">
        <v>758</v>
      </c>
      <c r="B272" s="19" t="s">
        <v>759</v>
      </c>
      <c r="C272" s="56">
        <v>20</v>
      </c>
      <c r="D272" s="11">
        <v>0.153713298791019</v>
      </c>
      <c r="E272" s="20">
        <v>20</v>
      </c>
      <c r="F272" s="11">
        <v>-8.0251770259638006E-2</v>
      </c>
      <c r="G272" s="20">
        <v>0</v>
      </c>
      <c r="H272" s="11">
        <v>-1.4749262536873101E-2</v>
      </c>
      <c r="I272" s="20">
        <v>0</v>
      </c>
      <c r="J272" s="11">
        <v>-5.9523809523809503E-3</v>
      </c>
      <c r="K272" s="20">
        <v>0</v>
      </c>
      <c r="L272" s="11">
        <v>-5.9523809523809503E-3</v>
      </c>
      <c r="M272" s="7">
        <v>0</v>
      </c>
    </row>
    <row r="273" spans="1:13" x14ac:dyDescent="0.25">
      <c r="A273" s="6" t="s">
        <v>871</v>
      </c>
      <c r="B273" s="19" t="s">
        <v>872</v>
      </c>
      <c r="C273" s="56">
        <v>20</v>
      </c>
      <c r="D273" s="11">
        <v>0.124911284599006</v>
      </c>
      <c r="E273" s="20">
        <v>20</v>
      </c>
      <c r="F273" s="11">
        <v>-9.9937539038101094E-3</v>
      </c>
      <c r="G273" s="20">
        <v>0</v>
      </c>
      <c r="H273" s="11">
        <v>-1.5748031496062901E-3</v>
      </c>
      <c r="I273" s="20">
        <v>0</v>
      </c>
      <c r="J273" s="11">
        <v>-9.4547746612039002E-4</v>
      </c>
      <c r="K273" s="20">
        <v>0</v>
      </c>
      <c r="L273" s="11">
        <v>-9.4547746612039002E-4</v>
      </c>
      <c r="M273" s="7">
        <v>0</v>
      </c>
    </row>
    <row r="274" spans="1:13" x14ac:dyDescent="0.25">
      <c r="A274" s="6" t="s">
        <v>776</v>
      </c>
      <c r="B274" s="19" t="s">
        <v>777</v>
      </c>
      <c r="C274" s="56">
        <v>20</v>
      </c>
      <c r="D274" s="11">
        <v>0.13110236220472399</v>
      </c>
      <c r="E274" s="20">
        <v>20</v>
      </c>
      <c r="F274" s="11">
        <v>-4.6465316959840602E-2</v>
      </c>
      <c r="G274" s="20">
        <v>0</v>
      </c>
      <c r="H274" s="11">
        <v>-8.2844321712115896E-3</v>
      </c>
      <c r="I274" s="20">
        <v>0</v>
      </c>
      <c r="J274" s="11">
        <v>-4.6769443963277299E-3</v>
      </c>
      <c r="K274" s="20">
        <v>0</v>
      </c>
      <c r="L274" s="11">
        <v>-4.6769443963277299E-3</v>
      </c>
      <c r="M274" s="7">
        <v>0</v>
      </c>
    </row>
    <row r="275" spans="1:13" x14ac:dyDescent="0.25">
      <c r="A275" s="6" t="s">
        <v>1016</v>
      </c>
      <c r="B275" s="19" t="s">
        <v>1017</v>
      </c>
      <c r="C275" s="56">
        <v>20</v>
      </c>
      <c r="D275" s="11">
        <v>3.95020866311699E-2</v>
      </c>
      <c r="E275" s="20">
        <v>20</v>
      </c>
      <c r="F275" s="11">
        <v>-1.9744877188220902E-2</v>
      </c>
      <c r="G275" s="20">
        <v>0</v>
      </c>
      <c r="H275" s="11">
        <v>0</v>
      </c>
      <c r="I275" s="20">
        <v>0</v>
      </c>
      <c r="J275" s="11">
        <v>0</v>
      </c>
      <c r="K275" s="20">
        <v>0</v>
      </c>
      <c r="L275" s="11">
        <v>0</v>
      </c>
      <c r="M275" s="7">
        <v>0</v>
      </c>
    </row>
    <row r="276" spans="1:13" x14ac:dyDescent="0.25">
      <c r="A276" s="6" t="s">
        <v>361</v>
      </c>
      <c r="B276" s="19" t="s">
        <v>362</v>
      </c>
      <c r="C276" s="56">
        <v>20</v>
      </c>
      <c r="D276" s="11">
        <v>7.3267741260205103E-3</v>
      </c>
      <c r="E276" s="20">
        <v>20</v>
      </c>
      <c r="F276" s="11">
        <v>-0.106959480358799</v>
      </c>
      <c r="G276" s="20">
        <v>0</v>
      </c>
      <c r="H276" s="11">
        <v>-0.106701594439058</v>
      </c>
      <c r="I276" s="20">
        <v>0</v>
      </c>
      <c r="J276" s="11">
        <v>-4.4669446098868297E-2</v>
      </c>
      <c r="K276" s="20">
        <v>0</v>
      </c>
      <c r="L276" s="11">
        <v>-4.4669446098868297E-2</v>
      </c>
      <c r="M276" s="7">
        <v>0</v>
      </c>
    </row>
    <row r="277" spans="1:13" x14ac:dyDescent="0.25">
      <c r="A277" s="6" t="s">
        <v>209</v>
      </c>
      <c r="B277" s="19" t="s">
        <v>210</v>
      </c>
      <c r="C277" s="56">
        <v>20</v>
      </c>
      <c r="D277" s="11">
        <v>1.4361787961917E-2</v>
      </c>
      <c r="E277" s="20">
        <v>20</v>
      </c>
      <c r="F277" s="11">
        <v>-0.22366308509324401</v>
      </c>
      <c r="G277" s="20">
        <v>0</v>
      </c>
      <c r="H277" s="11">
        <v>-0.12378031781432899</v>
      </c>
      <c r="I277" s="20">
        <v>0</v>
      </c>
      <c r="J277" s="11">
        <v>-3.3369214208826603E-2</v>
      </c>
      <c r="K277" s="20">
        <v>0</v>
      </c>
      <c r="L277" s="11">
        <v>-3.3369214208826603E-2</v>
      </c>
      <c r="M277" s="7">
        <v>0</v>
      </c>
    </row>
    <row r="278" spans="1:13" x14ac:dyDescent="0.25">
      <c r="A278" s="6" t="s">
        <v>443</v>
      </c>
      <c r="B278" s="19" t="s">
        <v>444</v>
      </c>
      <c r="C278" s="56">
        <v>20</v>
      </c>
      <c r="D278" s="11">
        <v>6.5529622980251306E-2</v>
      </c>
      <c r="E278" s="20">
        <v>20</v>
      </c>
      <c r="F278" s="11">
        <v>-0.15244555515887101</v>
      </c>
      <c r="G278" s="20">
        <v>0</v>
      </c>
      <c r="H278" s="11">
        <v>-5.41832669322709E-2</v>
      </c>
      <c r="I278" s="20">
        <v>0</v>
      </c>
      <c r="J278" s="11">
        <v>-4.6586345381526097E-2</v>
      </c>
      <c r="K278" s="20">
        <v>0</v>
      </c>
      <c r="L278" s="11">
        <v>-4.6586345381526097E-2</v>
      </c>
      <c r="M278" s="7">
        <v>0</v>
      </c>
    </row>
    <row r="279" spans="1:13" x14ac:dyDescent="0.25">
      <c r="A279" s="6" t="s">
        <v>643</v>
      </c>
      <c r="B279" s="19" t="s">
        <v>644</v>
      </c>
      <c r="C279" s="56">
        <v>20</v>
      </c>
      <c r="D279" s="11">
        <v>0.108436787433493</v>
      </c>
      <c r="E279" s="20">
        <v>20</v>
      </c>
      <c r="F279" s="11">
        <v>-6.2165058949624798E-2</v>
      </c>
      <c r="G279" s="20">
        <v>0</v>
      </c>
      <c r="H279" s="11">
        <v>-2.9072347980470401E-2</v>
      </c>
      <c r="I279" s="20">
        <v>0</v>
      </c>
      <c r="J279" s="11">
        <v>-5.2296498408367399E-3</v>
      </c>
      <c r="K279" s="20">
        <v>0</v>
      </c>
      <c r="L279" s="11">
        <v>-5.2296498408367399E-3</v>
      </c>
      <c r="M279" s="7">
        <v>0</v>
      </c>
    </row>
    <row r="280" spans="1:13" x14ac:dyDescent="0.25">
      <c r="A280" s="6" t="s">
        <v>449</v>
      </c>
      <c r="B280" s="19" t="s">
        <v>450</v>
      </c>
      <c r="C280" s="56">
        <v>20</v>
      </c>
      <c r="D280" s="11">
        <v>4.1619371925841801E-2</v>
      </c>
      <c r="E280" s="20">
        <v>20</v>
      </c>
      <c r="F280" s="11">
        <v>-0.12603174603174599</v>
      </c>
      <c r="G280" s="20">
        <v>0</v>
      </c>
      <c r="H280" s="11">
        <v>-0.120728201852443</v>
      </c>
      <c r="I280" s="20">
        <v>0</v>
      </c>
      <c r="J280" s="11">
        <v>-4.7075112495673199E-2</v>
      </c>
      <c r="K280" s="20">
        <v>0</v>
      </c>
      <c r="L280" s="11">
        <v>-4.7075112495673199E-2</v>
      </c>
      <c r="M280" s="7">
        <v>0</v>
      </c>
    </row>
    <row r="281" spans="1:13" x14ac:dyDescent="0.25">
      <c r="A281" s="6" t="s">
        <v>635</v>
      </c>
      <c r="B281" s="19" t="s">
        <v>636</v>
      </c>
      <c r="C281" s="56">
        <v>20</v>
      </c>
      <c r="D281" s="11">
        <v>7.4778124760681006E-2</v>
      </c>
      <c r="E281" s="20">
        <v>20</v>
      </c>
      <c r="F281" s="11">
        <v>-9.1263216471897599E-2</v>
      </c>
      <c r="G281" s="20">
        <v>0</v>
      </c>
      <c r="H281" s="11">
        <v>-5.44296467863346E-2</v>
      </c>
      <c r="I281" s="20">
        <v>0</v>
      </c>
      <c r="J281" s="11">
        <v>-1.06028476219327E-2</v>
      </c>
      <c r="K281" s="20">
        <v>0</v>
      </c>
      <c r="L281" s="11">
        <v>-1.06028476219327E-2</v>
      </c>
      <c r="M281" s="7">
        <v>0</v>
      </c>
    </row>
    <row r="282" spans="1:13" x14ac:dyDescent="0.25">
      <c r="A282" s="6" t="s">
        <v>495</v>
      </c>
      <c r="B282" s="19" t="s">
        <v>496</v>
      </c>
      <c r="C282" s="56">
        <v>20</v>
      </c>
      <c r="D282" s="11">
        <v>6.6587395957193804E-2</v>
      </c>
      <c r="E282" s="20">
        <v>20</v>
      </c>
      <c r="F282" s="11">
        <v>-5.8322640849177598E-2</v>
      </c>
      <c r="G282" s="20">
        <v>0</v>
      </c>
      <c r="H282" s="11">
        <v>-3.4330143540669801E-2</v>
      </c>
      <c r="I282" s="20">
        <v>0</v>
      </c>
      <c r="J282" s="11">
        <v>-3.31736526946107E-2</v>
      </c>
      <c r="K282" s="20">
        <v>0</v>
      </c>
      <c r="L282" s="11">
        <v>-3.31736526946107E-2</v>
      </c>
      <c r="M282" s="7">
        <v>0</v>
      </c>
    </row>
    <row r="283" spans="1:13" x14ac:dyDescent="0.25">
      <c r="A283" s="6" t="s">
        <v>911</v>
      </c>
      <c r="B283" s="19" t="s">
        <v>912</v>
      </c>
      <c r="C283" s="56">
        <v>20</v>
      </c>
      <c r="D283" s="11">
        <v>7.9175704989153994E-2</v>
      </c>
      <c r="E283" s="20">
        <v>20</v>
      </c>
      <c r="F283" s="11">
        <v>-6.1043285238623702E-3</v>
      </c>
      <c r="G283" s="20">
        <v>0</v>
      </c>
      <c r="H283" s="11">
        <v>-2.7839643652561199E-3</v>
      </c>
      <c r="I283" s="20">
        <v>0</v>
      </c>
      <c r="J283" s="11">
        <v>-5.5803571428571404E-4</v>
      </c>
      <c r="K283" s="20">
        <v>0</v>
      </c>
      <c r="L283" s="11">
        <v>-5.5803571428571404E-4</v>
      </c>
      <c r="M283" s="7">
        <v>0</v>
      </c>
    </row>
    <row r="284" spans="1:13" x14ac:dyDescent="0.25">
      <c r="A284" s="6" t="s">
        <v>657</v>
      </c>
      <c r="B284" s="19" t="s">
        <v>658</v>
      </c>
      <c r="C284" s="56">
        <v>20</v>
      </c>
      <c r="D284" s="11">
        <v>0.100586312956555</v>
      </c>
      <c r="E284" s="20">
        <v>20</v>
      </c>
      <c r="F284" s="11">
        <v>-0.11428681930692999</v>
      </c>
      <c r="G284" s="20">
        <v>0</v>
      </c>
      <c r="H284" s="11">
        <v>-3.54224580911464E-2</v>
      </c>
      <c r="I284" s="20">
        <v>0</v>
      </c>
      <c r="J284" s="11">
        <v>-1.7798936352719098E-2</v>
      </c>
      <c r="K284" s="20">
        <v>0</v>
      </c>
      <c r="L284" s="11">
        <v>-1.7798936352719098E-2</v>
      </c>
      <c r="M284" s="7">
        <v>0</v>
      </c>
    </row>
    <row r="285" spans="1:13" x14ac:dyDescent="0.25">
      <c r="A285" s="6" t="s">
        <v>621</v>
      </c>
      <c r="B285" s="19" t="s">
        <v>622</v>
      </c>
      <c r="C285" s="56">
        <v>20</v>
      </c>
      <c r="D285" s="11">
        <v>8.5383568908667398E-2</v>
      </c>
      <c r="E285" s="20">
        <v>20</v>
      </c>
      <c r="F285" s="11">
        <v>-9.1730019681241004E-2</v>
      </c>
      <c r="G285" s="20">
        <v>0</v>
      </c>
      <c r="H285" s="11">
        <v>-4.9895042790247E-2</v>
      </c>
      <c r="I285" s="20">
        <v>0</v>
      </c>
      <c r="J285" s="11">
        <v>-1.74090928067465E-2</v>
      </c>
      <c r="K285" s="20">
        <v>0</v>
      </c>
      <c r="L285" s="11">
        <v>-1.74090928067465E-2</v>
      </c>
      <c r="M285" s="7">
        <v>0</v>
      </c>
    </row>
    <row r="286" spans="1:13" x14ac:dyDescent="0.25">
      <c r="A286" s="6" t="s">
        <v>993</v>
      </c>
      <c r="B286" s="19" t="s">
        <v>994</v>
      </c>
      <c r="C286" s="56">
        <v>20</v>
      </c>
      <c r="D286" s="11">
        <v>3.7922077922077899E-2</v>
      </c>
      <c r="E286" s="20">
        <v>20</v>
      </c>
      <c r="F286" s="11">
        <v>-5.3578947368420997E-2</v>
      </c>
      <c r="G286" s="20">
        <v>0</v>
      </c>
      <c r="H286" s="11">
        <v>-2.5524304991058299E-2</v>
      </c>
      <c r="I286" s="20">
        <v>0</v>
      </c>
      <c r="J286" s="11">
        <v>0</v>
      </c>
      <c r="K286" s="20">
        <v>0</v>
      </c>
      <c r="L286" s="11">
        <v>0</v>
      </c>
      <c r="M286" s="7">
        <v>0</v>
      </c>
    </row>
    <row r="287" spans="1:13" x14ac:dyDescent="0.25">
      <c r="A287" s="6" t="s">
        <v>269</v>
      </c>
      <c r="B287" s="19" t="s">
        <v>270</v>
      </c>
      <c r="C287" s="56">
        <v>20</v>
      </c>
      <c r="D287" s="11">
        <v>1.5526443474041699E-2</v>
      </c>
      <c r="E287" s="20">
        <v>20</v>
      </c>
      <c r="F287" s="11">
        <v>-0.11369892017785301</v>
      </c>
      <c r="G287" s="20">
        <v>0</v>
      </c>
      <c r="H287" s="11">
        <v>-4.7770700636942602E-2</v>
      </c>
      <c r="I287" s="20">
        <v>0</v>
      </c>
      <c r="J287" s="11">
        <v>-4.3811960345378903E-2</v>
      </c>
      <c r="K287" s="20">
        <v>0</v>
      </c>
      <c r="L287" s="11">
        <v>-4.3811960345378903E-2</v>
      </c>
      <c r="M287" s="7">
        <v>0</v>
      </c>
    </row>
    <row r="288" spans="1:13" x14ac:dyDescent="0.25">
      <c r="A288" s="6" t="s">
        <v>273</v>
      </c>
      <c r="B288" s="19" t="s">
        <v>274</v>
      </c>
      <c r="C288" s="56">
        <v>20</v>
      </c>
      <c r="D288" s="11">
        <v>6.7546449036291006E-2</v>
      </c>
      <c r="E288" s="20">
        <v>20</v>
      </c>
      <c r="F288" s="11">
        <v>-0.14259814517816</v>
      </c>
      <c r="G288" s="20">
        <v>0</v>
      </c>
      <c r="H288" s="11">
        <v>-7.1369231931123003E-2</v>
      </c>
      <c r="I288" s="20">
        <v>0</v>
      </c>
      <c r="J288" s="11">
        <v>-4.7781305660961802E-2</v>
      </c>
      <c r="K288" s="20">
        <v>0</v>
      </c>
      <c r="L288" s="11">
        <v>-4.7781305660961802E-2</v>
      </c>
      <c r="M288" s="7">
        <v>0</v>
      </c>
    </row>
    <row r="289" spans="1:13" x14ac:dyDescent="0.25">
      <c r="A289" s="6" t="s">
        <v>34</v>
      </c>
      <c r="B289" s="19" t="s">
        <v>35</v>
      </c>
      <c r="C289" s="56">
        <v>20</v>
      </c>
      <c r="D289" s="11">
        <v>0.16309012875536399</v>
      </c>
      <c r="E289" s="20">
        <v>20</v>
      </c>
      <c r="F289" s="11">
        <v>-0.20058997050147401</v>
      </c>
      <c r="G289" s="20">
        <v>0</v>
      </c>
      <c r="H289" s="11">
        <v>-0.11437908496731999</v>
      </c>
      <c r="I289" s="20">
        <v>0</v>
      </c>
      <c r="J289" s="11">
        <v>-1.0948905109489E-2</v>
      </c>
      <c r="K289" s="20">
        <v>0</v>
      </c>
      <c r="L289" s="11">
        <v>-1.0948905109489E-2</v>
      </c>
      <c r="M289" s="7">
        <v>0</v>
      </c>
    </row>
    <row r="290" spans="1:13" x14ac:dyDescent="0.25">
      <c r="A290" s="6" t="s">
        <v>1004</v>
      </c>
      <c r="B290" s="19" t="s">
        <v>1005</v>
      </c>
      <c r="C290" s="56">
        <v>20</v>
      </c>
      <c r="D290" s="11">
        <v>8.9535210658361397E-2</v>
      </c>
      <c r="E290" s="20">
        <v>20</v>
      </c>
      <c r="F290" s="11">
        <v>-4.5384990738240399E-2</v>
      </c>
      <c r="G290" s="20">
        <v>0</v>
      </c>
      <c r="H290" s="11">
        <v>-2.7110149769696501E-2</v>
      </c>
      <c r="I290" s="20">
        <v>0</v>
      </c>
      <c r="J290" s="11">
        <v>0</v>
      </c>
      <c r="K290" s="20">
        <v>0</v>
      </c>
      <c r="L290" s="11">
        <v>0</v>
      </c>
      <c r="M290" s="7">
        <v>0</v>
      </c>
    </row>
    <row r="291" spans="1:13" x14ac:dyDescent="0.25">
      <c r="A291" s="6" t="s">
        <v>796</v>
      </c>
      <c r="B291" s="19" t="s">
        <v>797</v>
      </c>
      <c r="C291" s="56">
        <v>20</v>
      </c>
      <c r="D291" s="11">
        <v>0.159479251423921</v>
      </c>
      <c r="E291" s="20">
        <v>20</v>
      </c>
      <c r="F291" s="11">
        <v>-3.1929347826086897E-2</v>
      </c>
      <c r="G291" s="20">
        <v>0</v>
      </c>
      <c r="H291" s="11">
        <v>-4.8882681564245802E-3</v>
      </c>
      <c r="I291" s="20">
        <v>0</v>
      </c>
      <c r="J291" s="11">
        <v>-3.49650349650349E-3</v>
      </c>
      <c r="K291" s="20">
        <v>0</v>
      </c>
      <c r="L291" s="11">
        <v>-3.49650349650349E-3</v>
      </c>
      <c r="M291" s="7">
        <v>0</v>
      </c>
    </row>
    <row r="292" spans="1:13" x14ac:dyDescent="0.25">
      <c r="A292" s="6" t="s">
        <v>788</v>
      </c>
      <c r="B292" s="19" t="s">
        <v>789</v>
      </c>
      <c r="C292" s="56">
        <v>20</v>
      </c>
      <c r="D292" s="11">
        <v>6.30608175473579E-2</v>
      </c>
      <c r="E292" s="20">
        <v>20</v>
      </c>
      <c r="F292" s="11">
        <v>-0.16454456415279101</v>
      </c>
      <c r="G292" s="20">
        <v>0</v>
      </c>
      <c r="H292" s="11">
        <v>-6.8370467453036196E-2</v>
      </c>
      <c r="I292" s="20">
        <v>0</v>
      </c>
      <c r="J292" s="11">
        <v>-7.0290534208059896E-4</v>
      </c>
      <c r="K292" s="20">
        <v>0</v>
      </c>
      <c r="L292" s="11">
        <v>-7.0290534208059896E-4</v>
      </c>
      <c r="M292" s="7">
        <v>0</v>
      </c>
    </row>
    <row r="293" spans="1:13" x14ac:dyDescent="0.25">
      <c r="A293" s="6" t="s">
        <v>513</v>
      </c>
      <c r="B293" s="19" t="s">
        <v>514</v>
      </c>
      <c r="C293" s="56">
        <v>20</v>
      </c>
      <c r="D293" s="11">
        <v>3.11004784688995E-2</v>
      </c>
      <c r="E293" s="20">
        <v>20</v>
      </c>
      <c r="F293" s="11">
        <v>-6.0417315478044201E-2</v>
      </c>
      <c r="G293" s="20">
        <v>0</v>
      </c>
      <c r="H293" s="11">
        <v>-2.1407719753486799E-2</v>
      </c>
      <c r="I293" s="20">
        <v>0</v>
      </c>
      <c r="J293" s="11">
        <v>-2.0295502516642298E-2</v>
      </c>
      <c r="K293" s="20">
        <v>0</v>
      </c>
      <c r="L293" s="11">
        <v>-2.0295502516642298E-2</v>
      </c>
      <c r="M293" s="7">
        <v>0</v>
      </c>
    </row>
    <row r="294" spans="1:13" x14ac:dyDescent="0.25">
      <c r="A294" s="6" t="s">
        <v>1018</v>
      </c>
      <c r="B294" s="19" t="s">
        <v>1019</v>
      </c>
      <c r="C294" s="56">
        <v>20</v>
      </c>
      <c r="D294" s="11">
        <v>0.110655737704918</v>
      </c>
      <c r="E294" s="20">
        <v>20</v>
      </c>
      <c r="F294" s="11">
        <v>-4.7451669595782002E-2</v>
      </c>
      <c r="G294" s="20">
        <v>0</v>
      </c>
      <c r="H294" s="11">
        <v>0</v>
      </c>
      <c r="I294" s="20">
        <v>0</v>
      </c>
      <c r="J294" s="11">
        <v>0</v>
      </c>
      <c r="K294" s="20">
        <v>0</v>
      </c>
      <c r="L294" s="11">
        <v>0</v>
      </c>
      <c r="M294" s="7">
        <v>0</v>
      </c>
    </row>
    <row r="295" spans="1:13" x14ac:dyDescent="0.25">
      <c r="A295" s="6" t="s">
        <v>1012</v>
      </c>
      <c r="B295" s="19" t="s">
        <v>1013</v>
      </c>
      <c r="C295" s="56">
        <v>20</v>
      </c>
      <c r="D295" s="11">
        <v>5.6338028169014003E-2</v>
      </c>
      <c r="E295" s="20">
        <v>20</v>
      </c>
      <c r="F295" s="11">
        <v>-0.127906976744186</v>
      </c>
      <c r="G295" s="20">
        <v>0</v>
      </c>
      <c r="H295" s="11">
        <v>0</v>
      </c>
      <c r="I295" s="20">
        <v>0</v>
      </c>
      <c r="J295" s="11">
        <v>0</v>
      </c>
      <c r="K295" s="20">
        <v>0</v>
      </c>
      <c r="L295" s="11">
        <v>0</v>
      </c>
      <c r="M295" s="7">
        <v>0</v>
      </c>
    </row>
    <row r="296" spans="1:13" x14ac:dyDescent="0.25">
      <c r="A296" s="6" t="s">
        <v>723</v>
      </c>
      <c r="B296" s="19" t="s">
        <v>724</v>
      </c>
      <c r="C296" s="56">
        <v>20</v>
      </c>
      <c r="D296" s="11">
        <v>2.33858668022369E-2</v>
      </c>
      <c r="E296" s="20">
        <v>20</v>
      </c>
      <c r="F296" s="11">
        <v>-1.4201762977473E-2</v>
      </c>
      <c r="G296" s="20">
        <v>0</v>
      </c>
      <c r="H296" s="11">
        <v>-1.17820324005891E-2</v>
      </c>
      <c r="I296" s="20">
        <v>0</v>
      </c>
      <c r="J296" s="11">
        <v>-1.0324483775811201E-2</v>
      </c>
      <c r="K296" s="20">
        <v>0</v>
      </c>
      <c r="L296" s="11">
        <v>-1.0324483775811201E-2</v>
      </c>
      <c r="M296" s="7">
        <v>0</v>
      </c>
    </row>
    <row r="297" spans="1:13" x14ac:dyDescent="0.25">
      <c r="A297" s="6" t="s">
        <v>156</v>
      </c>
      <c r="B297" s="19" t="s">
        <v>157</v>
      </c>
      <c r="C297" s="56">
        <v>20</v>
      </c>
      <c r="D297" s="11">
        <v>4.3176100628930798E-2</v>
      </c>
      <c r="E297" s="20">
        <v>20</v>
      </c>
      <c r="F297" s="11">
        <v>-0.15089075458175399</v>
      </c>
      <c r="G297" s="20">
        <v>0</v>
      </c>
      <c r="H297" s="11">
        <v>-8.9254337799253194E-2</v>
      </c>
      <c r="I297" s="20">
        <v>0</v>
      </c>
      <c r="J297" s="11">
        <v>-4.60127110114169E-2</v>
      </c>
      <c r="K297" s="20">
        <v>0</v>
      </c>
      <c r="L297" s="11">
        <v>-4.60127110114169E-2</v>
      </c>
      <c r="M297" s="7">
        <v>0</v>
      </c>
    </row>
    <row r="298" spans="1:13" x14ac:dyDescent="0.25">
      <c r="A298" s="6" t="s">
        <v>235</v>
      </c>
      <c r="B298" s="19" t="s">
        <v>236</v>
      </c>
      <c r="C298" s="56">
        <v>20</v>
      </c>
      <c r="D298" s="11">
        <v>3.6351833820188202E-2</v>
      </c>
      <c r="E298" s="20">
        <v>20</v>
      </c>
      <c r="F298" s="11">
        <v>-0.111574846967167</v>
      </c>
      <c r="G298" s="20">
        <v>0</v>
      </c>
      <c r="H298" s="11">
        <v>-4.9419470080381001E-2</v>
      </c>
      <c r="I298" s="20">
        <v>0</v>
      </c>
      <c r="J298" s="11">
        <v>-3.9410348977135898E-2</v>
      </c>
      <c r="K298" s="20">
        <v>0</v>
      </c>
      <c r="L298" s="11">
        <v>-3.9410348977135898E-2</v>
      </c>
      <c r="M298" s="7">
        <v>0</v>
      </c>
    </row>
    <row r="299" spans="1:13" x14ac:dyDescent="0.25">
      <c r="A299" s="6" t="s">
        <v>205</v>
      </c>
      <c r="B299" s="19" t="s">
        <v>206</v>
      </c>
      <c r="C299" s="56">
        <v>20</v>
      </c>
      <c r="D299" s="11">
        <v>7.3780186224544603E-2</v>
      </c>
      <c r="E299" s="20">
        <v>20</v>
      </c>
      <c r="F299" s="11">
        <v>-0.14260203643606501</v>
      </c>
      <c r="G299" s="20">
        <v>0</v>
      </c>
      <c r="H299" s="11">
        <v>-0.14260203643606501</v>
      </c>
      <c r="I299" s="20">
        <v>0</v>
      </c>
      <c r="J299" s="11">
        <v>-4.9998097484875E-2</v>
      </c>
      <c r="K299" s="20">
        <v>0</v>
      </c>
      <c r="L299" s="11">
        <v>-4.9998097484875E-2</v>
      </c>
      <c r="M299" s="7">
        <v>0</v>
      </c>
    </row>
    <row r="300" spans="1:13" x14ac:dyDescent="0.25">
      <c r="A300" s="6" t="s">
        <v>1026</v>
      </c>
      <c r="B300" s="19" t="s">
        <v>1027</v>
      </c>
      <c r="C300" s="56">
        <v>20</v>
      </c>
      <c r="D300" s="11">
        <v>1.47058823529411E-2</v>
      </c>
      <c r="E300" s="20">
        <v>20</v>
      </c>
      <c r="F300" s="11">
        <v>0</v>
      </c>
      <c r="G300" s="20">
        <v>0</v>
      </c>
      <c r="H300" s="11">
        <v>0</v>
      </c>
      <c r="I300" s="20">
        <v>0</v>
      </c>
      <c r="J300" s="11">
        <v>0</v>
      </c>
      <c r="K300" s="20">
        <v>0</v>
      </c>
      <c r="L300" s="11">
        <v>0</v>
      </c>
      <c r="M300" s="7">
        <v>0</v>
      </c>
    </row>
    <row r="301" spans="1:13" x14ac:dyDescent="0.25">
      <c r="A301" s="6" t="s">
        <v>140</v>
      </c>
      <c r="B301" s="19" t="s">
        <v>141</v>
      </c>
      <c r="C301" s="56">
        <v>20</v>
      </c>
      <c r="D301" s="11">
        <v>9.1249618885839903E-3</v>
      </c>
      <c r="E301" s="20">
        <v>20</v>
      </c>
      <c r="F301" s="11">
        <v>-0.121573459715639</v>
      </c>
      <c r="G301" s="20">
        <v>0</v>
      </c>
      <c r="H301" s="11">
        <v>-3.7253272387284403E-2</v>
      </c>
      <c r="I301" s="20">
        <v>0</v>
      </c>
      <c r="J301" s="11">
        <v>-2.5161466770454201E-2</v>
      </c>
      <c r="K301" s="20">
        <v>0</v>
      </c>
      <c r="L301" s="11">
        <v>-2.5161466770454201E-2</v>
      </c>
      <c r="M301" s="7">
        <v>0</v>
      </c>
    </row>
    <row r="302" spans="1:13" x14ac:dyDescent="0.25">
      <c r="A302" s="6" t="s">
        <v>633</v>
      </c>
      <c r="B302" s="19" t="s">
        <v>634</v>
      </c>
      <c r="C302" s="56">
        <v>20</v>
      </c>
      <c r="D302" s="11">
        <v>3.11004784688995E-2</v>
      </c>
      <c r="E302" s="20">
        <v>20</v>
      </c>
      <c r="F302" s="11">
        <v>-7.7581594435526993E-2</v>
      </c>
      <c r="G302" s="20">
        <v>0</v>
      </c>
      <c r="H302" s="11">
        <v>-4.2222222222222203E-2</v>
      </c>
      <c r="I302" s="20">
        <v>0</v>
      </c>
      <c r="J302" s="11">
        <v>-2.8918449971081501E-3</v>
      </c>
      <c r="K302" s="20">
        <v>0</v>
      </c>
      <c r="L302" s="11">
        <v>-2.8918449971081501E-3</v>
      </c>
      <c r="M302" s="7">
        <v>0</v>
      </c>
    </row>
    <row r="303" spans="1:13" x14ac:dyDescent="0.25">
      <c r="A303" s="6" t="s">
        <v>537</v>
      </c>
      <c r="B303" s="19" t="s">
        <v>538</v>
      </c>
      <c r="C303" s="56">
        <v>20</v>
      </c>
      <c r="D303" s="11">
        <v>6.0447859206724401E-2</v>
      </c>
      <c r="E303" s="20">
        <v>20</v>
      </c>
      <c r="F303" s="11">
        <v>-9.3951635527127805E-2</v>
      </c>
      <c r="G303" s="20">
        <v>0</v>
      </c>
      <c r="H303" s="11">
        <v>-3.75767328207878E-2</v>
      </c>
      <c r="I303" s="20">
        <v>0</v>
      </c>
      <c r="J303" s="11">
        <v>-3.1312798056447003E-2</v>
      </c>
      <c r="K303" s="20">
        <v>0</v>
      </c>
      <c r="L303" s="11">
        <v>-3.1312798056447003E-2</v>
      </c>
      <c r="M303" s="7">
        <v>0</v>
      </c>
    </row>
    <row r="304" spans="1:13" x14ac:dyDescent="0.25">
      <c r="A304" s="6" t="s">
        <v>603</v>
      </c>
      <c r="B304" s="19" t="s">
        <v>604</v>
      </c>
      <c r="C304" s="56">
        <v>20</v>
      </c>
      <c r="D304" s="11">
        <v>4.80613893376413E-3</v>
      </c>
      <c r="E304" s="20">
        <v>20</v>
      </c>
      <c r="F304" s="11">
        <v>-7.5817236255572004E-2</v>
      </c>
      <c r="G304" s="20">
        <v>0</v>
      </c>
      <c r="H304" s="11">
        <v>-3.8864207069731503E-2</v>
      </c>
      <c r="I304" s="20">
        <v>0</v>
      </c>
      <c r="J304" s="11">
        <v>-2.2896865917838301E-2</v>
      </c>
      <c r="K304" s="20">
        <v>0</v>
      </c>
      <c r="L304" s="11">
        <v>-2.2896865917838301E-2</v>
      </c>
      <c r="M304" s="7">
        <v>0</v>
      </c>
    </row>
    <row r="305" spans="1:13" x14ac:dyDescent="0.25">
      <c r="A305" s="6" t="s">
        <v>1030</v>
      </c>
      <c r="B305" s="19" t="s">
        <v>1031</v>
      </c>
      <c r="C305" s="56">
        <v>20</v>
      </c>
      <c r="D305" s="11">
        <v>8.4497468266629601E-5</v>
      </c>
      <c r="E305" s="20">
        <v>20</v>
      </c>
      <c r="F305" s="11">
        <v>0</v>
      </c>
      <c r="G305" s="20">
        <v>0</v>
      </c>
      <c r="H305" s="11">
        <v>0</v>
      </c>
      <c r="I305" s="20">
        <v>0</v>
      </c>
      <c r="J305" s="11">
        <v>0</v>
      </c>
      <c r="K305" s="20">
        <v>0</v>
      </c>
      <c r="L305" s="11">
        <v>0</v>
      </c>
      <c r="M305" s="7">
        <v>0</v>
      </c>
    </row>
    <row r="306" spans="1:13" x14ac:dyDescent="0.25">
      <c r="A306" s="6" t="s">
        <v>229</v>
      </c>
      <c r="B306" s="19" t="s">
        <v>230</v>
      </c>
      <c r="C306" s="56">
        <v>20</v>
      </c>
      <c r="D306" s="11">
        <v>0</v>
      </c>
      <c r="E306" s="20">
        <v>0</v>
      </c>
      <c r="F306" s="11">
        <v>0</v>
      </c>
      <c r="G306" s="20">
        <v>0</v>
      </c>
      <c r="H306" s="11">
        <v>1.5022533800701E-3</v>
      </c>
      <c r="I306" s="20">
        <v>20</v>
      </c>
      <c r="J306" s="11">
        <v>0</v>
      </c>
      <c r="K306" s="20">
        <v>0</v>
      </c>
      <c r="L306" s="11">
        <v>0</v>
      </c>
      <c r="M306" s="7">
        <v>0</v>
      </c>
    </row>
    <row r="307" spans="1:13" x14ac:dyDescent="0.25">
      <c r="A307" s="6" t="s">
        <v>849</v>
      </c>
      <c r="B307" s="19" t="s">
        <v>850</v>
      </c>
      <c r="C307" s="56">
        <v>20</v>
      </c>
      <c r="D307" s="11">
        <v>-1.7671492228014701E-2</v>
      </c>
      <c r="E307" s="20">
        <v>0</v>
      </c>
      <c r="F307" s="11">
        <v>1.84797442364673E-3</v>
      </c>
      <c r="G307" s="20">
        <v>20</v>
      </c>
      <c r="H307" s="11">
        <v>-4.0080160320641201E-3</v>
      </c>
      <c r="I307" s="20">
        <v>0</v>
      </c>
      <c r="J307" s="11">
        <v>-8.0418174507438604E-4</v>
      </c>
      <c r="K307" s="20">
        <v>0</v>
      </c>
      <c r="L307" s="11">
        <v>-8.0418174507438604E-4</v>
      </c>
      <c r="M307" s="7">
        <v>0</v>
      </c>
    </row>
    <row r="308" spans="1:13" x14ac:dyDescent="0.25">
      <c r="A308" s="6" t="s">
        <v>150</v>
      </c>
      <c r="B308" s="19" t="s">
        <v>151</v>
      </c>
      <c r="C308" s="56">
        <v>20</v>
      </c>
      <c r="D308" s="11">
        <v>-8.0493414175203795E-2</v>
      </c>
      <c r="E308" s="20">
        <v>0</v>
      </c>
      <c r="F308" s="11">
        <v>1.3098739495798299</v>
      </c>
      <c r="G308" s="20">
        <v>20</v>
      </c>
      <c r="H308" s="11">
        <v>-0.16940509915014099</v>
      </c>
      <c r="I308" s="20">
        <v>0</v>
      </c>
      <c r="J308" s="11">
        <v>-3.23432343234323E-2</v>
      </c>
      <c r="K308" s="20">
        <v>0</v>
      </c>
      <c r="L308" s="11">
        <v>-3.23432343234323E-2</v>
      </c>
      <c r="M308" s="7">
        <v>0</v>
      </c>
    </row>
    <row r="309" spans="1:13" x14ac:dyDescent="0.25">
      <c r="A309" s="6" t="s">
        <v>267</v>
      </c>
      <c r="B309" s="19" t="s">
        <v>268</v>
      </c>
      <c r="C309" s="56">
        <v>20</v>
      </c>
      <c r="D309" s="11">
        <v>7.10619818397157E-3</v>
      </c>
      <c r="E309" s="20">
        <v>20</v>
      </c>
      <c r="F309" s="11">
        <v>-1.7334360554699502E-2</v>
      </c>
      <c r="G309" s="20">
        <v>0</v>
      </c>
      <c r="H309" s="11">
        <v>-6.0058953574060402E-2</v>
      </c>
      <c r="I309" s="20">
        <v>0</v>
      </c>
      <c r="J309" s="11">
        <v>-4.1697971450037501E-2</v>
      </c>
      <c r="K309" s="20">
        <v>0</v>
      </c>
      <c r="L309" s="11">
        <v>-4.1697971450037501E-2</v>
      </c>
      <c r="M309" s="7">
        <v>0</v>
      </c>
    </row>
    <row r="310" spans="1:13" x14ac:dyDescent="0.25">
      <c r="A310" s="6" t="s">
        <v>991</v>
      </c>
      <c r="B310" s="19" t="s">
        <v>992</v>
      </c>
      <c r="C310" s="56">
        <v>20</v>
      </c>
      <c r="D310" s="11">
        <v>-6.2918340026773698E-2</v>
      </c>
      <c r="E310" s="20">
        <v>0</v>
      </c>
      <c r="F310" s="11">
        <v>-6.2918340026773698E-2</v>
      </c>
      <c r="G310" s="20">
        <v>0</v>
      </c>
      <c r="H310" s="11">
        <v>0.27272727272727199</v>
      </c>
      <c r="I310" s="20">
        <v>20</v>
      </c>
      <c r="J310" s="11">
        <v>0</v>
      </c>
      <c r="K310" s="20">
        <v>0</v>
      </c>
      <c r="L310" s="11">
        <v>0</v>
      </c>
      <c r="M310" s="7">
        <v>0</v>
      </c>
    </row>
    <row r="311" spans="1:13" x14ac:dyDescent="0.25">
      <c r="A311" s="6" t="s">
        <v>740</v>
      </c>
      <c r="B311" s="19" t="s">
        <v>741</v>
      </c>
      <c r="C311" s="56">
        <v>20</v>
      </c>
      <c r="D311" s="11">
        <v>6.1652281134401904E-3</v>
      </c>
      <c r="E311" s="20">
        <v>20</v>
      </c>
      <c r="F311" s="11">
        <v>-3.60307147076196E-2</v>
      </c>
      <c r="G311" s="20">
        <v>0</v>
      </c>
      <c r="H311" s="11">
        <v>-1.6867469879518E-2</v>
      </c>
      <c r="I311" s="20">
        <v>0</v>
      </c>
      <c r="J311" s="11">
        <v>-6.69506999391357E-3</v>
      </c>
      <c r="K311" s="20">
        <v>0</v>
      </c>
      <c r="L311" s="11">
        <v>-6.69506999391357E-3</v>
      </c>
      <c r="M311" s="7">
        <v>0</v>
      </c>
    </row>
    <row r="312" spans="1:13" x14ac:dyDescent="0.25">
      <c r="A312" s="6" t="s">
        <v>750</v>
      </c>
      <c r="B312" s="19" t="s">
        <v>751</v>
      </c>
      <c r="C312" s="56">
        <v>20</v>
      </c>
      <c r="D312" s="11">
        <v>1.00675967208399E-2</v>
      </c>
      <c r="E312" s="20">
        <v>20</v>
      </c>
      <c r="F312" s="11">
        <v>-1.7899594462312901E-2</v>
      </c>
      <c r="G312" s="20">
        <v>0</v>
      </c>
      <c r="H312" s="11">
        <v>-4.1123085649461101E-3</v>
      </c>
      <c r="I312" s="20">
        <v>0</v>
      </c>
      <c r="J312" s="11">
        <v>-4.1123085649461101E-3</v>
      </c>
      <c r="K312" s="20">
        <v>0</v>
      </c>
      <c r="L312" s="11">
        <v>-4.1123085649461101E-3</v>
      </c>
      <c r="M312" s="7">
        <v>0</v>
      </c>
    </row>
    <row r="313" spans="1:13" x14ac:dyDescent="0.25">
      <c r="A313" s="6" t="s">
        <v>989</v>
      </c>
      <c r="B313" s="19" t="s">
        <v>990</v>
      </c>
      <c r="C313" s="56">
        <v>20</v>
      </c>
      <c r="D313" s="11">
        <v>6.61813368630046E-4</v>
      </c>
      <c r="E313" s="20">
        <v>20</v>
      </c>
      <c r="F313" s="11">
        <v>-3.6942675159235598E-2</v>
      </c>
      <c r="G313" s="20">
        <v>0</v>
      </c>
      <c r="H313" s="11">
        <v>-4.6056782334384802E-2</v>
      </c>
      <c r="I313" s="20">
        <v>0</v>
      </c>
      <c r="J313" s="11">
        <v>0</v>
      </c>
      <c r="K313" s="20">
        <v>0</v>
      </c>
      <c r="L313" s="11">
        <v>0</v>
      </c>
      <c r="M313" s="7">
        <v>0</v>
      </c>
    </row>
    <row r="314" spans="1:13" x14ac:dyDescent="0.25">
      <c r="A314" s="6" t="s">
        <v>529</v>
      </c>
      <c r="B314" s="19" t="s">
        <v>530</v>
      </c>
      <c r="C314" s="56">
        <v>20</v>
      </c>
      <c r="D314" s="11">
        <v>4.2563143124415302E-2</v>
      </c>
      <c r="E314" s="20">
        <v>20</v>
      </c>
      <c r="F314" s="11">
        <v>-8.2338410868670206E-2</v>
      </c>
      <c r="G314" s="20">
        <v>0</v>
      </c>
      <c r="H314" s="11">
        <v>-4.9061433447098901E-2</v>
      </c>
      <c r="I314" s="20">
        <v>0</v>
      </c>
      <c r="J314" s="11">
        <v>-2.6212319790301399E-2</v>
      </c>
      <c r="K314" s="20">
        <v>0</v>
      </c>
      <c r="L314" s="11">
        <v>-2.6212319790301399E-2</v>
      </c>
      <c r="M314" s="7">
        <v>0</v>
      </c>
    </row>
    <row r="315" spans="1:13" x14ac:dyDescent="0.25">
      <c r="A315" s="6" t="s">
        <v>820</v>
      </c>
      <c r="B315" s="19" t="s">
        <v>821</v>
      </c>
      <c r="C315" s="56">
        <v>20</v>
      </c>
      <c r="D315" s="11">
        <v>2.6716068642745699E-2</v>
      </c>
      <c r="E315" s="20">
        <v>20</v>
      </c>
      <c r="F315" s="11">
        <v>-7.1657552328870397E-3</v>
      </c>
      <c r="G315" s="20">
        <v>0</v>
      </c>
      <c r="H315" s="11">
        <v>-4.5377197958026E-3</v>
      </c>
      <c r="I315" s="20">
        <v>0</v>
      </c>
      <c r="J315" s="11">
        <v>-2.27401932916429E-3</v>
      </c>
      <c r="K315" s="20">
        <v>0</v>
      </c>
      <c r="L315" s="11">
        <v>-2.27401932916429E-3</v>
      </c>
      <c r="M315" s="7">
        <v>0</v>
      </c>
    </row>
    <row r="316" spans="1:13" x14ac:dyDescent="0.25">
      <c r="A316" s="6" t="s">
        <v>164</v>
      </c>
      <c r="B316" s="19" t="s">
        <v>165</v>
      </c>
      <c r="C316" s="56">
        <v>20</v>
      </c>
      <c r="D316" s="11">
        <v>7.3710073710073704E-3</v>
      </c>
      <c r="E316" s="20">
        <v>20</v>
      </c>
      <c r="F316" s="11">
        <v>-0.14937759336099499</v>
      </c>
      <c r="G316" s="20">
        <v>0</v>
      </c>
      <c r="H316" s="11">
        <v>-4.8723897911832903E-2</v>
      </c>
      <c r="I316" s="20">
        <v>0</v>
      </c>
      <c r="J316" s="11">
        <v>-1.6786570743405199E-2</v>
      </c>
      <c r="K316" s="20">
        <v>0</v>
      </c>
      <c r="L316" s="11">
        <v>-1.6786570743405199E-2</v>
      </c>
      <c r="M316" s="7">
        <v>0</v>
      </c>
    </row>
    <row r="317" spans="1:13" x14ac:dyDescent="0.25">
      <c r="A317" s="6" t="s">
        <v>88</v>
      </c>
      <c r="B317" s="19" t="s">
        <v>89</v>
      </c>
      <c r="C317" s="56">
        <v>20</v>
      </c>
      <c r="D317" s="11">
        <v>2.4994160242933799E-2</v>
      </c>
      <c r="E317" s="20">
        <v>20</v>
      </c>
      <c r="F317" s="11">
        <v>-0.16862447896930599</v>
      </c>
      <c r="G317" s="20">
        <v>0</v>
      </c>
      <c r="H317" s="11">
        <v>-8.9059580651857997E-2</v>
      </c>
      <c r="I317" s="20">
        <v>0</v>
      </c>
      <c r="J317" s="11">
        <v>-1.7245240761478101E-2</v>
      </c>
      <c r="K317" s="20">
        <v>0</v>
      </c>
      <c r="L317" s="11">
        <v>-1.7245240761478101E-2</v>
      </c>
      <c r="M317" s="7">
        <v>0</v>
      </c>
    </row>
    <row r="318" spans="1:13" x14ac:dyDescent="0.25">
      <c r="A318" s="6" t="s">
        <v>673</v>
      </c>
      <c r="B318" s="19" t="s">
        <v>674</v>
      </c>
      <c r="C318" s="56">
        <v>20</v>
      </c>
      <c r="D318" s="11">
        <v>0</v>
      </c>
      <c r="E318" s="20">
        <v>0</v>
      </c>
      <c r="F318" s="11">
        <v>0</v>
      </c>
      <c r="G318" s="20">
        <v>0</v>
      </c>
      <c r="H318" s="11">
        <v>1.1837121212121199E-3</v>
      </c>
      <c r="I318" s="20">
        <v>20</v>
      </c>
      <c r="J318" s="11">
        <v>-2.1236432279377001E-3</v>
      </c>
      <c r="K318" s="20">
        <v>0</v>
      </c>
      <c r="L318" s="11">
        <v>-2.1236432279377001E-3</v>
      </c>
      <c r="M318" s="7">
        <v>0</v>
      </c>
    </row>
    <row r="319" spans="1:13" x14ac:dyDescent="0.25">
      <c r="A319" s="6" t="s">
        <v>609</v>
      </c>
      <c r="B319" s="19" t="s">
        <v>610</v>
      </c>
      <c r="C319" s="56">
        <v>0</v>
      </c>
      <c r="D319" s="11">
        <v>-0.142145435654247</v>
      </c>
      <c r="E319" s="20">
        <v>0</v>
      </c>
      <c r="F319" s="11">
        <v>-8.5506556946387105E-2</v>
      </c>
      <c r="G319" s="20">
        <v>0</v>
      </c>
      <c r="H319" s="11">
        <v>-2.6572750083134301E-2</v>
      </c>
      <c r="I319" s="20">
        <v>0</v>
      </c>
      <c r="J319" s="11">
        <v>-5.5869389782109305E-4</v>
      </c>
      <c r="K319" s="20">
        <v>0</v>
      </c>
      <c r="L319" s="11">
        <v>-5.5869389782109305E-4</v>
      </c>
      <c r="M319" s="7">
        <v>0</v>
      </c>
    </row>
    <row r="320" spans="1:13" x14ac:dyDescent="0.25">
      <c r="A320" s="6" t="s">
        <v>305</v>
      </c>
      <c r="B320" s="19" t="s">
        <v>306</v>
      </c>
      <c r="C320" s="56">
        <v>0</v>
      </c>
      <c r="D320" s="11">
        <v>-3.7674806929659702E-2</v>
      </c>
      <c r="E320" s="20">
        <v>0</v>
      </c>
      <c r="F320" s="11">
        <v>-3.2119240054581701E-2</v>
      </c>
      <c r="G320" s="20">
        <v>0</v>
      </c>
      <c r="H320" s="11">
        <v>-7.7715543108621707E-2</v>
      </c>
      <c r="I320" s="20">
        <v>0</v>
      </c>
      <c r="J320" s="11">
        <v>-7.7715543108621707E-2</v>
      </c>
      <c r="K320" s="20">
        <v>0</v>
      </c>
      <c r="L320" s="11">
        <v>-7.7715543108621707E-2</v>
      </c>
      <c r="M320" s="7">
        <v>0</v>
      </c>
    </row>
    <row r="321" spans="1:13" x14ac:dyDescent="0.25">
      <c r="A321" s="6" t="s">
        <v>469</v>
      </c>
      <c r="B321" s="19" t="s">
        <v>470</v>
      </c>
      <c r="C321" s="56">
        <v>0</v>
      </c>
      <c r="D321" s="11">
        <v>-0.206869003389515</v>
      </c>
      <c r="E321" s="20">
        <v>0</v>
      </c>
      <c r="F321" s="11">
        <v>-6.6664962878720105E-2</v>
      </c>
      <c r="G321" s="20">
        <v>0</v>
      </c>
      <c r="H321" s="11">
        <v>-3.3384788590734002E-2</v>
      </c>
      <c r="I321" s="20">
        <v>0</v>
      </c>
      <c r="J321" s="11">
        <v>-6.43274853801169E-2</v>
      </c>
      <c r="K321" s="20">
        <v>0</v>
      </c>
      <c r="L321" s="11">
        <v>-6.43274853801169E-2</v>
      </c>
      <c r="M321" s="7">
        <v>0</v>
      </c>
    </row>
    <row r="322" spans="1:13" x14ac:dyDescent="0.25">
      <c r="A322" s="6" t="s">
        <v>581</v>
      </c>
      <c r="B322" s="19" t="s">
        <v>582</v>
      </c>
      <c r="C322" s="56">
        <v>0</v>
      </c>
      <c r="D322" s="11">
        <v>-1.9880715705765401E-3</v>
      </c>
      <c r="E322" s="20">
        <v>0</v>
      </c>
      <c r="F322" s="11">
        <v>-0.122644376899696</v>
      </c>
      <c r="G322" s="20">
        <v>0</v>
      </c>
      <c r="H322" s="11">
        <v>-3.7432263443101202E-2</v>
      </c>
      <c r="I322" s="20">
        <v>0</v>
      </c>
      <c r="J322" s="11">
        <v>-2.4171737660581401E-2</v>
      </c>
      <c r="K322" s="20">
        <v>0</v>
      </c>
      <c r="L322" s="11">
        <v>-2.4171737660581401E-2</v>
      </c>
      <c r="M322" s="7">
        <v>0</v>
      </c>
    </row>
    <row r="323" spans="1:13" x14ac:dyDescent="0.25">
      <c r="A323" s="6" t="s">
        <v>66</v>
      </c>
      <c r="B323" s="19" t="s">
        <v>67</v>
      </c>
      <c r="C323" s="56">
        <v>0</v>
      </c>
      <c r="D323" s="11">
        <v>-8.4927828130245006E-2</v>
      </c>
      <c r="E323" s="20">
        <v>0</v>
      </c>
      <c r="F323" s="11">
        <v>-0.102699144173798</v>
      </c>
      <c r="G323" s="20">
        <v>0</v>
      </c>
      <c r="H323" s="11">
        <v>-4.9843150923666701E-2</v>
      </c>
      <c r="I323" s="20">
        <v>0</v>
      </c>
      <c r="J323" s="11">
        <v>-5.0174216027874502E-2</v>
      </c>
      <c r="K323" s="20">
        <v>0</v>
      </c>
      <c r="L323" s="11">
        <v>-5.0174216027874502E-2</v>
      </c>
      <c r="M323" s="7">
        <v>0</v>
      </c>
    </row>
    <row r="324" spans="1:13" x14ac:dyDescent="0.25">
      <c r="A324" s="6" t="s">
        <v>146</v>
      </c>
      <c r="B324" s="19" t="s">
        <v>147</v>
      </c>
      <c r="C324" s="56">
        <v>0</v>
      </c>
      <c r="D324" s="11">
        <v>-1.5488110137672E-2</v>
      </c>
      <c r="E324" s="20">
        <v>0</v>
      </c>
      <c r="F324" s="11">
        <v>-0.236872953635959</v>
      </c>
      <c r="G324" s="20">
        <v>0</v>
      </c>
      <c r="H324" s="11">
        <v>-0.13727551067038299</v>
      </c>
      <c r="I324" s="20">
        <v>0</v>
      </c>
      <c r="J324" s="11">
        <v>-1.7128279883381899E-2</v>
      </c>
      <c r="K324" s="20">
        <v>0</v>
      </c>
      <c r="L324" s="11">
        <v>-1.7128279883381899E-2</v>
      </c>
      <c r="M324" s="7">
        <v>0</v>
      </c>
    </row>
    <row r="325" spans="1:13" x14ac:dyDescent="0.25">
      <c r="A325" s="6" t="s">
        <v>435</v>
      </c>
      <c r="B325" s="19" t="s">
        <v>436</v>
      </c>
      <c r="C325" s="56">
        <v>0</v>
      </c>
      <c r="D325" s="11">
        <v>-5.8451816745655603E-2</v>
      </c>
      <c r="E325" s="20">
        <v>0</v>
      </c>
      <c r="F325" s="11">
        <v>-6.3313875168387906E-2</v>
      </c>
      <c r="G325" s="20">
        <v>0</v>
      </c>
      <c r="H325" s="11">
        <v>-2.31795832357761E-2</v>
      </c>
      <c r="I325" s="20">
        <v>0</v>
      </c>
      <c r="J325" s="11">
        <v>-7.1394574012374999E-3</v>
      </c>
      <c r="K325" s="20">
        <v>0</v>
      </c>
      <c r="L325" s="11">
        <v>-7.1394574012374999E-3</v>
      </c>
      <c r="M325" s="7">
        <v>0</v>
      </c>
    </row>
    <row r="326" spans="1:13" x14ac:dyDescent="0.25">
      <c r="A326" s="6" t="s">
        <v>369</v>
      </c>
      <c r="B326" s="19" t="s">
        <v>370</v>
      </c>
      <c r="C326" s="56">
        <v>0</v>
      </c>
      <c r="D326" s="11">
        <v>-7.79569892473118E-2</v>
      </c>
      <c r="E326" s="20">
        <v>0</v>
      </c>
      <c r="F326" s="11">
        <v>-0.16068515497552999</v>
      </c>
      <c r="G326" s="20">
        <v>0</v>
      </c>
      <c r="H326" s="11">
        <v>-7.2972972972972894E-2</v>
      </c>
      <c r="I326" s="20">
        <v>0</v>
      </c>
      <c r="J326" s="11">
        <v>-1.0576923076922999E-2</v>
      </c>
      <c r="K326" s="20">
        <v>0</v>
      </c>
      <c r="L326" s="11">
        <v>-1.0576923076922999E-2</v>
      </c>
      <c r="M326" s="7">
        <v>0</v>
      </c>
    </row>
    <row r="327" spans="1:13" x14ac:dyDescent="0.25">
      <c r="A327" s="6" t="s">
        <v>559</v>
      </c>
      <c r="B327" s="19" t="s">
        <v>560</v>
      </c>
      <c r="C327" s="56">
        <v>0</v>
      </c>
      <c r="D327" s="11">
        <v>-8.8177145116646899E-2</v>
      </c>
      <c r="E327" s="20">
        <v>0</v>
      </c>
      <c r="F327" s="11">
        <v>-0.14624213254350199</v>
      </c>
      <c r="G327" s="20">
        <v>0</v>
      </c>
      <c r="H327" s="11">
        <v>-4.0366208905534703E-2</v>
      </c>
      <c r="I327" s="20">
        <v>0</v>
      </c>
      <c r="J327" s="11">
        <v>-5.6058645968089698E-3</v>
      </c>
      <c r="K327" s="20">
        <v>0</v>
      </c>
      <c r="L327" s="11">
        <v>-5.6058645968089698E-3</v>
      </c>
      <c r="M327" s="7">
        <v>0</v>
      </c>
    </row>
    <row r="328" spans="1:13" x14ac:dyDescent="0.25">
      <c r="A328" s="6" t="s">
        <v>331</v>
      </c>
      <c r="B328" s="19" t="s">
        <v>332</v>
      </c>
      <c r="C328" s="56">
        <v>0</v>
      </c>
      <c r="D328" s="11">
        <v>-1.0799136069114401E-2</v>
      </c>
      <c r="E328" s="20">
        <v>0</v>
      </c>
      <c r="F328" s="11">
        <v>-1.0799136069114401E-2</v>
      </c>
      <c r="G328" s="20">
        <v>0</v>
      </c>
      <c r="H328" s="11">
        <v>-4.3841336116910198E-2</v>
      </c>
      <c r="I328" s="20">
        <v>0</v>
      </c>
      <c r="J328" s="11">
        <v>-4.3841336116910198E-2</v>
      </c>
      <c r="K328" s="20">
        <v>0</v>
      </c>
      <c r="L328" s="11">
        <v>-4.3841336116910198E-2</v>
      </c>
      <c r="M328" s="7">
        <v>0</v>
      </c>
    </row>
    <row r="329" spans="1:13" x14ac:dyDescent="0.25">
      <c r="A329" s="6" t="s">
        <v>655</v>
      </c>
      <c r="B329" s="19" t="s">
        <v>656</v>
      </c>
      <c r="C329" s="56">
        <v>0</v>
      </c>
      <c r="D329" s="11">
        <v>0</v>
      </c>
      <c r="E329" s="20">
        <v>0</v>
      </c>
      <c r="F329" s="11">
        <v>0</v>
      </c>
      <c r="G329" s="20">
        <v>0</v>
      </c>
      <c r="H329" s="11">
        <v>0</v>
      </c>
      <c r="I329" s="20">
        <v>0</v>
      </c>
      <c r="J329" s="11">
        <v>-1.36563353520959E-3</v>
      </c>
      <c r="K329" s="20">
        <v>0</v>
      </c>
      <c r="L329" s="11">
        <v>-1.36563353520959E-3</v>
      </c>
      <c r="M329" s="7">
        <v>0</v>
      </c>
    </row>
    <row r="330" spans="1:13" x14ac:dyDescent="0.25">
      <c r="A330" s="6" t="s">
        <v>641</v>
      </c>
      <c r="B330" s="19" t="s">
        <v>642</v>
      </c>
      <c r="C330" s="56">
        <v>0</v>
      </c>
      <c r="D330" s="11">
        <v>-8.1472540736270294E-3</v>
      </c>
      <c r="E330" s="20">
        <v>0</v>
      </c>
      <c r="F330" s="11">
        <v>-2.8185670641568902E-2</v>
      </c>
      <c r="G330" s="20">
        <v>0</v>
      </c>
      <c r="H330" s="11">
        <v>-1.9098776484631399E-2</v>
      </c>
      <c r="I330" s="20">
        <v>0</v>
      </c>
      <c r="J330" s="11">
        <v>-1.7437225986448701E-2</v>
      </c>
      <c r="K330" s="20">
        <v>0</v>
      </c>
      <c r="L330" s="11">
        <v>-1.7437225986448701E-2</v>
      </c>
      <c r="M330" s="7">
        <v>0</v>
      </c>
    </row>
    <row r="331" spans="1:13" x14ac:dyDescent="0.25">
      <c r="A331" s="6" t="s">
        <v>349</v>
      </c>
      <c r="B331" s="19" t="s">
        <v>350</v>
      </c>
      <c r="C331" s="56">
        <v>0</v>
      </c>
      <c r="D331" s="11">
        <v>-1.7918495896163299E-2</v>
      </c>
      <c r="E331" s="20">
        <v>0</v>
      </c>
      <c r="F331" s="11">
        <v>-7.8161743298022404E-2</v>
      </c>
      <c r="G331" s="20">
        <v>0</v>
      </c>
      <c r="H331" s="11">
        <v>-6.8565997601321496E-2</v>
      </c>
      <c r="I331" s="20">
        <v>0</v>
      </c>
      <c r="J331" s="11">
        <v>-4.7463667499768498E-2</v>
      </c>
      <c r="K331" s="20">
        <v>0</v>
      </c>
      <c r="L331" s="11">
        <v>-4.7463667499768498E-2</v>
      </c>
      <c r="M331" s="7">
        <v>0</v>
      </c>
    </row>
    <row r="332" spans="1:13" x14ac:dyDescent="0.25">
      <c r="A332" s="6" t="s">
        <v>521</v>
      </c>
      <c r="B332" s="19" t="s">
        <v>522</v>
      </c>
      <c r="C332" s="56">
        <v>0</v>
      </c>
      <c r="D332" s="11">
        <v>-1.3567684242984801E-2</v>
      </c>
      <c r="E332" s="20">
        <v>0</v>
      </c>
      <c r="F332" s="11">
        <v>-7.3827446438911398E-2</v>
      </c>
      <c r="G332" s="20">
        <v>0</v>
      </c>
      <c r="H332" s="11">
        <v>-2.8545399331916101E-2</v>
      </c>
      <c r="I332" s="20">
        <v>0</v>
      </c>
      <c r="J332" s="11">
        <v>-2.5289457647775699E-2</v>
      </c>
      <c r="K332" s="20">
        <v>0</v>
      </c>
      <c r="L332" s="11">
        <v>-2.5289457647775699E-2</v>
      </c>
      <c r="M332" s="7">
        <v>0</v>
      </c>
    </row>
    <row r="333" spans="1:13" x14ac:dyDescent="0.25">
      <c r="A333" s="6" t="s">
        <v>239</v>
      </c>
      <c r="B333" s="19" t="s">
        <v>240</v>
      </c>
      <c r="C333" s="56">
        <v>0</v>
      </c>
      <c r="D333" s="11">
        <v>-3.97910255492736E-2</v>
      </c>
      <c r="E333" s="20">
        <v>0</v>
      </c>
      <c r="F333" s="11">
        <v>-6.1091672498250503E-2</v>
      </c>
      <c r="G333" s="20">
        <v>0</v>
      </c>
      <c r="H333" s="11">
        <v>-5.0392809116002503E-2</v>
      </c>
      <c r="I333" s="20">
        <v>0</v>
      </c>
      <c r="J333" s="11">
        <v>-3.9240959541711397E-2</v>
      </c>
      <c r="K333" s="20">
        <v>0</v>
      </c>
      <c r="L333" s="11">
        <v>-3.9240959541711397E-2</v>
      </c>
      <c r="M333" s="7">
        <v>0</v>
      </c>
    </row>
    <row r="334" spans="1:13" x14ac:dyDescent="0.25">
      <c r="A334" s="6" t="s">
        <v>832</v>
      </c>
      <c r="B334" s="19" t="s">
        <v>833</v>
      </c>
      <c r="C334" s="56">
        <v>0</v>
      </c>
      <c r="D334" s="11">
        <v>-1.73460537727666E-3</v>
      </c>
      <c r="E334" s="20">
        <v>0</v>
      </c>
      <c r="F334" s="11">
        <v>-3.4632034632034602E-3</v>
      </c>
      <c r="G334" s="20">
        <v>0</v>
      </c>
      <c r="H334" s="11">
        <v>-1.3710368466152501E-2</v>
      </c>
      <c r="I334" s="20">
        <v>0</v>
      </c>
      <c r="J334" s="11">
        <v>-1.73460537727666E-3</v>
      </c>
      <c r="K334" s="20">
        <v>0</v>
      </c>
      <c r="L334" s="11">
        <v>-1.73460537727666E-3</v>
      </c>
      <c r="M334" s="7">
        <v>0</v>
      </c>
    </row>
    <row r="335" spans="1:13" x14ac:dyDescent="0.25">
      <c r="A335" s="6" t="s">
        <v>1002</v>
      </c>
      <c r="B335" s="19" t="s">
        <v>1003</v>
      </c>
      <c r="C335" s="56">
        <v>0</v>
      </c>
      <c r="D335" s="11">
        <v>-0.15557830092118699</v>
      </c>
      <c r="E335" s="20">
        <v>0</v>
      </c>
      <c r="F335" s="11">
        <v>-0.22607879924953</v>
      </c>
      <c r="G335" s="20">
        <v>0</v>
      </c>
      <c r="H335" s="11">
        <v>-8.1291759465478799E-2</v>
      </c>
      <c r="I335" s="20">
        <v>0</v>
      </c>
      <c r="J335" s="11">
        <v>0</v>
      </c>
      <c r="K335" s="20">
        <v>0</v>
      </c>
      <c r="L335" s="11">
        <v>0</v>
      </c>
      <c r="M335" s="7">
        <v>0</v>
      </c>
    </row>
    <row r="336" spans="1:13" x14ac:dyDescent="0.25">
      <c r="A336" s="6" t="s">
        <v>983</v>
      </c>
      <c r="B336" s="19" t="s">
        <v>984</v>
      </c>
      <c r="C336" s="56">
        <v>0</v>
      </c>
      <c r="D336" s="11">
        <v>-0.18357666481857901</v>
      </c>
      <c r="E336" s="20">
        <v>0</v>
      </c>
      <c r="F336" s="11">
        <v>-5.4505243632731598E-2</v>
      </c>
      <c r="G336" s="20">
        <v>0</v>
      </c>
      <c r="H336" s="11">
        <v>-7.41461953265428E-3</v>
      </c>
      <c r="I336" s="20">
        <v>0</v>
      </c>
      <c r="J336" s="11">
        <v>0</v>
      </c>
      <c r="K336" s="20">
        <v>0</v>
      </c>
      <c r="L336" s="11">
        <v>0</v>
      </c>
      <c r="M336" s="7">
        <v>0</v>
      </c>
    </row>
    <row r="337" spans="1:13" x14ac:dyDescent="0.25">
      <c r="A337" s="6" t="s">
        <v>1032</v>
      </c>
      <c r="B337" s="19" t="s">
        <v>1033</v>
      </c>
      <c r="C337" s="56">
        <v>0</v>
      </c>
      <c r="D337" s="11">
        <v>0</v>
      </c>
      <c r="E337" s="20">
        <v>0</v>
      </c>
      <c r="F337" s="11">
        <v>0</v>
      </c>
      <c r="G337" s="20">
        <v>0</v>
      </c>
      <c r="H337" s="11">
        <v>0</v>
      </c>
      <c r="I337" s="20">
        <v>0</v>
      </c>
      <c r="J337" s="11">
        <v>0</v>
      </c>
      <c r="K337" s="20">
        <v>0</v>
      </c>
      <c r="L337" s="11">
        <v>0</v>
      </c>
      <c r="M337" s="7">
        <v>0</v>
      </c>
    </row>
    <row r="338" spans="1:13" x14ac:dyDescent="0.25">
      <c r="A338" s="6" t="s">
        <v>715</v>
      </c>
      <c r="B338" s="19" t="s">
        <v>716</v>
      </c>
      <c r="C338" s="56">
        <v>0</v>
      </c>
      <c r="D338" s="11">
        <v>0</v>
      </c>
      <c r="E338" s="20">
        <v>0</v>
      </c>
      <c r="F338" s="11">
        <v>0</v>
      </c>
      <c r="G338" s="20">
        <v>0</v>
      </c>
      <c r="H338" s="11">
        <v>-7.7519379844961196E-3</v>
      </c>
      <c r="I338" s="20">
        <v>0</v>
      </c>
      <c r="J338" s="11">
        <v>-7.7519379844961196E-3</v>
      </c>
      <c r="K338" s="20">
        <v>0</v>
      </c>
      <c r="L338" s="11">
        <v>-7.7519379844961196E-3</v>
      </c>
      <c r="M338" s="7">
        <v>0</v>
      </c>
    </row>
    <row r="339" spans="1:13" x14ac:dyDescent="0.25">
      <c r="A339" s="6" t="s">
        <v>941</v>
      </c>
      <c r="B339" s="19" t="s">
        <v>942</v>
      </c>
      <c r="C339" s="56">
        <v>0</v>
      </c>
      <c r="D339" s="11">
        <v>0</v>
      </c>
      <c r="E339" s="20">
        <v>0</v>
      </c>
      <c r="F339" s="11">
        <v>0</v>
      </c>
      <c r="G339" s="20">
        <v>0</v>
      </c>
      <c r="H339" s="11">
        <v>0</v>
      </c>
      <c r="I339" s="20">
        <v>0</v>
      </c>
      <c r="J339" s="11">
        <v>0</v>
      </c>
      <c r="K339" s="20">
        <v>0</v>
      </c>
      <c r="L339" s="11">
        <v>0</v>
      </c>
      <c r="M339" s="7">
        <v>0</v>
      </c>
    </row>
    <row r="340" spans="1:13" x14ac:dyDescent="0.25">
      <c r="A340" s="6" t="s">
        <v>1022</v>
      </c>
      <c r="B340" s="19" t="s">
        <v>1023</v>
      </c>
      <c r="C340" s="56">
        <v>0</v>
      </c>
      <c r="D340" s="11">
        <v>0</v>
      </c>
      <c r="E340" s="20">
        <v>0</v>
      </c>
      <c r="F340" s="11">
        <v>0</v>
      </c>
      <c r="G340" s="20">
        <v>0</v>
      </c>
      <c r="H340" s="11">
        <v>0</v>
      </c>
      <c r="I340" s="20">
        <v>0</v>
      </c>
      <c r="J340" s="11">
        <v>0</v>
      </c>
      <c r="K340" s="20">
        <v>0</v>
      </c>
      <c r="L340" s="11">
        <v>0</v>
      </c>
      <c r="M340" s="7">
        <v>0</v>
      </c>
    </row>
    <row r="341" spans="1:13" x14ac:dyDescent="0.25">
      <c r="A341" s="6" t="s">
        <v>951</v>
      </c>
      <c r="B341" s="19" t="s">
        <v>952</v>
      </c>
      <c r="C341" s="56">
        <v>0</v>
      </c>
      <c r="D341" s="11">
        <v>0</v>
      </c>
      <c r="E341" s="20">
        <v>0</v>
      </c>
      <c r="F341" s="11">
        <v>0</v>
      </c>
      <c r="G341" s="20">
        <v>0</v>
      </c>
      <c r="H341" s="11">
        <v>0</v>
      </c>
      <c r="I341" s="20">
        <v>0</v>
      </c>
      <c r="J341" s="11">
        <v>0</v>
      </c>
      <c r="K341" s="20">
        <v>0</v>
      </c>
      <c r="L341" s="11">
        <v>0</v>
      </c>
      <c r="M341" s="7">
        <v>0</v>
      </c>
    </row>
    <row r="342" spans="1:13" x14ac:dyDescent="0.25">
      <c r="A342" s="6" t="s">
        <v>947</v>
      </c>
      <c r="B342" s="19" t="s">
        <v>948</v>
      </c>
      <c r="C342" s="56">
        <v>0</v>
      </c>
      <c r="D342" s="11">
        <v>0</v>
      </c>
      <c r="E342" s="20">
        <v>0</v>
      </c>
      <c r="F342" s="11">
        <v>0</v>
      </c>
      <c r="G342" s="20">
        <v>0</v>
      </c>
      <c r="H342" s="11">
        <v>0</v>
      </c>
      <c r="I342" s="20">
        <v>0</v>
      </c>
      <c r="J342" s="11">
        <v>0</v>
      </c>
      <c r="K342" s="20">
        <v>0</v>
      </c>
      <c r="L342" s="11">
        <v>0</v>
      </c>
      <c r="M342" s="7">
        <v>0</v>
      </c>
    </row>
    <row r="343" spans="1:13" x14ac:dyDescent="0.25">
      <c r="A343" s="6" t="s">
        <v>959</v>
      </c>
      <c r="B343" s="19" t="s">
        <v>960</v>
      </c>
      <c r="C343" s="56">
        <v>0</v>
      </c>
      <c r="D343" s="11">
        <v>0</v>
      </c>
      <c r="E343" s="20">
        <v>0</v>
      </c>
      <c r="F343" s="11">
        <v>0</v>
      </c>
      <c r="G343" s="20">
        <v>0</v>
      </c>
      <c r="H343" s="11">
        <v>0</v>
      </c>
      <c r="I343" s="20">
        <v>0</v>
      </c>
      <c r="J343" s="11">
        <v>0</v>
      </c>
      <c r="K343" s="20">
        <v>0</v>
      </c>
      <c r="L343" s="11">
        <v>0</v>
      </c>
      <c r="M343" s="7">
        <v>0</v>
      </c>
    </row>
    <row r="344" spans="1:13" x14ac:dyDescent="0.25">
      <c r="A344" s="6" t="s">
        <v>1074</v>
      </c>
      <c r="B344" s="19" t="s">
        <v>1075</v>
      </c>
      <c r="C344" s="56">
        <v>0</v>
      </c>
      <c r="D344" s="11">
        <v>0</v>
      </c>
      <c r="E344" s="20">
        <v>0</v>
      </c>
      <c r="F344" s="11">
        <v>0</v>
      </c>
      <c r="G344" s="20">
        <v>0</v>
      </c>
      <c r="H344" s="11">
        <v>0</v>
      </c>
      <c r="I344" s="20">
        <v>0</v>
      </c>
      <c r="J344" s="11">
        <v>0</v>
      </c>
      <c r="K344" s="20">
        <v>0</v>
      </c>
      <c r="L344" s="11">
        <v>0</v>
      </c>
      <c r="M344" s="7">
        <v>0</v>
      </c>
    </row>
    <row r="345" spans="1:13" x14ac:dyDescent="0.25">
      <c r="A345" s="6" t="s">
        <v>1092</v>
      </c>
      <c r="B345" s="19" t="s">
        <v>1075</v>
      </c>
      <c r="C345" s="56">
        <v>0</v>
      </c>
      <c r="D345" s="11">
        <v>0</v>
      </c>
      <c r="E345" s="20">
        <v>0</v>
      </c>
      <c r="F345" s="11">
        <v>0</v>
      </c>
      <c r="G345" s="20">
        <v>0</v>
      </c>
      <c r="H345" s="11">
        <v>0</v>
      </c>
      <c r="I345" s="20">
        <v>0</v>
      </c>
      <c r="J345" s="11">
        <v>0</v>
      </c>
      <c r="K345" s="20">
        <v>0</v>
      </c>
      <c r="L345" s="11">
        <v>0</v>
      </c>
      <c r="M345" s="7">
        <v>0</v>
      </c>
    </row>
    <row r="346" spans="1:13" x14ac:dyDescent="0.25">
      <c r="A346" s="6" t="s">
        <v>1102</v>
      </c>
      <c r="B346" s="19" t="s">
        <v>1075</v>
      </c>
      <c r="C346" s="56">
        <v>0</v>
      </c>
      <c r="D346" s="11">
        <v>0</v>
      </c>
      <c r="E346" s="20">
        <v>0</v>
      </c>
      <c r="F346" s="11">
        <v>0</v>
      </c>
      <c r="G346" s="20">
        <v>0</v>
      </c>
      <c r="H346" s="11">
        <v>0</v>
      </c>
      <c r="I346" s="20">
        <v>0</v>
      </c>
      <c r="J346" s="11">
        <v>0</v>
      </c>
      <c r="K346" s="20">
        <v>0</v>
      </c>
      <c r="L346" s="11">
        <v>0</v>
      </c>
      <c r="M346" s="7">
        <v>0</v>
      </c>
    </row>
    <row r="347" spans="1:13" x14ac:dyDescent="0.25">
      <c r="A347" s="6" t="s">
        <v>1136</v>
      </c>
      <c r="B347" s="19" t="s">
        <v>1075</v>
      </c>
      <c r="C347" s="56">
        <v>0</v>
      </c>
      <c r="D347" s="11">
        <v>0</v>
      </c>
      <c r="E347" s="20">
        <v>0</v>
      </c>
      <c r="F347" s="11">
        <v>0</v>
      </c>
      <c r="G347" s="20">
        <v>0</v>
      </c>
      <c r="H347" s="11">
        <v>0</v>
      </c>
      <c r="I347" s="20">
        <v>0</v>
      </c>
      <c r="J347" s="11">
        <v>0</v>
      </c>
      <c r="K347" s="20">
        <v>0</v>
      </c>
      <c r="L347" s="11">
        <v>0</v>
      </c>
      <c r="M347" s="7">
        <v>0</v>
      </c>
    </row>
    <row r="348" spans="1:13" x14ac:dyDescent="0.25">
      <c r="A348" s="6" t="s">
        <v>1153</v>
      </c>
      <c r="B348" s="19" t="s">
        <v>1075</v>
      </c>
      <c r="C348" s="56">
        <v>0</v>
      </c>
      <c r="D348" s="11">
        <v>0</v>
      </c>
      <c r="E348" s="20">
        <v>0</v>
      </c>
      <c r="F348" s="11">
        <v>0</v>
      </c>
      <c r="G348" s="20">
        <v>0</v>
      </c>
      <c r="H348" s="11">
        <v>0</v>
      </c>
      <c r="I348" s="20">
        <v>0</v>
      </c>
      <c r="J348" s="11">
        <v>0</v>
      </c>
      <c r="K348" s="20">
        <v>0</v>
      </c>
      <c r="L348" s="11">
        <v>0</v>
      </c>
      <c r="M348" s="7">
        <v>0</v>
      </c>
    </row>
    <row r="349" spans="1:13" x14ac:dyDescent="0.25">
      <c r="A349" s="6" t="s">
        <v>1154</v>
      </c>
      <c r="B349" s="19" t="s">
        <v>1075</v>
      </c>
      <c r="C349" s="56">
        <v>0</v>
      </c>
      <c r="D349" s="11">
        <v>0</v>
      </c>
      <c r="E349" s="20">
        <v>0</v>
      </c>
      <c r="F349" s="11">
        <v>0</v>
      </c>
      <c r="G349" s="20">
        <v>0</v>
      </c>
      <c r="H349" s="11">
        <v>0</v>
      </c>
      <c r="I349" s="20">
        <v>0</v>
      </c>
      <c r="J349" s="11">
        <v>0</v>
      </c>
      <c r="K349" s="20">
        <v>0</v>
      </c>
      <c r="L349" s="11">
        <v>0</v>
      </c>
      <c r="M349" s="7">
        <v>0</v>
      </c>
    </row>
    <row r="350" spans="1:13" x14ac:dyDescent="0.25">
      <c r="A350" s="6" t="s">
        <v>1169</v>
      </c>
      <c r="B350" s="19" t="s">
        <v>1170</v>
      </c>
      <c r="C350" s="56">
        <v>0</v>
      </c>
      <c r="D350" s="11">
        <v>0</v>
      </c>
      <c r="E350" s="20">
        <v>0</v>
      </c>
      <c r="F350" s="11">
        <v>0</v>
      </c>
      <c r="G350" s="20">
        <v>0</v>
      </c>
      <c r="H350" s="11">
        <v>0</v>
      </c>
      <c r="I350" s="20">
        <v>0</v>
      </c>
      <c r="J350" s="11">
        <v>0</v>
      </c>
      <c r="K350" s="20">
        <v>0</v>
      </c>
      <c r="L350" s="11">
        <v>0</v>
      </c>
      <c r="M350" s="7">
        <v>0</v>
      </c>
    </row>
    <row r="351" spans="1:13" x14ac:dyDescent="0.25">
      <c r="A351" s="6" t="s">
        <v>1203</v>
      </c>
      <c r="B351" s="19" t="s">
        <v>1075</v>
      </c>
      <c r="C351" s="56">
        <v>0</v>
      </c>
      <c r="D351" s="11">
        <v>0</v>
      </c>
      <c r="E351" s="20">
        <v>0</v>
      </c>
      <c r="F351" s="11">
        <v>0</v>
      </c>
      <c r="G351" s="20">
        <v>0</v>
      </c>
      <c r="H351" s="11">
        <v>0</v>
      </c>
      <c r="I351" s="20">
        <v>0</v>
      </c>
      <c r="J351" s="11">
        <v>0</v>
      </c>
      <c r="K351" s="20">
        <v>0</v>
      </c>
      <c r="L351" s="11">
        <v>0</v>
      </c>
      <c r="M351" s="7">
        <v>0</v>
      </c>
    </row>
    <row r="352" spans="1:13" x14ac:dyDescent="0.25">
      <c r="A352" s="6" t="s">
        <v>1206</v>
      </c>
      <c r="B352" s="19" t="s">
        <v>1075</v>
      </c>
      <c r="C352" s="56">
        <v>0</v>
      </c>
      <c r="D352" s="11">
        <v>0</v>
      </c>
      <c r="E352" s="20">
        <v>0</v>
      </c>
      <c r="F352" s="11">
        <v>0</v>
      </c>
      <c r="G352" s="20">
        <v>0</v>
      </c>
      <c r="H352" s="11">
        <v>0</v>
      </c>
      <c r="I352" s="20">
        <v>0</v>
      </c>
      <c r="J352" s="11">
        <v>0</v>
      </c>
      <c r="K352" s="20">
        <v>0</v>
      </c>
      <c r="L352" s="11">
        <v>0</v>
      </c>
      <c r="M352" s="7">
        <v>0</v>
      </c>
    </row>
    <row r="353" spans="1:13" x14ac:dyDescent="0.25">
      <c r="A353" s="6" t="s">
        <v>1237</v>
      </c>
      <c r="B353" s="19" t="s">
        <v>1238</v>
      </c>
      <c r="C353" s="56">
        <v>0</v>
      </c>
      <c r="D353" s="11">
        <v>0</v>
      </c>
      <c r="E353" s="20">
        <v>0</v>
      </c>
      <c r="F353" s="11">
        <v>0</v>
      </c>
      <c r="G353" s="20">
        <v>0</v>
      </c>
      <c r="H353" s="11">
        <v>0</v>
      </c>
      <c r="I353" s="20">
        <v>0</v>
      </c>
      <c r="J353" s="11">
        <v>0</v>
      </c>
      <c r="K353" s="20">
        <v>0</v>
      </c>
      <c r="L353" s="11">
        <v>0</v>
      </c>
      <c r="M353" s="7">
        <v>0</v>
      </c>
    </row>
    <row r="354" spans="1:13" x14ac:dyDescent="0.25">
      <c r="A354" s="6" t="s">
        <v>1239</v>
      </c>
      <c r="B354" s="19" t="s">
        <v>1240</v>
      </c>
      <c r="C354" s="56">
        <v>0</v>
      </c>
      <c r="D354" s="11">
        <v>0</v>
      </c>
      <c r="E354" s="20">
        <v>0</v>
      </c>
      <c r="F354" s="11">
        <v>0</v>
      </c>
      <c r="G354" s="20">
        <v>0</v>
      </c>
      <c r="H354" s="11">
        <v>0</v>
      </c>
      <c r="I354" s="20">
        <v>0</v>
      </c>
      <c r="J354" s="11">
        <v>0</v>
      </c>
      <c r="K354" s="20">
        <v>0</v>
      </c>
      <c r="L354" s="11">
        <v>0</v>
      </c>
      <c r="M354" s="7">
        <v>0</v>
      </c>
    </row>
    <row r="355" spans="1:13" x14ac:dyDescent="0.25">
      <c r="A355" s="6" t="s">
        <v>998</v>
      </c>
      <c r="B355" s="19" t="s">
        <v>999</v>
      </c>
      <c r="C355" s="56">
        <v>0</v>
      </c>
      <c r="D355" s="11">
        <v>0</v>
      </c>
      <c r="E355" s="20">
        <v>0</v>
      </c>
      <c r="F355" s="11">
        <v>0</v>
      </c>
      <c r="G355" s="20">
        <v>0</v>
      </c>
      <c r="H355" s="11">
        <v>0</v>
      </c>
      <c r="I355" s="20">
        <v>0</v>
      </c>
      <c r="J355" s="11">
        <v>0</v>
      </c>
      <c r="K355" s="20">
        <v>0</v>
      </c>
      <c r="L355" s="11">
        <v>0</v>
      </c>
      <c r="M355" s="7">
        <v>0</v>
      </c>
    </row>
    <row r="356" spans="1:13" x14ac:dyDescent="0.25">
      <c r="A356" s="6" t="s">
        <v>493</v>
      </c>
      <c r="B356" s="19" t="s">
        <v>494</v>
      </c>
      <c r="C356" s="56">
        <v>0</v>
      </c>
      <c r="D356" s="11">
        <v>-0.16858789625360199</v>
      </c>
      <c r="E356" s="20">
        <v>0</v>
      </c>
      <c r="F356" s="11">
        <v>-0.16858789625360199</v>
      </c>
      <c r="G356" s="20">
        <v>0</v>
      </c>
      <c r="H356" s="11">
        <v>-0.16858789625360199</v>
      </c>
      <c r="I356" s="20">
        <v>0</v>
      </c>
      <c r="J356" s="11">
        <v>-0.16858789625360199</v>
      </c>
      <c r="K356" s="20">
        <v>0</v>
      </c>
      <c r="L356" s="11">
        <v>-0.16858789625360199</v>
      </c>
      <c r="M356" s="7">
        <v>0</v>
      </c>
    </row>
    <row r="357" spans="1:13" x14ac:dyDescent="0.25">
      <c r="A357" s="6" t="s">
        <v>1038</v>
      </c>
      <c r="B357" s="19" t="s">
        <v>1039</v>
      </c>
      <c r="C357" s="56">
        <v>0</v>
      </c>
      <c r="D357" s="11">
        <v>0</v>
      </c>
      <c r="E357" s="20">
        <v>0</v>
      </c>
      <c r="F357" s="11">
        <v>0</v>
      </c>
      <c r="G357" s="20">
        <v>0</v>
      </c>
      <c r="H357" s="11">
        <v>0</v>
      </c>
      <c r="I357" s="20">
        <v>0</v>
      </c>
      <c r="J357" s="11">
        <v>0</v>
      </c>
      <c r="K357" s="20">
        <v>0</v>
      </c>
      <c r="L357" s="11">
        <v>0</v>
      </c>
      <c r="M357" s="7">
        <v>0</v>
      </c>
    </row>
    <row r="358" spans="1:13" x14ac:dyDescent="0.25">
      <c r="A358" s="6" t="s">
        <v>1034</v>
      </c>
      <c r="B358" s="19" t="s">
        <v>1035</v>
      </c>
      <c r="C358" s="56">
        <v>0</v>
      </c>
      <c r="D358" s="11">
        <v>0</v>
      </c>
      <c r="E358" s="20">
        <v>0</v>
      </c>
      <c r="F358" s="11">
        <v>0</v>
      </c>
      <c r="G358" s="20">
        <v>0</v>
      </c>
      <c r="H358" s="11">
        <v>0</v>
      </c>
      <c r="I358" s="20">
        <v>0</v>
      </c>
      <c r="J358" s="11">
        <v>0</v>
      </c>
      <c r="K358" s="20">
        <v>0</v>
      </c>
      <c r="L358" s="11">
        <v>0</v>
      </c>
      <c r="M358" s="7">
        <v>0</v>
      </c>
    </row>
    <row r="359" spans="1:13" x14ac:dyDescent="0.25">
      <c r="A359" s="6" t="s">
        <v>1225</v>
      </c>
      <c r="B359" s="19" t="s">
        <v>1226</v>
      </c>
      <c r="C359" s="56">
        <v>0</v>
      </c>
      <c r="D359" s="11">
        <v>0</v>
      </c>
      <c r="E359" s="20">
        <v>0</v>
      </c>
      <c r="F359" s="11">
        <v>0</v>
      </c>
      <c r="G359" s="20">
        <v>0</v>
      </c>
      <c r="H359" s="11">
        <v>0</v>
      </c>
      <c r="I359" s="20">
        <v>0</v>
      </c>
      <c r="J359" s="11">
        <v>0</v>
      </c>
      <c r="K359" s="20">
        <v>0</v>
      </c>
      <c r="L359" s="11">
        <v>0</v>
      </c>
      <c r="M359" s="7">
        <v>0</v>
      </c>
    </row>
    <row r="360" spans="1:13" x14ac:dyDescent="0.25">
      <c r="A360" s="6" t="s">
        <v>1036</v>
      </c>
      <c r="B360" s="19" t="s">
        <v>1037</v>
      </c>
      <c r="C360" s="56">
        <v>0</v>
      </c>
      <c r="D360" s="11">
        <v>0</v>
      </c>
      <c r="E360" s="20">
        <v>0</v>
      </c>
      <c r="F360" s="11">
        <v>0</v>
      </c>
      <c r="G360" s="20">
        <v>0</v>
      </c>
      <c r="H360" s="11">
        <v>0</v>
      </c>
      <c r="I360" s="20">
        <v>0</v>
      </c>
      <c r="J360" s="11">
        <v>0</v>
      </c>
      <c r="K360" s="20">
        <v>0</v>
      </c>
      <c r="L360" s="11">
        <v>0</v>
      </c>
      <c r="M360" s="7">
        <v>0</v>
      </c>
    </row>
    <row r="361" spans="1:13" x14ac:dyDescent="0.25">
      <c r="A361" s="6" t="s">
        <v>1040</v>
      </c>
      <c r="B361" s="19" t="s">
        <v>1041</v>
      </c>
      <c r="C361" s="56">
        <v>0</v>
      </c>
      <c r="D361" s="11">
        <v>0</v>
      </c>
      <c r="E361" s="20">
        <v>0</v>
      </c>
      <c r="F361" s="11">
        <v>0</v>
      </c>
      <c r="G361" s="20">
        <v>0</v>
      </c>
      <c r="H361" s="11">
        <v>0</v>
      </c>
      <c r="I361" s="20">
        <v>0</v>
      </c>
      <c r="J361" s="11">
        <v>0</v>
      </c>
      <c r="K361" s="20">
        <v>0</v>
      </c>
      <c r="L361" s="11">
        <v>0</v>
      </c>
      <c r="M361" s="7">
        <v>0</v>
      </c>
    </row>
    <row r="362" spans="1:13" x14ac:dyDescent="0.25">
      <c r="A362" s="6" t="s">
        <v>1042</v>
      </c>
      <c r="B362" s="19" t="s">
        <v>1043</v>
      </c>
      <c r="C362" s="56">
        <v>0</v>
      </c>
      <c r="D362" s="11">
        <v>0</v>
      </c>
      <c r="E362" s="20">
        <v>0</v>
      </c>
      <c r="F362" s="11">
        <v>0</v>
      </c>
      <c r="G362" s="20">
        <v>0</v>
      </c>
      <c r="H362" s="11">
        <v>0</v>
      </c>
      <c r="I362" s="20">
        <v>0</v>
      </c>
      <c r="J362" s="11">
        <v>0</v>
      </c>
      <c r="K362" s="20">
        <v>0</v>
      </c>
      <c r="L362" s="11">
        <v>0</v>
      </c>
      <c r="M362" s="7">
        <v>0</v>
      </c>
    </row>
    <row r="363" spans="1:13" x14ac:dyDescent="0.25">
      <c r="A363" s="6" t="s">
        <v>1044</v>
      </c>
      <c r="B363" s="19" t="s">
        <v>1045</v>
      </c>
      <c r="C363" s="56">
        <v>0</v>
      </c>
      <c r="D363" s="11">
        <v>0</v>
      </c>
      <c r="E363" s="20">
        <v>0</v>
      </c>
      <c r="F363" s="11">
        <v>0</v>
      </c>
      <c r="G363" s="20">
        <v>0</v>
      </c>
      <c r="H363" s="11">
        <v>0</v>
      </c>
      <c r="I363" s="20">
        <v>0</v>
      </c>
      <c r="J363" s="11">
        <v>0</v>
      </c>
      <c r="K363" s="20">
        <v>0</v>
      </c>
      <c r="L363" s="11">
        <v>0</v>
      </c>
      <c r="M363" s="7">
        <v>0</v>
      </c>
    </row>
    <row r="364" spans="1:13" x14ac:dyDescent="0.25">
      <c r="A364" s="6" t="s">
        <v>1046</v>
      </c>
      <c r="B364" s="19" t="s">
        <v>1047</v>
      </c>
      <c r="C364" s="56">
        <v>0</v>
      </c>
      <c r="D364" s="11">
        <v>0</v>
      </c>
      <c r="E364" s="20">
        <v>0</v>
      </c>
      <c r="F364" s="11">
        <v>0</v>
      </c>
      <c r="G364" s="20">
        <v>0</v>
      </c>
      <c r="H364" s="11">
        <v>0</v>
      </c>
      <c r="I364" s="20">
        <v>0</v>
      </c>
      <c r="J364" s="11">
        <v>0</v>
      </c>
      <c r="K364" s="20">
        <v>0</v>
      </c>
      <c r="L364" s="11">
        <v>0</v>
      </c>
      <c r="M364" s="7">
        <v>0</v>
      </c>
    </row>
    <row r="365" spans="1:13" x14ac:dyDescent="0.25">
      <c r="A365" s="6" t="s">
        <v>1048</v>
      </c>
      <c r="B365" s="19" t="s">
        <v>1049</v>
      </c>
      <c r="C365" s="56">
        <v>0</v>
      </c>
      <c r="D365" s="11">
        <v>0</v>
      </c>
      <c r="E365" s="20">
        <v>0</v>
      </c>
      <c r="F365" s="11">
        <v>0</v>
      </c>
      <c r="G365" s="20">
        <v>0</v>
      </c>
      <c r="H365" s="11">
        <v>0</v>
      </c>
      <c r="I365" s="20">
        <v>0</v>
      </c>
      <c r="J365" s="11">
        <v>0</v>
      </c>
      <c r="K365" s="20">
        <v>0</v>
      </c>
      <c r="L365" s="11">
        <v>0</v>
      </c>
      <c r="M365" s="7">
        <v>0</v>
      </c>
    </row>
    <row r="366" spans="1:13" x14ac:dyDescent="0.25">
      <c r="A366" s="6" t="s">
        <v>1050</v>
      </c>
      <c r="B366" s="19" t="s">
        <v>1051</v>
      </c>
      <c r="C366" s="56">
        <v>0</v>
      </c>
      <c r="D366" s="11">
        <v>0</v>
      </c>
      <c r="E366" s="20">
        <v>0</v>
      </c>
      <c r="F366" s="11">
        <v>0</v>
      </c>
      <c r="G366" s="20">
        <v>0</v>
      </c>
      <c r="H366" s="11">
        <v>0</v>
      </c>
      <c r="I366" s="20">
        <v>0</v>
      </c>
      <c r="J366" s="11">
        <v>0</v>
      </c>
      <c r="K366" s="20">
        <v>0</v>
      </c>
      <c r="L366" s="11">
        <v>0</v>
      </c>
      <c r="M366" s="7">
        <v>0</v>
      </c>
    </row>
    <row r="367" spans="1:13" x14ac:dyDescent="0.25">
      <c r="A367" s="6" t="s">
        <v>1052</v>
      </c>
      <c r="B367" s="19" t="s">
        <v>1053</v>
      </c>
      <c r="C367" s="56">
        <v>0</v>
      </c>
      <c r="D367" s="11">
        <v>0</v>
      </c>
      <c r="E367" s="20">
        <v>0</v>
      </c>
      <c r="F367" s="11">
        <v>0</v>
      </c>
      <c r="G367" s="20">
        <v>0</v>
      </c>
      <c r="H367" s="11">
        <v>0</v>
      </c>
      <c r="I367" s="20">
        <v>0</v>
      </c>
      <c r="J367" s="11">
        <v>0</v>
      </c>
      <c r="K367" s="20">
        <v>0</v>
      </c>
      <c r="L367" s="11">
        <v>0</v>
      </c>
      <c r="M367" s="7">
        <v>0</v>
      </c>
    </row>
    <row r="368" spans="1:13" x14ac:dyDescent="0.25">
      <c r="A368" s="6" t="s">
        <v>1054</v>
      </c>
      <c r="B368" s="19" t="s">
        <v>1055</v>
      </c>
      <c r="C368" s="56">
        <v>0</v>
      </c>
      <c r="D368" s="11">
        <v>0</v>
      </c>
      <c r="E368" s="20">
        <v>0</v>
      </c>
      <c r="F368" s="11">
        <v>0</v>
      </c>
      <c r="G368" s="20">
        <v>0</v>
      </c>
      <c r="H368" s="11">
        <v>0</v>
      </c>
      <c r="I368" s="20">
        <v>0</v>
      </c>
      <c r="J368" s="11">
        <v>0</v>
      </c>
      <c r="K368" s="20">
        <v>0</v>
      </c>
      <c r="L368" s="11">
        <v>0</v>
      </c>
      <c r="M368" s="7">
        <v>0</v>
      </c>
    </row>
    <row r="369" spans="1:13" x14ac:dyDescent="0.25">
      <c r="A369" s="6" t="s">
        <v>1056</v>
      </c>
      <c r="B369" s="19" t="s">
        <v>1057</v>
      </c>
      <c r="C369" s="56">
        <v>0</v>
      </c>
      <c r="D369" s="11">
        <v>0</v>
      </c>
      <c r="E369" s="20">
        <v>0</v>
      </c>
      <c r="F369" s="11">
        <v>0</v>
      </c>
      <c r="G369" s="20">
        <v>0</v>
      </c>
      <c r="H369" s="11">
        <v>0</v>
      </c>
      <c r="I369" s="20">
        <v>0</v>
      </c>
      <c r="J369" s="11">
        <v>0</v>
      </c>
      <c r="K369" s="20">
        <v>0</v>
      </c>
      <c r="L369" s="11">
        <v>0</v>
      </c>
      <c r="M369" s="7">
        <v>0</v>
      </c>
    </row>
    <row r="370" spans="1:13" x14ac:dyDescent="0.25">
      <c r="A370" s="6" t="s">
        <v>1058</v>
      </c>
      <c r="B370" s="19" t="s">
        <v>1059</v>
      </c>
      <c r="C370" s="56">
        <v>0</v>
      </c>
      <c r="D370" s="11">
        <v>0</v>
      </c>
      <c r="E370" s="20">
        <v>0</v>
      </c>
      <c r="F370" s="11">
        <v>0</v>
      </c>
      <c r="G370" s="20">
        <v>0</v>
      </c>
      <c r="H370" s="11">
        <v>0</v>
      </c>
      <c r="I370" s="20">
        <v>0</v>
      </c>
      <c r="J370" s="11">
        <v>0</v>
      </c>
      <c r="K370" s="20">
        <v>0</v>
      </c>
      <c r="L370" s="11">
        <v>0</v>
      </c>
      <c r="M370" s="7">
        <v>0</v>
      </c>
    </row>
    <row r="371" spans="1:13" x14ac:dyDescent="0.25">
      <c r="A371" s="6" t="s">
        <v>1060</v>
      </c>
      <c r="B371" s="19" t="s">
        <v>1061</v>
      </c>
      <c r="C371" s="56">
        <v>0</v>
      </c>
      <c r="D371" s="11">
        <v>0</v>
      </c>
      <c r="E371" s="20">
        <v>0</v>
      </c>
      <c r="F371" s="11">
        <v>0</v>
      </c>
      <c r="G371" s="20">
        <v>0</v>
      </c>
      <c r="H371" s="11">
        <v>0</v>
      </c>
      <c r="I371" s="20">
        <v>0</v>
      </c>
      <c r="J371" s="11">
        <v>0</v>
      </c>
      <c r="K371" s="20">
        <v>0</v>
      </c>
      <c r="L371" s="11">
        <v>0</v>
      </c>
      <c r="M371" s="7">
        <v>0</v>
      </c>
    </row>
    <row r="372" spans="1:13" x14ac:dyDescent="0.25">
      <c r="A372" s="6" t="s">
        <v>1062</v>
      </c>
      <c r="B372" s="19" t="s">
        <v>1063</v>
      </c>
      <c r="C372" s="56">
        <v>0</v>
      </c>
      <c r="D372" s="11">
        <v>0</v>
      </c>
      <c r="E372" s="20">
        <v>0</v>
      </c>
      <c r="F372" s="11">
        <v>0</v>
      </c>
      <c r="G372" s="20">
        <v>0</v>
      </c>
      <c r="H372" s="11">
        <v>0</v>
      </c>
      <c r="I372" s="20">
        <v>0</v>
      </c>
      <c r="J372" s="11">
        <v>0</v>
      </c>
      <c r="K372" s="20">
        <v>0</v>
      </c>
      <c r="L372" s="11">
        <v>0</v>
      </c>
      <c r="M372" s="7">
        <v>0</v>
      </c>
    </row>
    <row r="373" spans="1:13" x14ac:dyDescent="0.25">
      <c r="A373" s="6" t="s">
        <v>1064</v>
      </c>
      <c r="B373" s="19" t="s">
        <v>1065</v>
      </c>
      <c r="C373" s="56">
        <v>0</v>
      </c>
      <c r="D373" s="11">
        <v>0</v>
      </c>
      <c r="E373" s="20">
        <v>0</v>
      </c>
      <c r="F373" s="11">
        <v>0</v>
      </c>
      <c r="G373" s="20">
        <v>0</v>
      </c>
      <c r="H373" s="11">
        <v>0</v>
      </c>
      <c r="I373" s="20">
        <v>0</v>
      </c>
      <c r="J373" s="11">
        <v>0</v>
      </c>
      <c r="K373" s="20">
        <v>0</v>
      </c>
      <c r="L373" s="11">
        <v>0</v>
      </c>
      <c r="M373" s="7">
        <v>0</v>
      </c>
    </row>
    <row r="374" spans="1:13" x14ac:dyDescent="0.25">
      <c r="A374" s="6" t="s">
        <v>1066</v>
      </c>
      <c r="B374" s="19" t="s">
        <v>1067</v>
      </c>
      <c r="C374" s="56">
        <v>0</v>
      </c>
      <c r="D374" s="11">
        <v>0</v>
      </c>
      <c r="E374" s="20">
        <v>0</v>
      </c>
      <c r="F374" s="11">
        <v>0</v>
      </c>
      <c r="G374" s="20">
        <v>0</v>
      </c>
      <c r="H374" s="11">
        <v>0</v>
      </c>
      <c r="I374" s="20">
        <v>0</v>
      </c>
      <c r="J374" s="11">
        <v>0</v>
      </c>
      <c r="K374" s="20">
        <v>0</v>
      </c>
      <c r="L374" s="11">
        <v>0</v>
      </c>
      <c r="M374" s="7">
        <v>0</v>
      </c>
    </row>
    <row r="375" spans="1:13" x14ac:dyDescent="0.25">
      <c r="A375" s="6" t="s">
        <v>1068</v>
      </c>
      <c r="B375" s="19" t="s">
        <v>1069</v>
      </c>
      <c r="C375" s="56">
        <v>0</v>
      </c>
      <c r="D375" s="11">
        <v>0</v>
      </c>
      <c r="E375" s="20">
        <v>0</v>
      </c>
      <c r="F375" s="11">
        <v>0</v>
      </c>
      <c r="G375" s="20">
        <v>0</v>
      </c>
      <c r="H375" s="11">
        <v>0</v>
      </c>
      <c r="I375" s="20">
        <v>0</v>
      </c>
      <c r="J375" s="11">
        <v>0</v>
      </c>
      <c r="K375" s="20">
        <v>0</v>
      </c>
      <c r="L375" s="11">
        <v>0</v>
      </c>
      <c r="M375" s="7">
        <v>0</v>
      </c>
    </row>
    <row r="376" spans="1:13" x14ac:dyDescent="0.25">
      <c r="A376" s="6" t="s">
        <v>1070</v>
      </c>
      <c r="B376" s="19" t="s">
        <v>1071</v>
      </c>
      <c r="C376" s="56">
        <v>0</v>
      </c>
      <c r="D376" s="11">
        <v>0</v>
      </c>
      <c r="E376" s="20">
        <v>0</v>
      </c>
      <c r="F376" s="11">
        <v>0</v>
      </c>
      <c r="G376" s="20">
        <v>0</v>
      </c>
      <c r="H376" s="11">
        <v>0</v>
      </c>
      <c r="I376" s="20">
        <v>0</v>
      </c>
      <c r="J376" s="11">
        <v>0</v>
      </c>
      <c r="K376" s="20">
        <v>0</v>
      </c>
      <c r="L376" s="11">
        <v>0</v>
      </c>
      <c r="M376" s="7">
        <v>0</v>
      </c>
    </row>
    <row r="377" spans="1:13" x14ac:dyDescent="0.25">
      <c r="A377" s="6" t="s">
        <v>1072</v>
      </c>
      <c r="B377" s="19" t="s">
        <v>1073</v>
      </c>
      <c r="C377" s="56">
        <v>0</v>
      </c>
      <c r="D377" s="11">
        <v>0</v>
      </c>
      <c r="E377" s="20">
        <v>0</v>
      </c>
      <c r="F377" s="11">
        <v>0</v>
      </c>
      <c r="G377" s="20">
        <v>0</v>
      </c>
      <c r="H377" s="11">
        <v>0</v>
      </c>
      <c r="I377" s="20">
        <v>0</v>
      </c>
      <c r="J377" s="11">
        <v>0</v>
      </c>
      <c r="K377" s="20">
        <v>0</v>
      </c>
      <c r="L377" s="11">
        <v>0</v>
      </c>
      <c r="M377" s="7">
        <v>0</v>
      </c>
    </row>
    <row r="378" spans="1:13" x14ac:dyDescent="0.25">
      <c r="A378" s="6" t="s">
        <v>1076</v>
      </c>
      <c r="B378" s="19" t="s">
        <v>1077</v>
      </c>
      <c r="C378" s="56">
        <v>0</v>
      </c>
      <c r="D378" s="11">
        <v>0</v>
      </c>
      <c r="E378" s="20">
        <v>0</v>
      </c>
      <c r="F378" s="11">
        <v>0</v>
      </c>
      <c r="G378" s="20">
        <v>0</v>
      </c>
      <c r="H378" s="11">
        <v>0</v>
      </c>
      <c r="I378" s="20">
        <v>0</v>
      </c>
      <c r="J378" s="11">
        <v>0</v>
      </c>
      <c r="K378" s="20">
        <v>0</v>
      </c>
      <c r="L378" s="11">
        <v>0</v>
      </c>
      <c r="M378" s="7">
        <v>0</v>
      </c>
    </row>
    <row r="379" spans="1:13" x14ac:dyDescent="0.25">
      <c r="A379" s="6" t="s">
        <v>1078</v>
      </c>
      <c r="B379" s="19" t="s">
        <v>1079</v>
      </c>
      <c r="C379" s="56">
        <v>0</v>
      </c>
      <c r="D379" s="11">
        <v>0</v>
      </c>
      <c r="E379" s="20">
        <v>0</v>
      </c>
      <c r="F379" s="11">
        <v>0</v>
      </c>
      <c r="G379" s="20">
        <v>0</v>
      </c>
      <c r="H379" s="11">
        <v>0</v>
      </c>
      <c r="I379" s="20">
        <v>0</v>
      </c>
      <c r="J379" s="11">
        <v>0</v>
      </c>
      <c r="K379" s="20">
        <v>0</v>
      </c>
      <c r="L379" s="11">
        <v>0</v>
      </c>
      <c r="M379" s="7">
        <v>0</v>
      </c>
    </row>
    <row r="380" spans="1:13" x14ac:dyDescent="0.25">
      <c r="A380" s="6" t="s">
        <v>1080</v>
      </c>
      <c r="B380" s="19" t="s">
        <v>1081</v>
      </c>
      <c r="C380" s="56">
        <v>0</v>
      </c>
      <c r="D380" s="11">
        <v>0</v>
      </c>
      <c r="E380" s="20">
        <v>0</v>
      </c>
      <c r="F380" s="11">
        <v>0</v>
      </c>
      <c r="G380" s="20">
        <v>0</v>
      </c>
      <c r="H380" s="11">
        <v>0</v>
      </c>
      <c r="I380" s="20">
        <v>0</v>
      </c>
      <c r="J380" s="11">
        <v>0</v>
      </c>
      <c r="K380" s="20">
        <v>0</v>
      </c>
      <c r="L380" s="11">
        <v>0</v>
      </c>
      <c r="M380" s="7">
        <v>0</v>
      </c>
    </row>
    <row r="381" spans="1:13" x14ac:dyDescent="0.25">
      <c r="A381" s="6" t="s">
        <v>1082</v>
      </c>
      <c r="B381" s="19" t="s">
        <v>1083</v>
      </c>
      <c r="C381" s="56">
        <v>0</v>
      </c>
      <c r="D381" s="11">
        <v>0</v>
      </c>
      <c r="E381" s="20">
        <v>0</v>
      </c>
      <c r="F381" s="11">
        <v>0</v>
      </c>
      <c r="G381" s="20">
        <v>0</v>
      </c>
      <c r="H381" s="11">
        <v>0</v>
      </c>
      <c r="I381" s="20">
        <v>0</v>
      </c>
      <c r="J381" s="11">
        <v>0</v>
      </c>
      <c r="K381" s="20">
        <v>0</v>
      </c>
      <c r="L381" s="11">
        <v>0</v>
      </c>
      <c r="M381" s="7">
        <v>0</v>
      </c>
    </row>
    <row r="382" spans="1:13" x14ac:dyDescent="0.25">
      <c r="A382" s="6" t="s">
        <v>1084</v>
      </c>
      <c r="B382" s="19" t="s">
        <v>1085</v>
      </c>
      <c r="C382" s="56">
        <v>0</v>
      </c>
      <c r="D382" s="11">
        <v>0</v>
      </c>
      <c r="E382" s="20">
        <v>0</v>
      </c>
      <c r="F382" s="11">
        <v>0</v>
      </c>
      <c r="G382" s="20">
        <v>0</v>
      </c>
      <c r="H382" s="11">
        <v>0</v>
      </c>
      <c r="I382" s="20">
        <v>0</v>
      </c>
      <c r="J382" s="11">
        <v>0</v>
      </c>
      <c r="K382" s="20">
        <v>0</v>
      </c>
      <c r="L382" s="11">
        <v>0</v>
      </c>
      <c r="M382" s="7">
        <v>0</v>
      </c>
    </row>
    <row r="383" spans="1:13" x14ac:dyDescent="0.25">
      <c r="A383" s="6" t="s">
        <v>1086</v>
      </c>
      <c r="B383" s="19" t="s">
        <v>1087</v>
      </c>
      <c r="C383" s="56">
        <v>0</v>
      </c>
      <c r="D383" s="11">
        <v>0</v>
      </c>
      <c r="E383" s="20">
        <v>0</v>
      </c>
      <c r="F383" s="11">
        <v>0</v>
      </c>
      <c r="G383" s="20">
        <v>0</v>
      </c>
      <c r="H383" s="11">
        <v>0</v>
      </c>
      <c r="I383" s="20">
        <v>0</v>
      </c>
      <c r="J383" s="11">
        <v>0</v>
      </c>
      <c r="K383" s="20">
        <v>0</v>
      </c>
      <c r="L383" s="11">
        <v>0</v>
      </c>
      <c r="M383" s="7">
        <v>0</v>
      </c>
    </row>
    <row r="384" spans="1:13" x14ac:dyDescent="0.25">
      <c r="A384" s="6" t="s">
        <v>1088</v>
      </c>
      <c r="B384" s="19" t="s">
        <v>1089</v>
      </c>
      <c r="C384" s="56">
        <v>0</v>
      </c>
      <c r="D384" s="11">
        <v>0</v>
      </c>
      <c r="E384" s="20">
        <v>0</v>
      </c>
      <c r="F384" s="11">
        <v>0</v>
      </c>
      <c r="G384" s="20">
        <v>0</v>
      </c>
      <c r="H384" s="11">
        <v>0</v>
      </c>
      <c r="I384" s="20">
        <v>0</v>
      </c>
      <c r="J384" s="11">
        <v>0</v>
      </c>
      <c r="K384" s="20">
        <v>0</v>
      </c>
      <c r="L384" s="11">
        <v>0</v>
      </c>
      <c r="M384" s="7">
        <v>0</v>
      </c>
    </row>
    <row r="385" spans="1:13" x14ac:dyDescent="0.25">
      <c r="A385" s="6" t="s">
        <v>1090</v>
      </c>
      <c r="B385" s="19" t="s">
        <v>1091</v>
      </c>
      <c r="C385" s="56">
        <v>0</v>
      </c>
      <c r="D385" s="11">
        <v>0</v>
      </c>
      <c r="E385" s="20">
        <v>0</v>
      </c>
      <c r="F385" s="11">
        <v>0</v>
      </c>
      <c r="G385" s="20">
        <v>0</v>
      </c>
      <c r="H385" s="11">
        <v>0</v>
      </c>
      <c r="I385" s="20">
        <v>0</v>
      </c>
      <c r="J385" s="11">
        <v>0</v>
      </c>
      <c r="K385" s="20">
        <v>0</v>
      </c>
      <c r="L385" s="11">
        <v>0</v>
      </c>
      <c r="M385" s="7">
        <v>0</v>
      </c>
    </row>
    <row r="386" spans="1:13" x14ac:dyDescent="0.25">
      <c r="A386" s="6" t="s">
        <v>1093</v>
      </c>
      <c r="B386" s="19" t="s">
        <v>1094</v>
      </c>
      <c r="C386" s="56">
        <v>0</v>
      </c>
      <c r="D386" s="11">
        <v>0</v>
      </c>
      <c r="E386" s="20">
        <v>0</v>
      </c>
      <c r="F386" s="11">
        <v>0</v>
      </c>
      <c r="G386" s="20">
        <v>0</v>
      </c>
      <c r="H386" s="11">
        <v>0</v>
      </c>
      <c r="I386" s="20">
        <v>0</v>
      </c>
      <c r="J386" s="11">
        <v>0</v>
      </c>
      <c r="K386" s="20">
        <v>0</v>
      </c>
      <c r="L386" s="11">
        <v>0</v>
      </c>
      <c r="M386" s="7">
        <v>0</v>
      </c>
    </row>
    <row r="387" spans="1:13" x14ac:dyDescent="0.25">
      <c r="A387" s="6" t="s">
        <v>1095</v>
      </c>
      <c r="B387" s="19" t="s">
        <v>1095</v>
      </c>
      <c r="C387" s="56">
        <v>0</v>
      </c>
      <c r="D387" s="11">
        <v>0</v>
      </c>
      <c r="E387" s="20">
        <v>0</v>
      </c>
      <c r="F387" s="11">
        <v>0</v>
      </c>
      <c r="G387" s="20">
        <v>0</v>
      </c>
      <c r="H387" s="11">
        <v>0</v>
      </c>
      <c r="I387" s="20">
        <v>0</v>
      </c>
      <c r="J387" s="11">
        <v>0</v>
      </c>
      <c r="K387" s="20">
        <v>0</v>
      </c>
      <c r="L387" s="11">
        <v>0</v>
      </c>
      <c r="M387" s="7">
        <v>0</v>
      </c>
    </row>
    <row r="388" spans="1:13" x14ac:dyDescent="0.25">
      <c r="A388" s="6" t="s">
        <v>1096</v>
      </c>
      <c r="B388" s="19" t="s">
        <v>1097</v>
      </c>
      <c r="C388" s="56">
        <v>0</v>
      </c>
      <c r="D388" s="11">
        <v>0</v>
      </c>
      <c r="E388" s="20">
        <v>0</v>
      </c>
      <c r="F388" s="11">
        <v>0</v>
      </c>
      <c r="G388" s="20">
        <v>0</v>
      </c>
      <c r="H388" s="11">
        <v>0</v>
      </c>
      <c r="I388" s="20">
        <v>0</v>
      </c>
      <c r="J388" s="11">
        <v>0</v>
      </c>
      <c r="K388" s="20">
        <v>0</v>
      </c>
      <c r="L388" s="11">
        <v>0</v>
      </c>
      <c r="M388" s="7">
        <v>0</v>
      </c>
    </row>
    <row r="389" spans="1:13" x14ac:dyDescent="0.25">
      <c r="A389" s="6" t="s">
        <v>1098</v>
      </c>
      <c r="B389" s="19" t="s">
        <v>1099</v>
      </c>
      <c r="C389" s="56">
        <v>0</v>
      </c>
      <c r="D389" s="11">
        <v>0</v>
      </c>
      <c r="E389" s="20">
        <v>0</v>
      </c>
      <c r="F389" s="11">
        <v>0</v>
      </c>
      <c r="G389" s="20">
        <v>0</v>
      </c>
      <c r="H389" s="11">
        <v>0</v>
      </c>
      <c r="I389" s="20">
        <v>0</v>
      </c>
      <c r="J389" s="11">
        <v>0</v>
      </c>
      <c r="K389" s="20">
        <v>0</v>
      </c>
      <c r="L389" s="11">
        <v>0</v>
      </c>
      <c r="M389" s="7">
        <v>0</v>
      </c>
    </row>
    <row r="390" spans="1:13" x14ac:dyDescent="0.25">
      <c r="A390" s="6" t="s">
        <v>1100</v>
      </c>
      <c r="B390" s="19" t="s">
        <v>1101</v>
      </c>
      <c r="C390" s="56">
        <v>0</v>
      </c>
      <c r="D390" s="11">
        <v>0</v>
      </c>
      <c r="E390" s="20">
        <v>0</v>
      </c>
      <c r="F390" s="11">
        <v>0</v>
      </c>
      <c r="G390" s="20">
        <v>0</v>
      </c>
      <c r="H390" s="11">
        <v>0</v>
      </c>
      <c r="I390" s="20">
        <v>0</v>
      </c>
      <c r="J390" s="11">
        <v>0</v>
      </c>
      <c r="K390" s="20">
        <v>0</v>
      </c>
      <c r="L390" s="11">
        <v>0</v>
      </c>
      <c r="M390" s="7">
        <v>0</v>
      </c>
    </row>
    <row r="391" spans="1:13" x14ac:dyDescent="0.25">
      <c r="A391" s="6" t="s">
        <v>1103</v>
      </c>
      <c r="B391" s="19" t="s">
        <v>1104</v>
      </c>
      <c r="C391" s="56">
        <v>0</v>
      </c>
      <c r="D391" s="11">
        <v>0</v>
      </c>
      <c r="E391" s="20">
        <v>0</v>
      </c>
      <c r="F391" s="11">
        <v>0</v>
      </c>
      <c r="G391" s="20">
        <v>0</v>
      </c>
      <c r="H391" s="11">
        <v>0</v>
      </c>
      <c r="I391" s="20">
        <v>0</v>
      </c>
      <c r="J391" s="11">
        <v>0</v>
      </c>
      <c r="K391" s="20">
        <v>0</v>
      </c>
      <c r="L391" s="11">
        <v>0</v>
      </c>
      <c r="M391" s="7">
        <v>0</v>
      </c>
    </row>
    <row r="392" spans="1:13" x14ac:dyDescent="0.25">
      <c r="A392" s="6" t="s">
        <v>1105</v>
      </c>
      <c r="B392" s="19" t="s">
        <v>1106</v>
      </c>
      <c r="C392" s="56">
        <v>0</v>
      </c>
      <c r="D392" s="11">
        <v>0</v>
      </c>
      <c r="E392" s="20">
        <v>0</v>
      </c>
      <c r="F392" s="11">
        <v>0</v>
      </c>
      <c r="G392" s="20">
        <v>0</v>
      </c>
      <c r="H392" s="11">
        <v>0</v>
      </c>
      <c r="I392" s="20">
        <v>0</v>
      </c>
      <c r="J392" s="11">
        <v>0</v>
      </c>
      <c r="K392" s="20">
        <v>0</v>
      </c>
      <c r="L392" s="11">
        <v>0</v>
      </c>
      <c r="M392" s="7">
        <v>0</v>
      </c>
    </row>
    <row r="393" spans="1:13" x14ac:dyDescent="0.25">
      <c r="A393" s="6" t="s">
        <v>1107</v>
      </c>
      <c r="B393" s="19" t="s">
        <v>1108</v>
      </c>
      <c r="C393" s="56">
        <v>0</v>
      </c>
      <c r="D393" s="11">
        <v>0</v>
      </c>
      <c r="E393" s="20">
        <v>0</v>
      </c>
      <c r="F393" s="11">
        <v>0</v>
      </c>
      <c r="G393" s="20">
        <v>0</v>
      </c>
      <c r="H393" s="11">
        <v>0</v>
      </c>
      <c r="I393" s="20">
        <v>0</v>
      </c>
      <c r="J393" s="11">
        <v>0</v>
      </c>
      <c r="K393" s="20">
        <v>0</v>
      </c>
      <c r="L393" s="11">
        <v>0</v>
      </c>
      <c r="M393" s="7">
        <v>0</v>
      </c>
    </row>
    <row r="394" spans="1:13" x14ac:dyDescent="0.25">
      <c r="A394" s="6" t="s">
        <v>1109</v>
      </c>
      <c r="B394" s="19" t="s">
        <v>1110</v>
      </c>
      <c r="C394" s="56">
        <v>0</v>
      </c>
      <c r="D394" s="11">
        <v>0</v>
      </c>
      <c r="E394" s="20">
        <v>0</v>
      </c>
      <c r="F394" s="11">
        <v>0</v>
      </c>
      <c r="G394" s="20">
        <v>0</v>
      </c>
      <c r="H394" s="11">
        <v>0</v>
      </c>
      <c r="I394" s="20">
        <v>0</v>
      </c>
      <c r="J394" s="11">
        <v>0</v>
      </c>
      <c r="K394" s="20">
        <v>0</v>
      </c>
      <c r="L394" s="11">
        <v>0</v>
      </c>
      <c r="M394" s="7">
        <v>0</v>
      </c>
    </row>
    <row r="395" spans="1:13" x14ac:dyDescent="0.25">
      <c r="A395" s="6" t="s">
        <v>1111</v>
      </c>
      <c r="B395" s="19" t="s">
        <v>1112</v>
      </c>
      <c r="C395" s="56">
        <v>0</v>
      </c>
      <c r="D395" s="11">
        <v>0</v>
      </c>
      <c r="E395" s="20">
        <v>0</v>
      </c>
      <c r="F395" s="11">
        <v>0</v>
      </c>
      <c r="G395" s="20">
        <v>0</v>
      </c>
      <c r="H395" s="11">
        <v>0</v>
      </c>
      <c r="I395" s="20">
        <v>0</v>
      </c>
      <c r="J395" s="11">
        <v>0</v>
      </c>
      <c r="K395" s="20">
        <v>0</v>
      </c>
      <c r="L395" s="11">
        <v>0</v>
      </c>
      <c r="M395" s="7">
        <v>0</v>
      </c>
    </row>
    <row r="396" spans="1:13" x14ac:dyDescent="0.25">
      <c r="A396" s="6" t="s">
        <v>1113</v>
      </c>
      <c r="B396" s="19" t="s">
        <v>1114</v>
      </c>
      <c r="C396" s="56">
        <v>0</v>
      </c>
      <c r="D396" s="11">
        <v>0</v>
      </c>
      <c r="E396" s="20">
        <v>0</v>
      </c>
      <c r="F396" s="11">
        <v>0</v>
      </c>
      <c r="G396" s="20">
        <v>0</v>
      </c>
      <c r="H396" s="11">
        <v>0</v>
      </c>
      <c r="I396" s="20">
        <v>0</v>
      </c>
      <c r="J396" s="11">
        <v>0</v>
      </c>
      <c r="K396" s="20">
        <v>0</v>
      </c>
      <c r="L396" s="11">
        <v>0</v>
      </c>
      <c r="M396" s="7">
        <v>0</v>
      </c>
    </row>
    <row r="397" spans="1:13" x14ac:dyDescent="0.25">
      <c r="A397" s="6" t="s">
        <v>1115</v>
      </c>
      <c r="B397" s="19" t="s">
        <v>1116</v>
      </c>
      <c r="C397" s="56">
        <v>0</v>
      </c>
      <c r="D397" s="11">
        <v>0</v>
      </c>
      <c r="E397" s="20">
        <v>0</v>
      </c>
      <c r="F397" s="11">
        <v>0</v>
      </c>
      <c r="G397" s="20">
        <v>0</v>
      </c>
      <c r="H397" s="11">
        <v>0</v>
      </c>
      <c r="I397" s="20">
        <v>0</v>
      </c>
      <c r="J397" s="11">
        <v>0</v>
      </c>
      <c r="K397" s="20">
        <v>0</v>
      </c>
      <c r="L397" s="11">
        <v>0</v>
      </c>
      <c r="M397" s="7">
        <v>0</v>
      </c>
    </row>
    <row r="398" spans="1:13" x14ac:dyDescent="0.25">
      <c r="A398" s="6" t="s">
        <v>1117</v>
      </c>
      <c r="B398" s="19" t="s">
        <v>1118</v>
      </c>
      <c r="C398" s="56">
        <v>0</v>
      </c>
      <c r="D398" s="11">
        <v>0</v>
      </c>
      <c r="E398" s="20">
        <v>0</v>
      </c>
      <c r="F398" s="11">
        <v>0</v>
      </c>
      <c r="G398" s="20">
        <v>0</v>
      </c>
      <c r="H398" s="11">
        <v>0</v>
      </c>
      <c r="I398" s="20">
        <v>0</v>
      </c>
      <c r="J398" s="11">
        <v>0</v>
      </c>
      <c r="K398" s="20">
        <v>0</v>
      </c>
      <c r="L398" s="11">
        <v>0</v>
      </c>
      <c r="M398" s="7">
        <v>0</v>
      </c>
    </row>
    <row r="399" spans="1:13" x14ac:dyDescent="0.25">
      <c r="A399" s="6" t="s">
        <v>1119</v>
      </c>
      <c r="B399" s="19" t="s">
        <v>1120</v>
      </c>
      <c r="C399" s="56">
        <v>0</v>
      </c>
      <c r="D399" s="11">
        <v>0</v>
      </c>
      <c r="E399" s="20">
        <v>0</v>
      </c>
      <c r="F399" s="11">
        <v>0</v>
      </c>
      <c r="G399" s="20">
        <v>0</v>
      </c>
      <c r="H399" s="11">
        <v>0</v>
      </c>
      <c r="I399" s="20">
        <v>0</v>
      </c>
      <c r="J399" s="11">
        <v>0</v>
      </c>
      <c r="K399" s="20">
        <v>0</v>
      </c>
      <c r="L399" s="11">
        <v>0</v>
      </c>
      <c r="M399" s="7">
        <v>0</v>
      </c>
    </row>
    <row r="400" spans="1:13" x14ac:dyDescent="0.25">
      <c r="A400" s="6" t="s">
        <v>1121</v>
      </c>
      <c r="B400" s="19" t="s">
        <v>1122</v>
      </c>
      <c r="C400" s="56">
        <v>0</v>
      </c>
      <c r="D400" s="11">
        <v>0</v>
      </c>
      <c r="E400" s="20">
        <v>0</v>
      </c>
      <c r="F400" s="11">
        <v>0</v>
      </c>
      <c r="G400" s="20">
        <v>0</v>
      </c>
      <c r="H400" s="11">
        <v>0</v>
      </c>
      <c r="I400" s="20">
        <v>0</v>
      </c>
      <c r="J400" s="11">
        <v>0</v>
      </c>
      <c r="K400" s="20">
        <v>0</v>
      </c>
      <c r="L400" s="11">
        <v>0</v>
      </c>
      <c r="M400" s="7">
        <v>0</v>
      </c>
    </row>
    <row r="401" spans="1:13" x14ac:dyDescent="0.25">
      <c r="A401" s="6" t="s">
        <v>1123</v>
      </c>
      <c r="B401" s="19" t="s">
        <v>1123</v>
      </c>
      <c r="C401" s="56">
        <v>0</v>
      </c>
      <c r="D401" s="11">
        <v>0</v>
      </c>
      <c r="E401" s="20">
        <v>0</v>
      </c>
      <c r="F401" s="11">
        <v>0</v>
      </c>
      <c r="G401" s="20">
        <v>0</v>
      </c>
      <c r="H401" s="11">
        <v>0</v>
      </c>
      <c r="I401" s="20">
        <v>0</v>
      </c>
      <c r="J401" s="11">
        <v>0</v>
      </c>
      <c r="K401" s="20">
        <v>0</v>
      </c>
      <c r="L401" s="11">
        <v>0</v>
      </c>
      <c r="M401" s="7">
        <v>0</v>
      </c>
    </row>
    <row r="402" spans="1:13" x14ac:dyDescent="0.25">
      <c r="A402" s="6" t="s">
        <v>1124</v>
      </c>
      <c r="B402" s="19" t="s">
        <v>1125</v>
      </c>
      <c r="C402" s="56">
        <v>0</v>
      </c>
      <c r="D402" s="11">
        <v>0</v>
      </c>
      <c r="E402" s="20">
        <v>0</v>
      </c>
      <c r="F402" s="11">
        <v>0</v>
      </c>
      <c r="G402" s="20">
        <v>0</v>
      </c>
      <c r="H402" s="11">
        <v>0</v>
      </c>
      <c r="I402" s="20">
        <v>0</v>
      </c>
      <c r="J402" s="11">
        <v>0</v>
      </c>
      <c r="K402" s="20">
        <v>0</v>
      </c>
      <c r="L402" s="11">
        <v>0</v>
      </c>
      <c r="M402" s="7">
        <v>0</v>
      </c>
    </row>
    <row r="403" spans="1:13" x14ac:dyDescent="0.25">
      <c r="A403" s="6" t="s">
        <v>1126</v>
      </c>
      <c r="B403" s="19" t="s">
        <v>1127</v>
      </c>
      <c r="C403" s="56">
        <v>0</v>
      </c>
      <c r="D403" s="11">
        <v>0</v>
      </c>
      <c r="E403" s="20">
        <v>0</v>
      </c>
      <c r="F403" s="11">
        <v>0</v>
      </c>
      <c r="G403" s="20">
        <v>0</v>
      </c>
      <c r="H403" s="11">
        <v>0</v>
      </c>
      <c r="I403" s="20">
        <v>0</v>
      </c>
      <c r="J403" s="11">
        <v>0</v>
      </c>
      <c r="K403" s="20">
        <v>0</v>
      </c>
      <c r="L403" s="11">
        <v>0</v>
      </c>
      <c r="M403" s="7">
        <v>0</v>
      </c>
    </row>
    <row r="404" spans="1:13" x14ac:dyDescent="0.25">
      <c r="A404" s="6" t="s">
        <v>1128</v>
      </c>
      <c r="B404" s="19" t="s">
        <v>1129</v>
      </c>
      <c r="C404" s="56">
        <v>0</v>
      </c>
      <c r="D404" s="11">
        <v>0</v>
      </c>
      <c r="E404" s="20">
        <v>0</v>
      </c>
      <c r="F404" s="11">
        <v>0</v>
      </c>
      <c r="G404" s="20">
        <v>0</v>
      </c>
      <c r="H404" s="11">
        <v>0</v>
      </c>
      <c r="I404" s="20">
        <v>0</v>
      </c>
      <c r="J404" s="11">
        <v>0</v>
      </c>
      <c r="K404" s="20">
        <v>0</v>
      </c>
      <c r="L404" s="11">
        <v>0</v>
      </c>
      <c r="M404" s="7">
        <v>0</v>
      </c>
    </row>
    <row r="405" spans="1:13" x14ac:dyDescent="0.25">
      <c r="A405" s="6" t="s">
        <v>1130</v>
      </c>
      <c r="B405" s="19" t="s">
        <v>1131</v>
      </c>
      <c r="C405" s="56">
        <v>0</v>
      </c>
      <c r="D405" s="11">
        <v>0</v>
      </c>
      <c r="E405" s="20">
        <v>0</v>
      </c>
      <c r="F405" s="11">
        <v>0</v>
      </c>
      <c r="G405" s="20">
        <v>0</v>
      </c>
      <c r="H405" s="11">
        <v>0</v>
      </c>
      <c r="I405" s="20">
        <v>0</v>
      </c>
      <c r="J405" s="11">
        <v>0</v>
      </c>
      <c r="K405" s="20">
        <v>0</v>
      </c>
      <c r="L405" s="11">
        <v>0</v>
      </c>
      <c r="M405" s="7">
        <v>0</v>
      </c>
    </row>
    <row r="406" spans="1:13" x14ac:dyDescent="0.25">
      <c r="A406" s="6" t="s">
        <v>1132</v>
      </c>
      <c r="B406" s="19" t="s">
        <v>1133</v>
      </c>
      <c r="C406" s="56">
        <v>0</v>
      </c>
      <c r="D406" s="11">
        <v>0</v>
      </c>
      <c r="E406" s="20">
        <v>0</v>
      </c>
      <c r="F406" s="11">
        <v>0</v>
      </c>
      <c r="G406" s="20">
        <v>0</v>
      </c>
      <c r="H406" s="11">
        <v>0</v>
      </c>
      <c r="I406" s="20">
        <v>0</v>
      </c>
      <c r="J406" s="11">
        <v>0</v>
      </c>
      <c r="K406" s="20">
        <v>0</v>
      </c>
      <c r="L406" s="11">
        <v>0</v>
      </c>
      <c r="M406" s="7">
        <v>0</v>
      </c>
    </row>
    <row r="407" spans="1:13" x14ac:dyDescent="0.25">
      <c r="A407" s="6" t="s">
        <v>1134</v>
      </c>
      <c r="B407" s="19" t="s">
        <v>1135</v>
      </c>
      <c r="C407" s="56">
        <v>0</v>
      </c>
      <c r="D407" s="11">
        <v>0</v>
      </c>
      <c r="E407" s="20">
        <v>0</v>
      </c>
      <c r="F407" s="11">
        <v>0</v>
      </c>
      <c r="G407" s="20">
        <v>0</v>
      </c>
      <c r="H407" s="11">
        <v>0</v>
      </c>
      <c r="I407" s="20">
        <v>0</v>
      </c>
      <c r="J407" s="11">
        <v>0</v>
      </c>
      <c r="K407" s="20">
        <v>0</v>
      </c>
      <c r="L407" s="11">
        <v>0</v>
      </c>
      <c r="M407" s="7">
        <v>0</v>
      </c>
    </row>
    <row r="408" spans="1:13" x14ac:dyDescent="0.25">
      <c r="A408" s="6" t="s">
        <v>1137</v>
      </c>
      <c r="B408" s="19" t="s">
        <v>1138</v>
      </c>
      <c r="C408" s="56">
        <v>0</v>
      </c>
      <c r="D408" s="11">
        <v>0</v>
      </c>
      <c r="E408" s="20">
        <v>0</v>
      </c>
      <c r="F408" s="11">
        <v>0</v>
      </c>
      <c r="G408" s="20">
        <v>0</v>
      </c>
      <c r="H408" s="11">
        <v>0</v>
      </c>
      <c r="I408" s="20">
        <v>0</v>
      </c>
      <c r="J408" s="11">
        <v>0</v>
      </c>
      <c r="K408" s="20">
        <v>0</v>
      </c>
      <c r="L408" s="11">
        <v>0</v>
      </c>
      <c r="M408" s="7">
        <v>0</v>
      </c>
    </row>
    <row r="409" spans="1:13" x14ac:dyDescent="0.25">
      <c r="A409" s="6" t="s">
        <v>1139</v>
      </c>
      <c r="B409" s="19" t="s">
        <v>1140</v>
      </c>
      <c r="C409" s="56">
        <v>0</v>
      </c>
      <c r="D409" s="11">
        <v>0</v>
      </c>
      <c r="E409" s="20">
        <v>0</v>
      </c>
      <c r="F409" s="11">
        <v>0</v>
      </c>
      <c r="G409" s="20">
        <v>0</v>
      </c>
      <c r="H409" s="11">
        <v>0</v>
      </c>
      <c r="I409" s="20">
        <v>0</v>
      </c>
      <c r="J409" s="11">
        <v>0</v>
      </c>
      <c r="K409" s="20">
        <v>0</v>
      </c>
      <c r="L409" s="11">
        <v>0</v>
      </c>
      <c r="M409" s="7">
        <v>0</v>
      </c>
    </row>
    <row r="410" spans="1:13" x14ac:dyDescent="0.25">
      <c r="A410" s="6" t="s">
        <v>1141</v>
      </c>
      <c r="B410" s="19" t="s">
        <v>1142</v>
      </c>
      <c r="C410" s="56">
        <v>0</v>
      </c>
      <c r="D410" s="11">
        <v>0</v>
      </c>
      <c r="E410" s="20">
        <v>0</v>
      </c>
      <c r="F410" s="11">
        <v>0</v>
      </c>
      <c r="G410" s="20">
        <v>0</v>
      </c>
      <c r="H410" s="11">
        <v>0</v>
      </c>
      <c r="I410" s="20">
        <v>0</v>
      </c>
      <c r="J410" s="11">
        <v>0</v>
      </c>
      <c r="K410" s="20">
        <v>0</v>
      </c>
      <c r="L410" s="11">
        <v>0</v>
      </c>
      <c r="M410" s="7">
        <v>0</v>
      </c>
    </row>
    <row r="411" spans="1:13" x14ac:dyDescent="0.25">
      <c r="A411" s="6" t="s">
        <v>1143</v>
      </c>
      <c r="B411" s="19" t="s">
        <v>1144</v>
      </c>
      <c r="C411" s="56">
        <v>0</v>
      </c>
      <c r="D411" s="11">
        <v>0</v>
      </c>
      <c r="E411" s="20">
        <v>0</v>
      </c>
      <c r="F411" s="11">
        <v>0</v>
      </c>
      <c r="G411" s="20">
        <v>0</v>
      </c>
      <c r="H411" s="11">
        <v>0</v>
      </c>
      <c r="I411" s="20">
        <v>0</v>
      </c>
      <c r="J411" s="11">
        <v>0</v>
      </c>
      <c r="K411" s="20">
        <v>0</v>
      </c>
      <c r="L411" s="11">
        <v>0</v>
      </c>
      <c r="M411" s="7">
        <v>0</v>
      </c>
    </row>
    <row r="412" spans="1:13" x14ac:dyDescent="0.25">
      <c r="A412" s="6" t="s">
        <v>1145</v>
      </c>
      <c r="B412" s="19" t="s">
        <v>1146</v>
      </c>
      <c r="C412" s="56">
        <v>0</v>
      </c>
      <c r="D412" s="11">
        <v>0</v>
      </c>
      <c r="E412" s="20">
        <v>0</v>
      </c>
      <c r="F412" s="11">
        <v>0</v>
      </c>
      <c r="G412" s="20">
        <v>0</v>
      </c>
      <c r="H412" s="11">
        <v>0</v>
      </c>
      <c r="I412" s="20">
        <v>0</v>
      </c>
      <c r="J412" s="11">
        <v>0</v>
      </c>
      <c r="K412" s="20">
        <v>0</v>
      </c>
      <c r="L412" s="11">
        <v>0</v>
      </c>
      <c r="M412" s="7">
        <v>0</v>
      </c>
    </row>
    <row r="413" spans="1:13" x14ac:dyDescent="0.25">
      <c r="A413" s="6" t="s">
        <v>1147</v>
      </c>
      <c r="B413" s="19" t="s">
        <v>1148</v>
      </c>
      <c r="C413" s="56">
        <v>0</v>
      </c>
      <c r="D413" s="11">
        <v>0</v>
      </c>
      <c r="E413" s="20">
        <v>0</v>
      </c>
      <c r="F413" s="11">
        <v>0</v>
      </c>
      <c r="G413" s="20">
        <v>0</v>
      </c>
      <c r="H413" s="11">
        <v>0</v>
      </c>
      <c r="I413" s="20">
        <v>0</v>
      </c>
      <c r="J413" s="11">
        <v>0</v>
      </c>
      <c r="K413" s="20">
        <v>0</v>
      </c>
      <c r="L413" s="11">
        <v>0</v>
      </c>
      <c r="M413" s="7">
        <v>0</v>
      </c>
    </row>
    <row r="414" spans="1:13" x14ac:dyDescent="0.25">
      <c r="A414" s="6" t="s">
        <v>1149</v>
      </c>
      <c r="B414" s="19" t="s">
        <v>1150</v>
      </c>
      <c r="C414" s="56">
        <v>0</v>
      </c>
      <c r="D414" s="11">
        <v>0</v>
      </c>
      <c r="E414" s="20">
        <v>0</v>
      </c>
      <c r="F414" s="11">
        <v>0</v>
      </c>
      <c r="G414" s="20">
        <v>0</v>
      </c>
      <c r="H414" s="11">
        <v>0</v>
      </c>
      <c r="I414" s="20">
        <v>0</v>
      </c>
      <c r="J414" s="11">
        <v>0</v>
      </c>
      <c r="K414" s="20">
        <v>0</v>
      </c>
      <c r="L414" s="11">
        <v>0</v>
      </c>
      <c r="M414" s="7">
        <v>0</v>
      </c>
    </row>
    <row r="415" spans="1:13" x14ac:dyDescent="0.25">
      <c r="A415" s="6" t="s">
        <v>1151</v>
      </c>
      <c r="B415" s="19" t="s">
        <v>1152</v>
      </c>
      <c r="C415" s="56">
        <v>0</v>
      </c>
      <c r="D415" s="11">
        <v>0</v>
      </c>
      <c r="E415" s="20">
        <v>0</v>
      </c>
      <c r="F415" s="11">
        <v>0</v>
      </c>
      <c r="G415" s="20">
        <v>0</v>
      </c>
      <c r="H415" s="11">
        <v>0</v>
      </c>
      <c r="I415" s="20">
        <v>0</v>
      </c>
      <c r="J415" s="11">
        <v>0</v>
      </c>
      <c r="K415" s="20">
        <v>0</v>
      </c>
      <c r="L415" s="11">
        <v>0</v>
      </c>
      <c r="M415" s="7">
        <v>0</v>
      </c>
    </row>
    <row r="416" spans="1:13" x14ac:dyDescent="0.25">
      <c r="A416" s="6" t="s">
        <v>1155</v>
      </c>
      <c r="B416" s="19" t="s">
        <v>1156</v>
      </c>
      <c r="C416" s="56">
        <v>0</v>
      </c>
      <c r="D416" s="11">
        <v>0</v>
      </c>
      <c r="E416" s="20">
        <v>0</v>
      </c>
      <c r="F416" s="11">
        <v>0</v>
      </c>
      <c r="G416" s="20">
        <v>0</v>
      </c>
      <c r="H416" s="11">
        <v>0</v>
      </c>
      <c r="I416" s="20">
        <v>0</v>
      </c>
      <c r="J416" s="11">
        <v>0</v>
      </c>
      <c r="K416" s="20">
        <v>0</v>
      </c>
      <c r="L416" s="11">
        <v>0</v>
      </c>
      <c r="M416" s="7">
        <v>0</v>
      </c>
    </row>
    <row r="417" spans="1:13" x14ac:dyDescent="0.25">
      <c r="A417" s="6" t="s">
        <v>1157</v>
      </c>
      <c r="B417" s="19" t="s">
        <v>1158</v>
      </c>
      <c r="C417" s="56">
        <v>0</v>
      </c>
      <c r="D417" s="11">
        <v>0</v>
      </c>
      <c r="E417" s="20">
        <v>0</v>
      </c>
      <c r="F417" s="11">
        <v>0</v>
      </c>
      <c r="G417" s="20">
        <v>0</v>
      </c>
      <c r="H417" s="11">
        <v>0</v>
      </c>
      <c r="I417" s="20">
        <v>0</v>
      </c>
      <c r="J417" s="11">
        <v>0</v>
      </c>
      <c r="K417" s="20">
        <v>0</v>
      </c>
      <c r="L417" s="11">
        <v>0</v>
      </c>
      <c r="M417" s="7">
        <v>0</v>
      </c>
    </row>
    <row r="418" spans="1:13" x14ac:dyDescent="0.25">
      <c r="A418" s="6" t="s">
        <v>1159</v>
      </c>
      <c r="B418" s="19" t="s">
        <v>1160</v>
      </c>
      <c r="C418" s="56">
        <v>0</v>
      </c>
      <c r="D418" s="11">
        <v>0</v>
      </c>
      <c r="E418" s="20">
        <v>0</v>
      </c>
      <c r="F418" s="11">
        <v>0</v>
      </c>
      <c r="G418" s="20">
        <v>0</v>
      </c>
      <c r="H418" s="11">
        <v>0</v>
      </c>
      <c r="I418" s="20">
        <v>0</v>
      </c>
      <c r="J418" s="11">
        <v>0</v>
      </c>
      <c r="K418" s="20">
        <v>0</v>
      </c>
      <c r="L418" s="11">
        <v>0</v>
      </c>
      <c r="M418" s="7">
        <v>0</v>
      </c>
    </row>
    <row r="419" spans="1:13" x14ac:dyDescent="0.25">
      <c r="A419" s="6" t="s">
        <v>1161</v>
      </c>
      <c r="B419" s="19" t="s">
        <v>1162</v>
      </c>
      <c r="C419" s="56">
        <v>0</v>
      </c>
      <c r="D419" s="11">
        <v>0</v>
      </c>
      <c r="E419" s="20">
        <v>0</v>
      </c>
      <c r="F419" s="11">
        <v>0</v>
      </c>
      <c r="G419" s="20">
        <v>0</v>
      </c>
      <c r="H419" s="11">
        <v>0</v>
      </c>
      <c r="I419" s="20">
        <v>0</v>
      </c>
      <c r="J419" s="11">
        <v>0</v>
      </c>
      <c r="K419" s="20">
        <v>0</v>
      </c>
      <c r="L419" s="11">
        <v>0</v>
      </c>
      <c r="M419" s="7">
        <v>0</v>
      </c>
    </row>
    <row r="420" spans="1:13" x14ac:dyDescent="0.25">
      <c r="A420" s="6" t="s">
        <v>1163</v>
      </c>
      <c r="B420" s="19" t="s">
        <v>1164</v>
      </c>
      <c r="C420" s="56">
        <v>0</v>
      </c>
      <c r="D420" s="11">
        <v>0</v>
      </c>
      <c r="E420" s="20">
        <v>0</v>
      </c>
      <c r="F420" s="11">
        <v>0</v>
      </c>
      <c r="G420" s="20">
        <v>0</v>
      </c>
      <c r="H420" s="11">
        <v>0</v>
      </c>
      <c r="I420" s="20">
        <v>0</v>
      </c>
      <c r="J420" s="11">
        <v>0</v>
      </c>
      <c r="K420" s="20">
        <v>0</v>
      </c>
      <c r="L420" s="11">
        <v>0</v>
      </c>
      <c r="M420" s="7">
        <v>0</v>
      </c>
    </row>
    <row r="421" spans="1:13" x14ac:dyDescent="0.25">
      <c r="A421" s="6" t="s">
        <v>1165</v>
      </c>
      <c r="B421" s="19" t="s">
        <v>1166</v>
      </c>
      <c r="C421" s="56">
        <v>0</v>
      </c>
      <c r="D421" s="11">
        <v>0</v>
      </c>
      <c r="E421" s="20">
        <v>0</v>
      </c>
      <c r="F421" s="11">
        <v>0</v>
      </c>
      <c r="G421" s="20">
        <v>0</v>
      </c>
      <c r="H421" s="11">
        <v>0</v>
      </c>
      <c r="I421" s="20">
        <v>0</v>
      </c>
      <c r="J421" s="11">
        <v>0</v>
      </c>
      <c r="K421" s="20">
        <v>0</v>
      </c>
      <c r="L421" s="11">
        <v>0</v>
      </c>
      <c r="M421" s="7">
        <v>0</v>
      </c>
    </row>
    <row r="422" spans="1:13" x14ac:dyDescent="0.25">
      <c r="A422" s="6" t="s">
        <v>1167</v>
      </c>
      <c r="B422" s="19" t="s">
        <v>1168</v>
      </c>
      <c r="C422" s="56">
        <v>0</v>
      </c>
      <c r="D422" s="11">
        <v>0</v>
      </c>
      <c r="E422" s="20">
        <v>0</v>
      </c>
      <c r="F422" s="11">
        <v>0</v>
      </c>
      <c r="G422" s="20">
        <v>0</v>
      </c>
      <c r="H422" s="11">
        <v>0</v>
      </c>
      <c r="I422" s="20">
        <v>0</v>
      </c>
      <c r="J422" s="11">
        <v>0</v>
      </c>
      <c r="K422" s="20">
        <v>0</v>
      </c>
      <c r="L422" s="11">
        <v>0</v>
      </c>
      <c r="M422" s="7">
        <v>0</v>
      </c>
    </row>
    <row r="423" spans="1:13" x14ac:dyDescent="0.25">
      <c r="A423" s="6" t="s">
        <v>1171</v>
      </c>
      <c r="B423" s="19" t="s">
        <v>1172</v>
      </c>
      <c r="C423" s="56">
        <v>0</v>
      </c>
      <c r="D423" s="11">
        <v>0</v>
      </c>
      <c r="E423" s="20">
        <v>0</v>
      </c>
      <c r="F423" s="11">
        <v>0</v>
      </c>
      <c r="G423" s="20">
        <v>0</v>
      </c>
      <c r="H423" s="11">
        <v>0</v>
      </c>
      <c r="I423" s="20">
        <v>0</v>
      </c>
      <c r="J423" s="11">
        <v>0</v>
      </c>
      <c r="K423" s="20">
        <v>0</v>
      </c>
      <c r="L423" s="11">
        <v>0</v>
      </c>
      <c r="M423" s="7">
        <v>0</v>
      </c>
    </row>
    <row r="424" spans="1:13" x14ac:dyDescent="0.25">
      <c r="A424" s="6" t="s">
        <v>1173</v>
      </c>
      <c r="B424" s="19" t="s">
        <v>1174</v>
      </c>
      <c r="C424" s="56">
        <v>0</v>
      </c>
      <c r="D424" s="11">
        <v>0</v>
      </c>
      <c r="E424" s="20">
        <v>0</v>
      </c>
      <c r="F424" s="11">
        <v>0</v>
      </c>
      <c r="G424" s="20">
        <v>0</v>
      </c>
      <c r="H424" s="11">
        <v>0</v>
      </c>
      <c r="I424" s="20">
        <v>0</v>
      </c>
      <c r="J424" s="11">
        <v>0</v>
      </c>
      <c r="K424" s="20">
        <v>0</v>
      </c>
      <c r="L424" s="11">
        <v>0</v>
      </c>
      <c r="M424" s="7">
        <v>0</v>
      </c>
    </row>
    <row r="425" spans="1:13" x14ac:dyDescent="0.25">
      <c r="A425" s="6" t="s">
        <v>1175</v>
      </c>
      <c r="B425" s="19" t="s">
        <v>1176</v>
      </c>
      <c r="C425" s="56">
        <v>0</v>
      </c>
      <c r="D425" s="11">
        <v>0</v>
      </c>
      <c r="E425" s="20">
        <v>0</v>
      </c>
      <c r="F425" s="11">
        <v>0</v>
      </c>
      <c r="G425" s="20">
        <v>0</v>
      </c>
      <c r="H425" s="11">
        <v>0</v>
      </c>
      <c r="I425" s="20">
        <v>0</v>
      </c>
      <c r="J425" s="11">
        <v>0</v>
      </c>
      <c r="K425" s="20">
        <v>0</v>
      </c>
      <c r="L425" s="11">
        <v>0</v>
      </c>
      <c r="M425" s="7">
        <v>0</v>
      </c>
    </row>
    <row r="426" spans="1:13" x14ac:dyDescent="0.25">
      <c r="A426" s="6" t="s">
        <v>1177</v>
      </c>
      <c r="B426" s="19" t="s">
        <v>1178</v>
      </c>
      <c r="C426" s="56">
        <v>0</v>
      </c>
      <c r="D426" s="11">
        <v>0</v>
      </c>
      <c r="E426" s="20">
        <v>0</v>
      </c>
      <c r="F426" s="11">
        <v>0</v>
      </c>
      <c r="G426" s="20">
        <v>0</v>
      </c>
      <c r="H426" s="11">
        <v>0</v>
      </c>
      <c r="I426" s="20">
        <v>0</v>
      </c>
      <c r="J426" s="11">
        <v>0</v>
      </c>
      <c r="K426" s="20">
        <v>0</v>
      </c>
      <c r="L426" s="11">
        <v>0</v>
      </c>
      <c r="M426" s="7">
        <v>0</v>
      </c>
    </row>
    <row r="427" spans="1:13" x14ac:dyDescent="0.25">
      <c r="A427" s="6" t="s">
        <v>1179</v>
      </c>
      <c r="B427" s="19" t="s">
        <v>1180</v>
      </c>
      <c r="C427" s="56">
        <v>0</v>
      </c>
      <c r="D427" s="11">
        <v>0</v>
      </c>
      <c r="E427" s="20">
        <v>0</v>
      </c>
      <c r="F427" s="11">
        <v>0</v>
      </c>
      <c r="G427" s="20">
        <v>0</v>
      </c>
      <c r="H427" s="11">
        <v>0</v>
      </c>
      <c r="I427" s="20">
        <v>0</v>
      </c>
      <c r="J427" s="11">
        <v>0</v>
      </c>
      <c r="K427" s="20">
        <v>0</v>
      </c>
      <c r="L427" s="11">
        <v>0</v>
      </c>
      <c r="M427" s="7">
        <v>0</v>
      </c>
    </row>
    <row r="428" spans="1:13" x14ac:dyDescent="0.25">
      <c r="A428" s="6" t="s">
        <v>1181</v>
      </c>
      <c r="B428" s="19" t="s">
        <v>1182</v>
      </c>
      <c r="C428" s="56">
        <v>0</v>
      </c>
      <c r="D428" s="11">
        <v>0</v>
      </c>
      <c r="E428" s="20">
        <v>0</v>
      </c>
      <c r="F428" s="11">
        <v>0</v>
      </c>
      <c r="G428" s="20">
        <v>0</v>
      </c>
      <c r="H428" s="11">
        <v>0</v>
      </c>
      <c r="I428" s="20">
        <v>0</v>
      </c>
      <c r="J428" s="11">
        <v>0</v>
      </c>
      <c r="K428" s="20">
        <v>0</v>
      </c>
      <c r="L428" s="11">
        <v>0</v>
      </c>
      <c r="M428" s="7">
        <v>0</v>
      </c>
    </row>
    <row r="429" spans="1:13" x14ac:dyDescent="0.25">
      <c r="A429" s="6" t="s">
        <v>1183</v>
      </c>
      <c r="B429" s="19" t="s">
        <v>1184</v>
      </c>
      <c r="C429" s="56">
        <v>0</v>
      </c>
      <c r="D429" s="11">
        <v>0</v>
      </c>
      <c r="E429" s="20">
        <v>0</v>
      </c>
      <c r="F429" s="11">
        <v>0</v>
      </c>
      <c r="G429" s="20">
        <v>0</v>
      </c>
      <c r="H429" s="11">
        <v>0</v>
      </c>
      <c r="I429" s="20">
        <v>0</v>
      </c>
      <c r="J429" s="11">
        <v>0</v>
      </c>
      <c r="K429" s="20">
        <v>0</v>
      </c>
      <c r="L429" s="11">
        <v>0</v>
      </c>
      <c r="M429" s="7">
        <v>0</v>
      </c>
    </row>
    <row r="430" spans="1:13" x14ac:dyDescent="0.25">
      <c r="A430" s="6" t="s">
        <v>1185</v>
      </c>
      <c r="B430" s="19" t="s">
        <v>1186</v>
      </c>
      <c r="C430" s="56">
        <v>0</v>
      </c>
      <c r="D430" s="11">
        <v>0</v>
      </c>
      <c r="E430" s="20">
        <v>0</v>
      </c>
      <c r="F430" s="11">
        <v>0</v>
      </c>
      <c r="G430" s="20">
        <v>0</v>
      </c>
      <c r="H430" s="11">
        <v>0</v>
      </c>
      <c r="I430" s="20">
        <v>0</v>
      </c>
      <c r="J430" s="11">
        <v>0</v>
      </c>
      <c r="K430" s="20">
        <v>0</v>
      </c>
      <c r="L430" s="11">
        <v>0</v>
      </c>
      <c r="M430" s="7">
        <v>0</v>
      </c>
    </row>
    <row r="431" spans="1:13" x14ac:dyDescent="0.25">
      <c r="A431" s="6" t="s">
        <v>1187</v>
      </c>
      <c r="B431" s="19" t="s">
        <v>1188</v>
      </c>
      <c r="C431" s="56">
        <v>0</v>
      </c>
      <c r="D431" s="11">
        <v>0</v>
      </c>
      <c r="E431" s="20">
        <v>0</v>
      </c>
      <c r="F431" s="11">
        <v>0</v>
      </c>
      <c r="G431" s="20">
        <v>0</v>
      </c>
      <c r="H431" s="11">
        <v>0</v>
      </c>
      <c r="I431" s="20">
        <v>0</v>
      </c>
      <c r="J431" s="11">
        <v>0</v>
      </c>
      <c r="K431" s="20">
        <v>0</v>
      </c>
      <c r="L431" s="11">
        <v>0</v>
      </c>
      <c r="M431" s="7">
        <v>0</v>
      </c>
    </row>
    <row r="432" spans="1:13" x14ac:dyDescent="0.25">
      <c r="A432" s="6" t="s">
        <v>1189</v>
      </c>
      <c r="B432" s="19" t="s">
        <v>1190</v>
      </c>
      <c r="C432" s="56">
        <v>0</v>
      </c>
      <c r="D432" s="11">
        <v>0</v>
      </c>
      <c r="E432" s="20">
        <v>0</v>
      </c>
      <c r="F432" s="11">
        <v>0</v>
      </c>
      <c r="G432" s="20">
        <v>0</v>
      </c>
      <c r="H432" s="11">
        <v>0</v>
      </c>
      <c r="I432" s="20">
        <v>0</v>
      </c>
      <c r="J432" s="11">
        <v>0</v>
      </c>
      <c r="K432" s="20">
        <v>0</v>
      </c>
      <c r="L432" s="11">
        <v>0</v>
      </c>
      <c r="M432" s="7">
        <v>0</v>
      </c>
    </row>
    <row r="433" spans="1:13" x14ac:dyDescent="0.25">
      <c r="A433" s="6" t="s">
        <v>1191</v>
      </c>
      <c r="B433" s="19" t="s">
        <v>1192</v>
      </c>
      <c r="C433" s="56">
        <v>0</v>
      </c>
      <c r="D433" s="11">
        <v>0</v>
      </c>
      <c r="E433" s="20">
        <v>0</v>
      </c>
      <c r="F433" s="11">
        <v>0</v>
      </c>
      <c r="G433" s="20">
        <v>0</v>
      </c>
      <c r="H433" s="11">
        <v>0</v>
      </c>
      <c r="I433" s="20">
        <v>0</v>
      </c>
      <c r="J433" s="11">
        <v>0</v>
      </c>
      <c r="K433" s="20">
        <v>0</v>
      </c>
      <c r="L433" s="11">
        <v>0</v>
      </c>
      <c r="M433" s="7">
        <v>0</v>
      </c>
    </row>
    <row r="434" spans="1:13" x14ac:dyDescent="0.25">
      <c r="A434" s="6" t="s">
        <v>1193</v>
      </c>
      <c r="B434" s="19" t="s">
        <v>1194</v>
      </c>
      <c r="C434" s="56">
        <v>0</v>
      </c>
      <c r="D434" s="11">
        <v>0</v>
      </c>
      <c r="E434" s="20">
        <v>0</v>
      </c>
      <c r="F434" s="11">
        <v>0</v>
      </c>
      <c r="G434" s="20">
        <v>0</v>
      </c>
      <c r="H434" s="11">
        <v>0</v>
      </c>
      <c r="I434" s="20">
        <v>0</v>
      </c>
      <c r="J434" s="11">
        <v>0</v>
      </c>
      <c r="K434" s="20">
        <v>0</v>
      </c>
      <c r="L434" s="11">
        <v>0</v>
      </c>
      <c r="M434" s="7">
        <v>0</v>
      </c>
    </row>
    <row r="435" spans="1:13" x14ac:dyDescent="0.25">
      <c r="A435" s="6" t="s">
        <v>1195</v>
      </c>
      <c r="B435" s="19" t="s">
        <v>1196</v>
      </c>
      <c r="C435" s="56">
        <v>0</v>
      </c>
      <c r="D435" s="11">
        <v>0</v>
      </c>
      <c r="E435" s="20">
        <v>0</v>
      </c>
      <c r="F435" s="11">
        <v>0</v>
      </c>
      <c r="G435" s="20">
        <v>0</v>
      </c>
      <c r="H435" s="11">
        <v>0</v>
      </c>
      <c r="I435" s="20">
        <v>0</v>
      </c>
      <c r="J435" s="11">
        <v>0</v>
      </c>
      <c r="K435" s="20">
        <v>0</v>
      </c>
      <c r="L435" s="11">
        <v>0</v>
      </c>
      <c r="M435" s="7">
        <v>0</v>
      </c>
    </row>
    <row r="436" spans="1:13" x14ac:dyDescent="0.25">
      <c r="A436" s="6" t="s">
        <v>1197</v>
      </c>
      <c r="B436" s="19" t="s">
        <v>1198</v>
      </c>
      <c r="C436" s="56">
        <v>0</v>
      </c>
      <c r="D436" s="11">
        <v>0</v>
      </c>
      <c r="E436" s="20">
        <v>0</v>
      </c>
      <c r="F436" s="11">
        <v>0</v>
      </c>
      <c r="G436" s="20">
        <v>0</v>
      </c>
      <c r="H436" s="11">
        <v>0</v>
      </c>
      <c r="I436" s="20">
        <v>0</v>
      </c>
      <c r="J436" s="11">
        <v>0</v>
      </c>
      <c r="K436" s="20">
        <v>0</v>
      </c>
      <c r="L436" s="11">
        <v>0</v>
      </c>
      <c r="M436" s="7">
        <v>0</v>
      </c>
    </row>
    <row r="437" spans="1:13" x14ac:dyDescent="0.25">
      <c r="A437" s="6" t="s">
        <v>1199</v>
      </c>
      <c r="B437" s="19" t="s">
        <v>1200</v>
      </c>
      <c r="C437" s="56">
        <v>0</v>
      </c>
      <c r="D437" s="11">
        <v>0</v>
      </c>
      <c r="E437" s="20">
        <v>0</v>
      </c>
      <c r="F437" s="11">
        <v>0</v>
      </c>
      <c r="G437" s="20">
        <v>0</v>
      </c>
      <c r="H437" s="11">
        <v>0</v>
      </c>
      <c r="I437" s="20">
        <v>0</v>
      </c>
      <c r="J437" s="11">
        <v>0</v>
      </c>
      <c r="K437" s="20">
        <v>0</v>
      </c>
      <c r="L437" s="11">
        <v>0</v>
      </c>
      <c r="M437" s="7">
        <v>0</v>
      </c>
    </row>
    <row r="438" spans="1:13" x14ac:dyDescent="0.25">
      <c r="A438" s="6" t="s">
        <v>1201</v>
      </c>
      <c r="B438" s="19" t="s">
        <v>1202</v>
      </c>
      <c r="C438" s="56">
        <v>0</v>
      </c>
      <c r="D438" s="11">
        <v>0</v>
      </c>
      <c r="E438" s="20">
        <v>0</v>
      </c>
      <c r="F438" s="11">
        <v>0</v>
      </c>
      <c r="G438" s="20">
        <v>0</v>
      </c>
      <c r="H438" s="11">
        <v>0</v>
      </c>
      <c r="I438" s="20">
        <v>0</v>
      </c>
      <c r="J438" s="11">
        <v>0</v>
      </c>
      <c r="K438" s="20">
        <v>0</v>
      </c>
      <c r="L438" s="11">
        <v>0</v>
      </c>
      <c r="M438" s="7">
        <v>0</v>
      </c>
    </row>
    <row r="439" spans="1:13" x14ac:dyDescent="0.25">
      <c r="A439" s="6" t="s">
        <v>1204</v>
      </c>
      <c r="B439" s="19" t="s">
        <v>1205</v>
      </c>
      <c r="C439" s="56">
        <v>0</v>
      </c>
      <c r="D439" s="11">
        <v>0</v>
      </c>
      <c r="E439" s="20">
        <v>0</v>
      </c>
      <c r="F439" s="11">
        <v>0</v>
      </c>
      <c r="G439" s="20">
        <v>0</v>
      </c>
      <c r="H439" s="11">
        <v>0</v>
      </c>
      <c r="I439" s="20">
        <v>0</v>
      </c>
      <c r="J439" s="11">
        <v>0</v>
      </c>
      <c r="K439" s="20">
        <v>0</v>
      </c>
      <c r="L439" s="11">
        <v>0</v>
      </c>
      <c r="M439" s="7">
        <v>0</v>
      </c>
    </row>
    <row r="440" spans="1:13" x14ac:dyDescent="0.25">
      <c r="A440" s="6" t="s">
        <v>1207</v>
      </c>
      <c r="B440" s="19" t="s">
        <v>1208</v>
      </c>
      <c r="C440" s="56">
        <v>0</v>
      </c>
      <c r="D440" s="11">
        <v>0</v>
      </c>
      <c r="E440" s="20">
        <v>0</v>
      </c>
      <c r="F440" s="11">
        <v>0</v>
      </c>
      <c r="G440" s="20">
        <v>0</v>
      </c>
      <c r="H440" s="11">
        <v>0</v>
      </c>
      <c r="I440" s="20">
        <v>0</v>
      </c>
      <c r="J440" s="11">
        <v>0</v>
      </c>
      <c r="K440" s="20">
        <v>0</v>
      </c>
      <c r="L440" s="11">
        <v>0</v>
      </c>
      <c r="M440" s="7">
        <v>0</v>
      </c>
    </row>
    <row r="441" spans="1:13" x14ac:dyDescent="0.25">
      <c r="A441" s="6" t="s">
        <v>1209</v>
      </c>
      <c r="B441" s="19" t="s">
        <v>1210</v>
      </c>
      <c r="C441" s="56">
        <v>0</v>
      </c>
      <c r="D441" s="11">
        <v>0</v>
      </c>
      <c r="E441" s="20">
        <v>0</v>
      </c>
      <c r="F441" s="11">
        <v>0</v>
      </c>
      <c r="G441" s="20">
        <v>0</v>
      </c>
      <c r="H441" s="11">
        <v>0</v>
      </c>
      <c r="I441" s="20">
        <v>0</v>
      </c>
      <c r="J441" s="11">
        <v>0</v>
      </c>
      <c r="K441" s="20">
        <v>0</v>
      </c>
      <c r="L441" s="11">
        <v>0</v>
      </c>
      <c r="M441" s="7">
        <v>0</v>
      </c>
    </row>
    <row r="442" spans="1:13" x14ac:dyDescent="0.25">
      <c r="A442" s="6" t="s">
        <v>1213</v>
      </c>
      <c r="B442" s="19" t="s">
        <v>1214</v>
      </c>
      <c r="C442" s="56">
        <v>0</v>
      </c>
      <c r="D442" s="11">
        <v>0</v>
      </c>
      <c r="E442" s="20">
        <v>0</v>
      </c>
      <c r="F442" s="11">
        <v>0</v>
      </c>
      <c r="G442" s="20">
        <v>0</v>
      </c>
      <c r="H442" s="11">
        <v>0</v>
      </c>
      <c r="I442" s="20">
        <v>0</v>
      </c>
      <c r="J442" s="11">
        <v>0</v>
      </c>
      <c r="K442" s="20">
        <v>0</v>
      </c>
      <c r="L442" s="11">
        <v>0</v>
      </c>
      <c r="M442" s="7">
        <v>0</v>
      </c>
    </row>
    <row r="443" spans="1:13" x14ac:dyDescent="0.25">
      <c r="A443" s="6" t="s">
        <v>1215</v>
      </c>
      <c r="B443" s="19" t="s">
        <v>1216</v>
      </c>
      <c r="C443" s="56">
        <v>0</v>
      </c>
      <c r="D443" s="11">
        <v>0</v>
      </c>
      <c r="E443" s="20">
        <v>0</v>
      </c>
      <c r="F443" s="11">
        <v>0</v>
      </c>
      <c r="G443" s="20">
        <v>0</v>
      </c>
      <c r="H443" s="11">
        <v>0</v>
      </c>
      <c r="I443" s="20">
        <v>0</v>
      </c>
      <c r="J443" s="11">
        <v>0</v>
      </c>
      <c r="K443" s="20">
        <v>0</v>
      </c>
      <c r="L443" s="11">
        <v>0</v>
      </c>
      <c r="M443" s="7">
        <v>0</v>
      </c>
    </row>
    <row r="444" spans="1:13" x14ac:dyDescent="0.25">
      <c r="A444" s="6" t="s">
        <v>1217</v>
      </c>
      <c r="B444" s="19" t="s">
        <v>1218</v>
      </c>
      <c r="C444" s="56">
        <v>0</v>
      </c>
      <c r="D444" s="11">
        <v>0</v>
      </c>
      <c r="E444" s="20">
        <v>0</v>
      </c>
      <c r="F444" s="11">
        <v>0</v>
      </c>
      <c r="G444" s="20">
        <v>0</v>
      </c>
      <c r="H444" s="11">
        <v>0</v>
      </c>
      <c r="I444" s="20">
        <v>0</v>
      </c>
      <c r="J444" s="11">
        <v>0</v>
      </c>
      <c r="K444" s="20">
        <v>0</v>
      </c>
      <c r="L444" s="11">
        <v>0</v>
      </c>
      <c r="M444" s="7">
        <v>0</v>
      </c>
    </row>
    <row r="445" spans="1:13" x14ac:dyDescent="0.25">
      <c r="A445" s="6" t="s">
        <v>1221</v>
      </c>
      <c r="B445" s="19" t="s">
        <v>1222</v>
      </c>
      <c r="C445" s="56">
        <v>0</v>
      </c>
      <c r="D445" s="11">
        <v>0</v>
      </c>
      <c r="E445" s="20">
        <v>0</v>
      </c>
      <c r="F445" s="11">
        <v>0</v>
      </c>
      <c r="G445" s="20">
        <v>0</v>
      </c>
      <c r="H445" s="11">
        <v>0</v>
      </c>
      <c r="I445" s="20">
        <v>0</v>
      </c>
      <c r="J445" s="11">
        <v>0</v>
      </c>
      <c r="K445" s="20">
        <v>0</v>
      </c>
      <c r="L445" s="11">
        <v>0</v>
      </c>
      <c r="M445" s="7">
        <v>0</v>
      </c>
    </row>
    <row r="446" spans="1:13" x14ac:dyDescent="0.25">
      <c r="A446" s="6" t="s">
        <v>1223</v>
      </c>
      <c r="B446" s="19" t="s">
        <v>1224</v>
      </c>
      <c r="C446" s="56">
        <v>0</v>
      </c>
      <c r="D446" s="11">
        <v>0</v>
      </c>
      <c r="E446" s="20">
        <v>0</v>
      </c>
      <c r="F446" s="11">
        <v>0</v>
      </c>
      <c r="G446" s="20">
        <v>0</v>
      </c>
      <c r="H446" s="11">
        <v>0</v>
      </c>
      <c r="I446" s="20">
        <v>0</v>
      </c>
      <c r="J446" s="11">
        <v>0</v>
      </c>
      <c r="K446" s="20">
        <v>0</v>
      </c>
      <c r="L446" s="11">
        <v>0</v>
      </c>
      <c r="M446" s="7">
        <v>0</v>
      </c>
    </row>
    <row r="447" spans="1:13" x14ac:dyDescent="0.25">
      <c r="A447" s="6" t="s">
        <v>1227</v>
      </c>
      <c r="B447" s="19" t="s">
        <v>1228</v>
      </c>
      <c r="C447" s="56">
        <v>0</v>
      </c>
      <c r="D447" s="11">
        <v>0</v>
      </c>
      <c r="E447" s="20">
        <v>0</v>
      </c>
      <c r="F447" s="11">
        <v>0</v>
      </c>
      <c r="G447" s="20">
        <v>0</v>
      </c>
      <c r="H447" s="11">
        <v>0</v>
      </c>
      <c r="I447" s="20">
        <v>0</v>
      </c>
      <c r="J447" s="11">
        <v>0</v>
      </c>
      <c r="K447" s="20">
        <v>0</v>
      </c>
      <c r="L447" s="11">
        <v>0</v>
      </c>
      <c r="M447" s="7">
        <v>0</v>
      </c>
    </row>
    <row r="448" spans="1:13" x14ac:dyDescent="0.25">
      <c r="A448" s="6" t="s">
        <v>1229</v>
      </c>
      <c r="B448" s="19" t="s">
        <v>1230</v>
      </c>
      <c r="C448" s="56">
        <v>0</v>
      </c>
      <c r="D448" s="11">
        <v>0</v>
      </c>
      <c r="E448" s="20">
        <v>0</v>
      </c>
      <c r="F448" s="11">
        <v>0</v>
      </c>
      <c r="G448" s="20">
        <v>0</v>
      </c>
      <c r="H448" s="11">
        <v>0</v>
      </c>
      <c r="I448" s="20">
        <v>0</v>
      </c>
      <c r="J448" s="11">
        <v>0</v>
      </c>
      <c r="K448" s="20">
        <v>0</v>
      </c>
      <c r="L448" s="11">
        <v>0</v>
      </c>
      <c r="M448" s="7">
        <v>0</v>
      </c>
    </row>
    <row r="449" spans="1:13" x14ac:dyDescent="0.25">
      <c r="A449" s="6" t="s">
        <v>1231</v>
      </c>
      <c r="B449" s="19" t="s">
        <v>1232</v>
      </c>
      <c r="C449" s="56">
        <v>0</v>
      </c>
      <c r="D449" s="11">
        <v>0</v>
      </c>
      <c r="E449" s="20">
        <v>0</v>
      </c>
      <c r="F449" s="11">
        <v>0</v>
      </c>
      <c r="G449" s="20">
        <v>0</v>
      </c>
      <c r="H449" s="11">
        <v>0</v>
      </c>
      <c r="I449" s="20">
        <v>0</v>
      </c>
      <c r="J449" s="11">
        <v>0</v>
      </c>
      <c r="K449" s="20">
        <v>0</v>
      </c>
      <c r="L449" s="11">
        <v>0</v>
      </c>
      <c r="M449" s="7">
        <v>0</v>
      </c>
    </row>
    <row r="450" spans="1:13" x14ac:dyDescent="0.25">
      <c r="A450" s="6" t="s">
        <v>1233</v>
      </c>
      <c r="B450" s="19" t="s">
        <v>1234</v>
      </c>
      <c r="C450" s="56">
        <v>0</v>
      </c>
      <c r="D450" s="11">
        <v>0</v>
      </c>
      <c r="E450" s="20">
        <v>0</v>
      </c>
      <c r="F450" s="11">
        <v>0</v>
      </c>
      <c r="G450" s="20">
        <v>0</v>
      </c>
      <c r="H450" s="11">
        <v>0</v>
      </c>
      <c r="I450" s="20">
        <v>0</v>
      </c>
      <c r="J450" s="11">
        <v>0</v>
      </c>
      <c r="K450" s="20">
        <v>0</v>
      </c>
      <c r="L450" s="11">
        <v>0</v>
      </c>
      <c r="M450" s="7">
        <v>0</v>
      </c>
    </row>
    <row r="451" spans="1:13" x14ac:dyDescent="0.25">
      <c r="A451" s="6" t="s">
        <v>1235</v>
      </c>
      <c r="B451" s="19" t="s">
        <v>1236</v>
      </c>
      <c r="C451" s="56">
        <v>0</v>
      </c>
      <c r="D451" s="11">
        <v>0</v>
      </c>
      <c r="E451" s="20">
        <v>0</v>
      </c>
      <c r="F451" s="11">
        <v>0</v>
      </c>
      <c r="G451" s="20">
        <v>0</v>
      </c>
      <c r="H451" s="11">
        <v>0</v>
      </c>
      <c r="I451" s="20">
        <v>0</v>
      </c>
      <c r="J451" s="11">
        <v>0</v>
      </c>
      <c r="K451" s="20">
        <v>0</v>
      </c>
      <c r="L451" s="11">
        <v>0</v>
      </c>
      <c r="M451" s="7">
        <v>0</v>
      </c>
    </row>
    <row r="452" spans="1:13" x14ac:dyDescent="0.25">
      <c r="A452" s="6" t="s">
        <v>981</v>
      </c>
      <c r="B452" s="19" t="s">
        <v>982</v>
      </c>
      <c r="C452" s="56">
        <v>0</v>
      </c>
      <c r="D452" s="11">
        <v>-3.8910505836575798E-3</v>
      </c>
      <c r="E452" s="20">
        <v>0</v>
      </c>
      <c r="F452" s="11">
        <v>-6.5061808718282297E-4</v>
      </c>
      <c r="G452" s="20">
        <v>0</v>
      </c>
      <c r="H452" s="11">
        <v>0</v>
      </c>
      <c r="I452" s="20">
        <v>0</v>
      </c>
      <c r="J452" s="11">
        <v>0</v>
      </c>
      <c r="K452" s="20">
        <v>0</v>
      </c>
      <c r="L452" s="11">
        <v>0</v>
      </c>
      <c r="M452" s="7">
        <v>0</v>
      </c>
    </row>
    <row r="453" spans="1:13" x14ac:dyDescent="0.25">
      <c r="A453" s="6" t="s">
        <v>933</v>
      </c>
      <c r="B453" s="19" t="s">
        <v>934</v>
      </c>
      <c r="C453" s="56">
        <v>0</v>
      </c>
      <c r="D453" s="11">
        <v>-2.6791376030437498E-2</v>
      </c>
      <c r="E453" s="20">
        <v>0</v>
      </c>
      <c r="F453" s="11">
        <v>-8.1079732561620599E-2</v>
      </c>
      <c r="G453" s="20">
        <v>0</v>
      </c>
      <c r="H453" s="11">
        <v>-7.7466376136448994E-2</v>
      </c>
      <c r="I453" s="20">
        <v>0</v>
      </c>
      <c r="J453" s="11">
        <v>-4.5850170966739198E-2</v>
      </c>
      <c r="K453" s="20">
        <v>0</v>
      </c>
      <c r="L453" s="11">
        <v>-4.5850170966739198E-2</v>
      </c>
      <c r="M453" s="7">
        <v>0</v>
      </c>
    </row>
    <row r="454" spans="1:13" x14ac:dyDescent="0.25">
      <c r="A454" s="6" t="s">
        <v>883</v>
      </c>
      <c r="B454" s="19" t="s">
        <v>884</v>
      </c>
      <c r="C454" s="56">
        <v>0</v>
      </c>
      <c r="D454" s="11">
        <v>-6.4814814814814804E-3</v>
      </c>
      <c r="E454" s="20">
        <v>0</v>
      </c>
      <c r="F454" s="11">
        <v>-1.8604651162790599E-3</v>
      </c>
      <c r="G454" s="20">
        <v>0</v>
      </c>
      <c r="H454" s="11">
        <v>-9.3109869646182495E-4</v>
      </c>
      <c r="I454" s="20">
        <v>0</v>
      </c>
      <c r="J454" s="11">
        <v>-9.3109869646182495E-4</v>
      </c>
      <c r="K454" s="20">
        <v>0</v>
      </c>
      <c r="L454" s="11">
        <v>-9.3109869646182495E-4</v>
      </c>
      <c r="M454" s="7">
        <v>0</v>
      </c>
    </row>
    <row r="455" spans="1:13" x14ac:dyDescent="0.25">
      <c r="A455" s="6" t="s">
        <v>651</v>
      </c>
      <c r="B455" s="19" t="s">
        <v>652</v>
      </c>
      <c r="C455" s="56">
        <v>0</v>
      </c>
      <c r="D455" s="11">
        <v>-2.1924482338611401E-2</v>
      </c>
      <c r="E455" s="20">
        <v>0</v>
      </c>
      <c r="F455" s="11">
        <v>-4.6318289786223203E-2</v>
      </c>
      <c r="G455" s="20">
        <v>0</v>
      </c>
      <c r="H455" s="11">
        <v>-1.8337408312958402E-2</v>
      </c>
      <c r="I455" s="20">
        <v>0</v>
      </c>
      <c r="J455" s="11">
        <v>-1.71358629130966E-2</v>
      </c>
      <c r="K455" s="20">
        <v>0</v>
      </c>
      <c r="L455" s="11">
        <v>-1.71358629130966E-2</v>
      </c>
      <c r="M455" s="7">
        <v>0</v>
      </c>
    </row>
    <row r="456" spans="1:13" x14ac:dyDescent="0.25">
      <c r="A456" s="6" t="s">
        <v>1243</v>
      </c>
      <c r="B456" s="19" t="s">
        <v>1244</v>
      </c>
      <c r="C456" s="56">
        <v>0</v>
      </c>
      <c r="D456" s="11">
        <v>-8.3333333333333297E-3</v>
      </c>
      <c r="E456" s="20">
        <v>0</v>
      </c>
      <c r="F456" s="11">
        <v>0</v>
      </c>
      <c r="G456" s="20">
        <v>0</v>
      </c>
      <c r="H456" s="11">
        <v>0</v>
      </c>
      <c r="I456" s="20">
        <v>0</v>
      </c>
      <c r="J456" s="11">
        <v>0</v>
      </c>
      <c r="K456" s="20">
        <v>0</v>
      </c>
      <c r="L456" s="11">
        <v>0</v>
      </c>
      <c r="M456" s="7">
        <v>0</v>
      </c>
    </row>
    <row r="457" spans="1:13" x14ac:dyDescent="0.25">
      <c r="A457" s="6" t="s">
        <v>867</v>
      </c>
      <c r="B457" s="19" t="s">
        <v>868</v>
      </c>
      <c r="C457" s="56">
        <v>0</v>
      </c>
      <c r="D457" s="11">
        <v>-8.92801398514078E-3</v>
      </c>
      <c r="E457" s="20">
        <v>0</v>
      </c>
      <c r="F457" s="11">
        <v>-5.4668889947594002E-2</v>
      </c>
      <c r="G457" s="20">
        <v>0</v>
      </c>
      <c r="H457" s="11">
        <v>-3.2651010925530501E-3</v>
      </c>
      <c r="I457" s="20">
        <v>0</v>
      </c>
      <c r="J457" s="11">
        <v>-9.4404934231229101E-4</v>
      </c>
      <c r="K457" s="20">
        <v>0</v>
      </c>
      <c r="L457" s="11">
        <v>-9.4404934231229101E-4</v>
      </c>
      <c r="M457" s="7">
        <v>0</v>
      </c>
    </row>
    <row r="458" spans="1:13" x14ac:dyDescent="0.25">
      <c r="A458" s="6" t="s">
        <v>903</v>
      </c>
      <c r="B458" s="19" t="s">
        <v>904</v>
      </c>
      <c r="C458" s="56">
        <v>0</v>
      </c>
      <c r="D458" s="11">
        <v>-1.05540897097625E-2</v>
      </c>
      <c r="E458" s="20">
        <v>0</v>
      </c>
      <c r="F458" s="11">
        <v>-1.7746228926353101E-3</v>
      </c>
      <c r="G458" s="20">
        <v>0</v>
      </c>
      <c r="H458" s="11">
        <v>-1.3315579227696399E-3</v>
      </c>
      <c r="I458" s="20">
        <v>0</v>
      </c>
      <c r="J458" s="11">
        <v>-4.4424700133274098E-4</v>
      </c>
      <c r="K458" s="20">
        <v>0</v>
      </c>
      <c r="L458" s="11">
        <v>-4.4424700133274098E-4</v>
      </c>
      <c r="M458" s="7">
        <v>0</v>
      </c>
    </row>
    <row r="459" spans="1:13" x14ac:dyDescent="0.25">
      <c r="A459" s="6" t="s">
        <v>665</v>
      </c>
      <c r="B459" s="19" t="s">
        <v>666</v>
      </c>
      <c r="C459" s="56">
        <v>0</v>
      </c>
      <c r="D459" s="11">
        <v>-2.02946699407771E-2</v>
      </c>
      <c r="E459" s="20">
        <v>0</v>
      </c>
      <c r="F459" s="11">
        <v>-7.2034478040771593E-2</v>
      </c>
      <c r="G459" s="20">
        <v>0</v>
      </c>
      <c r="H459" s="11">
        <v>-7.0253598355037694E-2</v>
      </c>
      <c r="I459" s="20">
        <v>0</v>
      </c>
      <c r="J459" s="11">
        <v>-1.1369433714743801E-2</v>
      </c>
      <c r="K459" s="20">
        <v>0</v>
      </c>
      <c r="L459" s="11">
        <v>-1.1369433714743801E-2</v>
      </c>
      <c r="M459" s="7">
        <v>0</v>
      </c>
    </row>
    <row r="460" spans="1:13" x14ac:dyDescent="0.25">
      <c r="A460" s="6" t="s">
        <v>945</v>
      </c>
      <c r="B460" s="19" t="s">
        <v>946</v>
      </c>
      <c r="C460" s="56">
        <v>0</v>
      </c>
      <c r="D460" s="11">
        <v>-8.0418319509556399E-3</v>
      </c>
      <c r="E460" s="20">
        <v>0</v>
      </c>
      <c r="F460" s="11">
        <v>-1.0531667635095799E-3</v>
      </c>
      <c r="G460" s="20">
        <v>0</v>
      </c>
      <c r="H460" s="11">
        <v>-3.2708242477104199E-4</v>
      </c>
      <c r="I460" s="20">
        <v>0</v>
      </c>
      <c r="J460" s="11">
        <v>-1.45396386899785E-4</v>
      </c>
      <c r="K460" s="20">
        <v>0</v>
      </c>
      <c r="L460" s="11">
        <v>-1.45396386899785E-4</v>
      </c>
      <c r="M460" s="7">
        <v>0</v>
      </c>
    </row>
    <row r="461" spans="1:13" x14ac:dyDescent="0.25">
      <c r="A461" s="6" t="s">
        <v>977</v>
      </c>
      <c r="B461" s="19" t="s">
        <v>978</v>
      </c>
      <c r="C461" s="56">
        <v>0</v>
      </c>
      <c r="D461" s="11">
        <v>-1.1370620774431401E-2</v>
      </c>
      <c r="E461" s="20">
        <v>0</v>
      </c>
      <c r="F461" s="11">
        <v>-6.21310966138552E-4</v>
      </c>
      <c r="G461" s="20">
        <v>0</v>
      </c>
      <c r="H461" s="11">
        <v>0</v>
      </c>
      <c r="I461" s="20">
        <v>0</v>
      </c>
      <c r="J461" s="11">
        <v>0</v>
      </c>
      <c r="K461" s="20">
        <v>0</v>
      </c>
      <c r="L461" s="11">
        <v>0</v>
      </c>
      <c r="M461" s="7">
        <v>0</v>
      </c>
    </row>
    <row r="462" spans="1:13" x14ac:dyDescent="0.25">
      <c r="A462" s="6" t="s">
        <v>965</v>
      </c>
      <c r="B462" s="19" t="s">
        <v>966</v>
      </c>
      <c r="C462" s="56">
        <v>0</v>
      </c>
      <c r="D462" s="11">
        <v>-1.2087482064437501E-2</v>
      </c>
      <c r="E462" s="20">
        <v>0</v>
      </c>
      <c r="F462" s="11">
        <v>-8.3553210202286698E-4</v>
      </c>
      <c r="G462" s="20">
        <v>0</v>
      </c>
      <c r="H462" s="11">
        <v>-1.3201901073754601E-4</v>
      </c>
      <c r="I462" s="20">
        <v>0</v>
      </c>
      <c r="J462" s="11">
        <v>-8.8016547110856801E-5</v>
      </c>
      <c r="K462" s="20">
        <v>0</v>
      </c>
      <c r="L462" s="11">
        <v>-8.8016547110856801E-5</v>
      </c>
      <c r="M462" s="7">
        <v>0</v>
      </c>
    </row>
    <row r="463" spans="1:13" x14ac:dyDescent="0.25">
      <c r="A463" s="6" t="s">
        <v>975</v>
      </c>
      <c r="B463" s="19" t="s">
        <v>976</v>
      </c>
      <c r="C463" s="56">
        <v>0</v>
      </c>
      <c r="D463" s="11">
        <v>-1.48225635755228E-2</v>
      </c>
      <c r="E463" s="20">
        <v>0</v>
      </c>
      <c r="F463" s="11">
        <v>-2.1562407058590199E-3</v>
      </c>
      <c r="G463" s="20">
        <v>0</v>
      </c>
      <c r="H463" s="11">
        <v>-1.7294496135083E-3</v>
      </c>
      <c r="I463" s="20">
        <v>0</v>
      </c>
      <c r="J463" s="11">
        <v>-3.7255510710959303E-5</v>
      </c>
      <c r="K463" s="20">
        <v>0</v>
      </c>
      <c r="L463" s="11">
        <v>-3.7255510710959303E-5</v>
      </c>
      <c r="M463" s="7">
        <v>0</v>
      </c>
    </row>
    <row r="464" spans="1:13" x14ac:dyDescent="0.25">
      <c r="A464" s="6" t="s">
        <v>649</v>
      </c>
      <c r="B464" s="19" t="s">
        <v>650</v>
      </c>
      <c r="C464" s="56">
        <v>0</v>
      </c>
      <c r="D464" s="11">
        <v>-2.6378896882494E-2</v>
      </c>
      <c r="E464" s="20">
        <v>0</v>
      </c>
      <c r="F464" s="11">
        <v>-2.35690235690235E-2</v>
      </c>
      <c r="G464" s="20">
        <v>0</v>
      </c>
      <c r="H464" s="11">
        <v>-3.0100334448160501E-2</v>
      </c>
      <c r="I464" s="20">
        <v>0</v>
      </c>
      <c r="J464" s="11">
        <v>-1.0238907849829299E-2</v>
      </c>
      <c r="K464" s="20">
        <v>0</v>
      </c>
      <c r="L464" s="11">
        <v>-1.0238907849829299E-2</v>
      </c>
      <c r="M464" s="7">
        <v>0</v>
      </c>
    </row>
    <row r="465" spans="1:13" x14ac:dyDescent="0.25">
      <c r="A465" s="6" t="s">
        <v>891</v>
      </c>
      <c r="B465" s="19" t="s">
        <v>892</v>
      </c>
      <c r="C465" s="56">
        <v>0</v>
      </c>
      <c r="D465" s="11">
        <v>-1.75146585965575E-2</v>
      </c>
      <c r="E465" s="20">
        <v>0</v>
      </c>
      <c r="F465" s="11">
        <v>-3.2238256063862399E-3</v>
      </c>
      <c r="G465" s="20">
        <v>0</v>
      </c>
      <c r="H465" s="11">
        <v>-1.72963831341046E-3</v>
      </c>
      <c r="I465" s="20">
        <v>0</v>
      </c>
      <c r="J465" s="11">
        <v>-6.3489620409026999E-4</v>
      </c>
      <c r="K465" s="20">
        <v>0</v>
      </c>
      <c r="L465" s="11">
        <v>-6.3489620409026999E-4</v>
      </c>
      <c r="M465" s="7">
        <v>0</v>
      </c>
    </row>
    <row r="466" spans="1:13" x14ac:dyDescent="0.25">
      <c r="A466" s="6" t="s">
        <v>863</v>
      </c>
      <c r="B466" s="19" t="s">
        <v>864</v>
      </c>
      <c r="C466" s="56">
        <v>0</v>
      </c>
      <c r="D466" s="11">
        <v>-2.2568093385214E-2</v>
      </c>
      <c r="E466" s="20">
        <v>0</v>
      </c>
      <c r="F466" s="11">
        <v>-4.3598890210067298E-3</v>
      </c>
      <c r="G466" s="20">
        <v>0</v>
      </c>
      <c r="H466" s="11">
        <v>-1.5898251192368799E-3</v>
      </c>
      <c r="I466" s="20">
        <v>0</v>
      </c>
      <c r="J466" s="11">
        <v>-7.9554494828957796E-4</v>
      </c>
      <c r="K466" s="20">
        <v>0</v>
      </c>
      <c r="L466" s="11">
        <v>-7.9554494828957796E-4</v>
      </c>
      <c r="M466" s="7">
        <v>0</v>
      </c>
    </row>
    <row r="467" spans="1:13" x14ac:dyDescent="0.25">
      <c r="A467" s="6" t="s">
        <v>899</v>
      </c>
      <c r="B467" s="19" t="s">
        <v>900</v>
      </c>
      <c r="C467" s="56">
        <v>0</v>
      </c>
      <c r="D467" s="11">
        <v>-2.31334482445795E-2</v>
      </c>
      <c r="E467" s="20">
        <v>0</v>
      </c>
      <c r="F467" s="11">
        <v>-2.2238695329873902E-3</v>
      </c>
      <c r="G467" s="20">
        <v>0</v>
      </c>
      <c r="H467" s="11">
        <v>-1.34477162068166E-3</v>
      </c>
      <c r="I467" s="20">
        <v>0</v>
      </c>
      <c r="J467" s="11">
        <v>-5.5689623166883199E-4</v>
      </c>
      <c r="K467" s="20">
        <v>0</v>
      </c>
      <c r="L467" s="11">
        <v>-5.5689623166883199E-4</v>
      </c>
      <c r="M467" s="7">
        <v>0</v>
      </c>
    </row>
    <row r="468" spans="1:13" x14ac:dyDescent="0.25">
      <c r="A468" s="6" t="s">
        <v>931</v>
      </c>
      <c r="B468" s="19" t="s">
        <v>932</v>
      </c>
      <c r="C468" s="56">
        <v>0</v>
      </c>
      <c r="D468" s="11">
        <v>-2.3190326321020301E-2</v>
      </c>
      <c r="E468" s="20">
        <v>0</v>
      </c>
      <c r="F468" s="11">
        <v>-7.7401985529193997E-3</v>
      </c>
      <c r="G468" s="20">
        <v>0</v>
      </c>
      <c r="H468" s="11">
        <v>-1.35478408128704E-3</v>
      </c>
      <c r="I468" s="20">
        <v>0</v>
      </c>
      <c r="J468" s="11">
        <v>-1.6954899966090199E-4</v>
      </c>
      <c r="K468" s="20">
        <v>0</v>
      </c>
      <c r="L468" s="11">
        <v>-1.6954899966090199E-4</v>
      </c>
      <c r="M468" s="7">
        <v>0</v>
      </c>
    </row>
    <row r="469" spans="1:13" x14ac:dyDescent="0.25">
      <c r="A469" s="6" t="s">
        <v>953</v>
      </c>
      <c r="B469" s="19" t="s">
        <v>954</v>
      </c>
      <c r="C469" s="56">
        <v>0</v>
      </c>
      <c r="D469" s="11">
        <v>-1.63386557742294E-2</v>
      </c>
      <c r="E469" s="20">
        <v>0</v>
      </c>
      <c r="F469" s="11">
        <v>-7.5443228970199902E-4</v>
      </c>
      <c r="G469" s="20">
        <v>0</v>
      </c>
      <c r="H469" s="11">
        <v>0</v>
      </c>
      <c r="I469" s="20">
        <v>0</v>
      </c>
      <c r="J469" s="11">
        <v>0</v>
      </c>
      <c r="K469" s="20">
        <v>0</v>
      </c>
      <c r="L469" s="11">
        <v>0</v>
      </c>
      <c r="M469" s="7">
        <v>0</v>
      </c>
    </row>
    <row r="470" spans="1:13" x14ac:dyDescent="0.25">
      <c r="A470" s="6" t="s">
        <v>885</v>
      </c>
      <c r="B470" s="19" t="s">
        <v>886</v>
      </c>
      <c r="C470" s="56">
        <v>0</v>
      </c>
      <c r="D470" s="11">
        <v>-2.77699859747545E-2</v>
      </c>
      <c r="E470" s="20">
        <v>0</v>
      </c>
      <c r="F470" s="11">
        <v>-1.3940256045519199E-2</v>
      </c>
      <c r="G470" s="20">
        <v>0</v>
      </c>
      <c r="H470" s="11">
        <v>-1.3659647125782499E-2</v>
      </c>
      <c r="I470" s="20">
        <v>0</v>
      </c>
      <c r="J470" s="11">
        <v>-5.7670126874279103E-4</v>
      </c>
      <c r="K470" s="20">
        <v>0</v>
      </c>
      <c r="L470" s="11">
        <v>-5.7670126874279103E-4</v>
      </c>
      <c r="M470" s="7">
        <v>0</v>
      </c>
    </row>
    <row r="471" spans="1:13" x14ac:dyDescent="0.25">
      <c r="A471" s="6" t="s">
        <v>617</v>
      </c>
      <c r="B471" s="19" t="s">
        <v>618</v>
      </c>
      <c r="C471" s="56">
        <v>0</v>
      </c>
      <c r="D471" s="11">
        <v>-4.0261153427638703E-2</v>
      </c>
      <c r="E471" s="20">
        <v>0</v>
      </c>
      <c r="F471" s="11">
        <v>-5.1612903225806403E-2</v>
      </c>
      <c r="G471" s="20">
        <v>0</v>
      </c>
      <c r="H471" s="11">
        <v>-3.21872713972201E-2</v>
      </c>
      <c r="I471" s="20">
        <v>0</v>
      </c>
      <c r="J471" s="11">
        <v>-2.1811460258779999E-2</v>
      </c>
      <c r="K471" s="20">
        <v>0</v>
      </c>
      <c r="L471" s="11">
        <v>-2.1811460258779999E-2</v>
      </c>
      <c r="M471" s="7">
        <v>0</v>
      </c>
    </row>
    <row r="472" spans="1:13" x14ac:dyDescent="0.25">
      <c r="A472" s="6" t="s">
        <v>683</v>
      </c>
      <c r="B472" s="19" t="s">
        <v>684</v>
      </c>
      <c r="C472" s="56">
        <v>0</v>
      </c>
      <c r="D472" s="11">
        <v>-9.3567251461988306E-3</v>
      </c>
      <c r="E472" s="20">
        <v>0</v>
      </c>
      <c r="F472" s="11">
        <v>-5.7317751808569802E-2</v>
      </c>
      <c r="G472" s="20">
        <v>0</v>
      </c>
      <c r="H472" s="11">
        <v>-2.92263610315186E-2</v>
      </c>
      <c r="I472" s="20">
        <v>0</v>
      </c>
      <c r="J472" s="11">
        <v>-2.3557126030624201E-3</v>
      </c>
      <c r="K472" s="20">
        <v>0</v>
      </c>
      <c r="L472" s="11">
        <v>-2.3557126030624201E-3</v>
      </c>
      <c r="M472" s="7">
        <v>0</v>
      </c>
    </row>
    <row r="473" spans="1:13" x14ac:dyDescent="0.25">
      <c r="A473" s="6" t="s">
        <v>527</v>
      </c>
      <c r="B473" s="19" t="s">
        <v>528</v>
      </c>
      <c r="C473" s="56">
        <v>0</v>
      </c>
      <c r="D473" s="11">
        <v>-4.3604651162790699E-2</v>
      </c>
      <c r="E473" s="20">
        <v>0</v>
      </c>
      <c r="F473" s="11">
        <v>-0.17015239096163901</v>
      </c>
      <c r="G473" s="20">
        <v>0</v>
      </c>
      <c r="H473" s="11">
        <v>-7.2531861161684294E-2</v>
      </c>
      <c r="I473" s="20">
        <v>0</v>
      </c>
      <c r="J473" s="11">
        <v>-2.7166882276843399E-2</v>
      </c>
      <c r="K473" s="20">
        <v>0</v>
      </c>
      <c r="L473" s="11">
        <v>-2.7166882276843399E-2</v>
      </c>
      <c r="M473" s="7">
        <v>0</v>
      </c>
    </row>
    <row r="474" spans="1:13" x14ac:dyDescent="0.25">
      <c r="A474" s="6" t="s">
        <v>707</v>
      </c>
      <c r="B474" s="19" t="s">
        <v>708</v>
      </c>
      <c r="C474" s="56">
        <v>0</v>
      </c>
      <c r="D474" s="11">
        <v>-3.7258815701929397E-2</v>
      </c>
      <c r="E474" s="20">
        <v>0</v>
      </c>
      <c r="F474" s="11">
        <v>-7.5989782886334595E-2</v>
      </c>
      <c r="G474" s="20">
        <v>0</v>
      </c>
      <c r="H474" s="11">
        <v>-2.1636240703177798E-2</v>
      </c>
      <c r="I474" s="20">
        <v>0</v>
      </c>
      <c r="J474" s="11">
        <v>-1.02599179206566E-2</v>
      </c>
      <c r="K474" s="20">
        <v>0</v>
      </c>
      <c r="L474" s="11">
        <v>-1.02599179206566E-2</v>
      </c>
      <c r="M474" s="7">
        <v>0</v>
      </c>
    </row>
    <row r="475" spans="1:13" x14ac:dyDescent="0.25">
      <c r="A475" s="6" t="s">
        <v>969</v>
      </c>
      <c r="B475" s="19" t="s">
        <v>970</v>
      </c>
      <c r="C475" s="56">
        <v>0</v>
      </c>
      <c r="D475" s="11">
        <v>-3.0085959885386801E-2</v>
      </c>
      <c r="E475" s="20">
        <v>0</v>
      </c>
      <c r="F475" s="11">
        <v>-4.8995590396864203E-3</v>
      </c>
      <c r="G475" s="20">
        <v>0</v>
      </c>
      <c r="H475" s="11">
        <v>0</v>
      </c>
      <c r="I475" s="20">
        <v>0</v>
      </c>
      <c r="J475" s="11">
        <v>0</v>
      </c>
      <c r="K475" s="20">
        <v>0</v>
      </c>
      <c r="L475" s="11">
        <v>0</v>
      </c>
      <c r="M475" s="7">
        <v>0</v>
      </c>
    </row>
    <row r="476" spans="1:13" x14ac:dyDescent="0.25">
      <c r="A476" s="6" t="s">
        <v>955</v>
      </c>
      <c r="B476" s="19" t="s">
        <v>956</v>
      </c>
      <c r="C476" s="56">
        <v>0</v>
      </c>
      <c r="D476" s="11">
        <v>-3.0626090327582799E-2</v>
      </c>
      <c r="E476" s="20">
        <v>0</v>
      </c>
      <c r="F476" s="11">
        <v>0</v>
      </c>
      <c r="G476" s="20">
        <v>0</v>
      </c>
      <c r="H476" s="11">
        <v>0</v>
      </c>
      <c r="I476" s="20">
        <v>0</v>
      </c>
      <c r="J476" s="11">
        <v>0</v>
      </c>
      <c r="K476" s="20">
        <v>0</v>
      </c>
      <c r="L476" s="11">
        <v>0</v>
      </c>
      <c r="M476" s="7">
        <v>0</v>
      </c>
    </row>
    <row r="477" spans="1:13" x14ac:dyDescent="0.25">
      <c r="A477" s="6" t="s">
        <v>1211</v>
      </c>
      <c r="B477" s="19" t="s">
        <v>1212</v>
      </c>
      <c r="C477" s="56">
        <v>0</v>
      </c>
      <c r="D477" s="11">
        <v>-3.23101777059773E-2</v>
      </c>
      <c r="E477" s="20">
        <v>0</v>
      </c>
      <c r="F477" s="11">
        <v>-3.23101777059773E-2</v>
      </c>
      <c r="G477" s="20">
        <v>0</v>
      </c>
      <c r="H477" s="11">
        <v>0</v>
      </c>
      <c r="I477" s="20">
        <v>0</v>
      </c>
      <c r="J477" s="11">
        <v>0</v>
      </c>
      <c r="K477" s="20">
        <v>0</v>
      </c>
      <c r="L477" s="11">
        <v>0</v>
      </c>
      <c r="M477" s="7">
        <v>0</v>
      </c>
    </row>
    <row r="478" spans="1:13" x14ac:dyDescent="0.25">
      <c r="A478" s="6" t="s">
        <v>893</v>
      </c>
      <c r="B478" s="19" t="s">
        <v>894</v>
      </c>
      <c r="C478" s="56">
        <v>0</v>
      </c>
      <c r="D478" s="11">
        <v>-3.27920049968769E-2</v>
      </c>
      <c r="E478" s="20">
        <v>0</v>
      </c>
      <c r="F478" s="11">
        <v>-1.8072289156626498E-2</v>
      </c>
      <c r="G478" s="20">
        <v>0</v>
      </c>
      <c r="H478" s="11">
        <v>-1.74492385786802E-2</v>
      </c>
      <c r="I478" s="20">
        <v>0</v>
      </c>
      <c r="J478" s="11">
        <v>-6.45369474023878E-4</v>
      </c>
      <c r="K478" s="20">
        <v>0</v>
      </c>
      <c r="L478" s="11">
        <v>-6.45369474023878E-4</v>
      </c>
      <c r="M478" s="7">
        <v>0</v>
      </c>
    </row>
    <row r="479" spans="1:13" x14ac:dyDescent="0.25">
      <c r="A479" s="6" t="s">
        <v>699</v>
      </c>
      <c r="B479" s="19" t="s">
        <v>700</v>
      </c>
      <c r="C479" s="56">
        <v>0</v>
      </c>
      <c r="D479" s="11">
        <v>-3.71195616293655E-2</v>
      </c>
      <c r="E479" s="20">
        <v>0</v>
      </c>
      <c r="F479" s="11">
        <v>-4.6421157586753602E-2</v>
      </c>
      <c r="G479" s="20">
        <v>0</v>
      </c>
      <c r="H479" s="11">
        <v>-3.1557104913678601E-2</v>
      </c>
      <c r="I479" s="20">
        <v>0</v>
      </c>
      <c r="J479" s="11">
        <v>-1.2074104179367299E-2</v>
      </c>
      <c r="K479" s="20">
        <v>0</v>
      </c>
      <c r="L479" s="11">
        <v>-1.2074104179367299E-2</v>
      </c>
      <c r="M479" s="7">
        <v>0</v>
      </c>
    </row>
    <row r="480" spans="1:13" x14ac:dyDescent="0.25">
      <c r="A480" s="6" t="s">
        <v>907</v>
      </c>
      <c r="B480" s="19" t="s">
        <v>908</v>
      </c>
      <c r="C480" s="56">
        <v>0</v>
      </c>
      <c r="D480" s="11">
        <v>-3.1514319391733402E-2</v>
      </c>
      <c r="E480" s="20">
        <v>0</v>
      </c>
      <c r="F480" s="11">
        <v>-2.5346851654215498E-3</v>
      </c>
      <c r="G480" s="20">
        <v>0</v>
      </c>
      <c r="H480" s="11">
        <v>-9.8872321094543294E-4</v>
      </c>
      <c r="I480" s="20">
        <v>0</v>
      </c>
      <c r="J480" s="11">
        <v>-4.9460611974815104E-4</v>
      </c>
      <c r="K480" s="20">
        <v>0</v>
      </c>
      <c r="L480" s="11">
        <v>-4.9460611974815104E-4</v>
      </c>
      <c r="M480" s="7">
        <v>0</v>
      </c>
    </row>
    <row r="481" spans="1:13" x14ac:dyDescent="0.25">
      <c r="A481" s="6" t="s">
        <v>760</v>
      </c>
      <c r="B481" s="19" t="s">
        <v>761</v>
      </c>
      <c r="C481" s="56">
        <v>0</v>
      </c>
      <c r="D481" s="11">
        <v>-2.43843553838725E-2</v>
      </c>
      <c r="E481" s="20">
        <v>0</v>
      </c>
      <c r="F481" s="11">
        <v>-7.1253071253071197E-3</v>
      </c>
      <c r="G481" s="20">
        <v>0</v>
      </c>
      <c r="H481" s="11">
        <v>-1.36685379546009E-2</v>
      </c>
      <c r="I481" s="20">
        <v>0</v>
      </c>
      <c r="J481" s="11">
        <v>-3.2067094227923002E-3</v>
      </c>
      <c r="K481" s="20">
        <v>0</v>
      </c>
      <c r="L481" s="11">
        <v>-3.2067094227923002E-3</v>
      </c>
      <c r="M481" s="7">
        <v>0</v>
      </c>
    </row>
    <row r="482" spans="1:13" x14ac:dyDescent="0.25">
      <c r="A482" s="6" t="s">
        <v>967</v>
      </c>
      <c r="B482" s="19" t="s">
        <v>968</v>
      </c>
      <c r="C482" s="56">
        <v>0</v>
      </c>
      <c r="D482" s="11">
        <v>-3.51912903473127E-2</v>
      </c>
      <c r="E482" s="20">
        <v>0</v>
      </c>
      <c r="F482" s="11">
        <v>-1.2698412698412601E-3</v>
      </c>
      <c r="G482" s="20">
        <v>0</v>
      </c>
      <c r="H482" s="11">
        <v>-1.1905706802127099E-3</v>
      </c>
      <c r="I482" s="20">
        <v>0</v>
      </c>
      <c r="J482" s="11">
        <v>-7.9459674215335701E-5</v>
      </c>
      <c r="K482" s="20">
        <v>0</v>
      </c>
      <c r="L482" s="11">
        <v>-7.9459674215335701E-5</v>
      </c>
      <c r="M482" s="7">
        <v>0</v>
      </c>
    </row>
    <row r="483" spans="1:13" x14ac:dyDescent="0.25">
      <c r="A483" s="6" t="s">
        <v>973</v>
      </c>
      <c r="B483" s="19" t="s">
        <v>974</v>
      </c>
      <c r="C483" s="56">
        <v>0</v>
      </c>
      <c r="D483" s="11">
        <v>-3.6379997428975401E-2</v>
      </c>
      <c r="E483" s="20">
        <v>0</v>
      </c>
      <c r="F483" s="11">
        <v>-8.2688364093404694E-3</v>
      </c>
      <c r="G483" s="20">
        <v>0</v>
      </c>
      <c r="H483" s="11">
        <v>-8.0719862379250995E-3</v>
      </c>
      <c r="I483" s="20">
        <v>0</v>
      </c>
      <c r="J483" s="11">
        <v>-6.6697792303074699E-5</v>
      </c>
      <c r="K483" s="20">
        <v>0</v>
      </c>
      <c r="L483" s="11">
        <v>-6.6697792303074699E-5</v>
      </c>
      <c r="M483" s="7">
        <v>0</v>
      </c>
    </row>
    <row r="484" spans="1:13" x14ac:dyDescent="0.25">
      <c r="A484" s="6" t="s">
        <v>717</v>
      </c>
      <c r="B484" s="19" t="s">
        <v>718</v>
      </c>
      <c r="C484" s="56">
        <v>0</v>
      </c>
      <c r="D484" s="11">
        <v>-4.9285062366899897E-2</v>
      </c>
      <c r="E484" s="20">
        <v>0</v>
      </c>
      <c r="F484" s="11">
        <v>-4.2879019908116302E-2</v>
      </c>
      <c r="G484" s="20">
        <v>0</v>
      </c>
      <c r="H484" s="11">
        <v>-1.48171500630517E-2</v>
      </c>
      <c r="I484" s="20">
        <v>0</v>
      </c>
      <c r="J484" s="11">
        <v>-1.0762899651788499E-2</v>
      </c>
      <c r="K484" s="20">
        <v>0</v>
      </c>
      <c r="L484" s="11">
        <v>-1.0762899651788499E-2</v>
      </c>
      <c r="M484" s="7">
        <v>0</v>
      </c>
    </row>
    <row r="485" spans="1:13" x14ac:dyDescent="0.25">
      <c r="A485" s="6" t="s">
        <v>44</v>
      </c>
      <c r="B485" s="19" t="s">
        <v>45</v>
      </c>
      <c r="C485" s="56">
        <v>0</v>
      </c>
      <c r="D485" s="11">
        <v>-6.8406840684068396E-2</v>
      </c>
      <c r="E485" s="20">
        <v>0</v>
      </c>
      <c r="F485" s="11">
        <v>-0.12584459459459399</v>
      </c>
      <c r="G485" s="20">
        <v>0</v>
      </c>
      <c r="H485" s="11">
        <v>-8.4070796460176997E-2</v>
      </c>
      <c r="I485" s="20">
        <v>0</v>
      </c>
      <c r="J485" s="11">
        <v>-3.1805425631431197E-2</v>
      </c>
      <c r="K485" s="20">
        <v>0</v>
      </c>
      <c r="L485" s="11">
        <v>-3.1805425631431197E-2</v>
      </c>
      <c r="M485" s="7">
        <v>0</v>
      </c>
    </row>
    <row r="486" spans="1:13" x14ac:dyDescent="0.25">
      <c r="A486" s="6" t="s">
        <v>736</v>
      </c>
      <c r="B486" s="19" t="s">
        <v>737</v>
      </c>
      <c r="C486" s="56">
        <v>0</v>
      </c>
      <c r="D486" s="11">
        <v>-4.75435816164817E-2</v>
      </c>
      <c r="E486" s="20">
        <v>0</v>
      </c>
      <c r="F486" s="11">
        <v>-4.0702314445331199E-2</v>
      </c>
      <c r="G486" s="20">
        <v>0</v>
      </c>
      <c r="H486" s="11">
        <v>-1.9575856443719401E-2</v>
      </c>
      <c r="I486" s="20">
        <v>0</v>
      </c>
      <c r="J486" s="11">
        <v>-7.4318744838975997E-3</v>
      </c>
      <c r="K486" s="20">
        <v>0</v>
      </c>
      <c r="L486" s="11">
        <v>-7.4318744838975997E-3</v>
      </c>
      <c r="M486" s="7">
        <v>0</v>
      </c>
    </row>
    <row r="487" spans="1:13" x14ac:dyDescent="0.25">
      <c r="A487" s="6" t="s">
        <v>653</v>
      </c>
      <c r="B487" s="19" t="s">
        <v>654</v>
      </c>
      <c r="C487" s="56">
        <v>0</v>
      </c>
      <c r="D487" s="11">
        <v>-2.4995552392812599E-2</v>
      </c>
      <c r="E487" s="20">
        <v>0</v>
      </c>
      <c r="F487" s="11">
        <v>-4.6662317895194601E-2</v>
      </c>
      <c r="G487" s="20">
        <v>0</v>
      </c>
      <c r="H487" s="11">
        <v>-2.81509065921886E-2</v>
      </c>
      <c r="I487" s="20">
        <v>0</v>
      </c>
      <c r="J487" s="11">
        <v>-1.48301276289771E-2</v>
      </c>
      <c r="K487" s="20">
        <v>0</v>
      </c>
      <c r="L487" s="11">
        <v>-1.48301276289771E-2</v>
      </c>
      <c r="M487" s="7">
        <v>0</v>
      </c>
    </row>
    <row r="488" spans="1:13" x14ac:dyDescent="0.25">
      <c r="A488" s="6" t="s">
        <v>667</v>
      </c>
      <c r="B488" s="19" t="s">
        <v>668</v>
      </c>
      <c r="C488" s="56">
        <v>0</v>
      </c>
      <c r="D488" s="11">
        <v>-5.6034211684799697E-2</v>
      </c>
      <c r="E488" s="20">
        <v>0</v>
      </c>
      <c r="F488" s="11">
        <v>-8.5926557456914895E-2</v>
      </c>
      <c r="G488" s="20">
        <v>0</v>
      </c>
      <c r="H488" s="11">
        <v>-1.8505198456810298E-2</v>
      </c>
      <c r="I488" s="20">
        <v>0</v>
      </c>
      <c r="J488" s="11">
        <v>-1.6060308095706299E-2</v>
      </c>
      <c r="K488" s="20">
        <v>0</v>
      </c>
      <c r="L488" s="11">
        <v>-1.6060308095706299E-2</v>
      </c>
      <c r="M488" s="7">
        <v>0</v>
      </c>
    </row>
    <row r="489" spans="1:13" x14ac:dyDescent="0.25">
      <c r="A489" s="6" t="s">
        <v>1008</v>
      </c>
      <c r="B489" s="19" t="s">
        <v>1009</v>
      </c>
      <c r="C489" s="56">
        <v>0</v>
      </c>
      <c r="D489" s="11">
        <v>-4.1400460005111099E-2</v>
      </c>
      <c r="E489" s="20">
        <v>0</v>
      </c>
      <c r="F489" s="11">
        <v>-7.9914757591901902E-4</v>
      </c>
      <c r="G489" s="20">
        <v>0</v>
      </c>
      <c r="H489" s="11">
        <v>0</v>
      </c>
      <c r="I489" s="20">
        <v>0</v>
      </c>
      <c r="J489" s="11">
        <v>0</v>
      </c>
      <c r="K489" s="20">
        <v>0</v>
      </c>
      <c r="L489" s="11">
        <v>0</v>
      </c>
      <c r="M489" s="7">
        <v>0</v>
      </c>
    </row>
    <row r="490" spans="1:13" x14ac:dyDescent="0.25">
      <c r="A490" s="6" t="s">
        <v>923</v>
      </c>
      <c r="B490" s="19" t="s">
        <v>924</v>
      </c>
      <c r="C490" s="56">
        <v>0</v>
      </c>
      <c r="D490" s="11">
        <v>-4.8058833589875102E-2</v>
      </c>
      <c r="E490" s="20">
        <v>0</v>
      </c>
      <c r="F490" s="11">
        <v>-2.6876903780684398E-3</v>
      </c>
      <c r="G490" s="20">
        <v>0</v>
      </c>
      <c r="H490" s="11">
        <v>-1.25605598420958E-3</v>
      </c>
      <c r="I490" s="20">
        <v>0</v>
      </c>
      <c r="J490" s="11">
        <v>-3.5919540229884997E-4</v>
      </c>
      <c r="K490" s="20">
        <v>0</v>
      </c>
      <c r="L490" s="11">
        <v>-3.5919540229884997E-4</v>
      </c>
      <c r="M490" s="7">
        <v>0</v>
      </c>
    </row>
    <row r="491" spans="1:13" x14ac:dyDescent="0.25">
      <c r="A491" s="6" t="s">
        <v>790</v>
      </c>
      <c r="B491" s="19" t="s">
        <v>791</v>
      </c>
      <c r="C491" s="56">
        <v>0</v>
      </c>
      <c r="D491" s="11">
        <v>-5.2918522788363898E-2</v>
      </c>
      <c r="E491" s="20">
        <v>0</v>
      </c>
      <c r="F491" s="11">
        <v>-5.2918522788363898E-2</v>
      </c>
      <c r="G491" s="20">
        <v>0</v>
      </c>
      <c r="H491" s="11">
        <v>-5.31914893617021E-2</v>
      </c>
      <c r="I491" s="20">
        <v>0</v>
      </c>
      <c r="J491" s="11">
        <v>-4.0691759918616401E-3</v>
      </c>
      <c r="K491" s="20">
        <v>0</v>
      </c>
      <c r="L491" s="11">
        <v>-4.0691759918616401E-3</v>
      </c>
      <c r="M491" s="7">
        <v>0</v>
      </c>
    </row>
    <row r="492" spans="1:13" x14ac:dyDescent="0.25">
      <c r="A492" s="6" t="s">
        <v>943</v>
      </c>
      <c r="B492" s="19" t="s">
        <v>944</v>
      </c>
      <c r="C492" s="56">
        <v>0</v>
      </c>
      <c r="D492" s="11">
        <v>-4.8845470692717503E-2</v>
      </c>
      <c r="E492" s="20">
        <v>0</v>
      </c>
      <c r="F492" s="11">
        <v>-3.5135135135135102E-2</v>
      </c>
      <c r="G492" s="20">
        <v>0</v>
      </c>
      <c r="H492" s="11">
        <v>0</v>
      </c>
      <c r="I492" s="20">
        <v>0</v>
      </c>
      <c r="J492" s="11">
        <v>0</v>
      </c>
      <c r="K492" s="20">
        <v>0</v>
      </c>
      <c r="L492" s="11">
        <v>0</v>
      </c>
      <c r="M492" s="7">
        <v>0</v>
      </c>
    </row>
    <row r="493" spans="1:13" x14ac:dyDescent="0.25">
      <c r="A493" s="6" t="s">
        <v>838</v>
      </c>
      <c r="B493" s="19" t="s">
        <v>839</v>
      </c>
      <c r="C493" s="56">
        <v>0</v>
      </c>
      <c r="D493" s="11">
        <v>-4.9565397350993301E-2</v>
      </c>
      <c r="E493" s="20">
        <v>0</v>
      </c>
      <c r="F493" s="11">
        <v>-3.39713925115692E-2</v>
      </c>
      <c r="G493" s="20">
        <v>0</v>
      </c>
      <c r="H493" s="11">
        <v>-3.7960954446854601E-3</v>
      </c>
      <c r="I493" s="20">
        <v>0</v>
      </c>
      <c r="J493" s="11">
        <v>-1.84742447294066E-3</v>
      </c>
      <c r="K493" s="20">
        <v>0</v>
      </c>
      <c r="L493" s="11">
        <v>-1.84742447294066E-3</v>
      </c>
      <c r="M493" s="7">
        <v>0</v>
      </c>
    </row>
    <row r="494" spans="1:13" x14ac:dyDescent="0.25">
      <c r="A494" s="6" t="s">
        <v>971</v>
      </c>
      <c r="B494" s="19" t="s">
        <v>972</v>
      </c>
      <c r="C494" s="56">
        <v>0</v>
      </c>
      <c r="D494" s="11">
        <v>-4.3213014743263799E-2</v>
      </c>
      <c r="E494" s="20">
        <v>0</v>
      </c>
      <c r="F494" s="11">
        <v>-9.9947396107311903E-3</v>
      </c>
      <c r="G494" s="20">
        <v>0</v>
      </c>
      <c r="H494" s="11">
        <v>-9.9947396107311903E-3</v>
      </c>
      <c r="I494" s="20">
        <v>0</v>
      </c>
      <c r="J494" s="11">
        <v>0</v>
      </c>
      <c r="K494" s="20">
        <v>0</v>
      </c>
      <c r="L494" s="11">
        <v>0</v>
      </c>
      <c r="M494" s="7">
        <v>0</v>
      </c>
    </row>
    <row r="495" spans="1:13" x14ac:dyDescent="0.25">
      <c r="A495" s="6" t="s">
        <v>961</v>
      </c>
      <c r="B495" s="19" t="s">
        <v>962</v>
      </c>
      <c r="C495" s="56">
        <v>0</v>
      </c>
      <c r="D495" s="11">
        <v>-5.4482018250134101E-2</v>
      </c>
      <c r="E495" s="20">
        <v>0</v>
      </c>
      <c r="F495" s="11">
        <v>-4.98921251348435E-2</v>
      </c>
      <c r="G495" s="20">
        <v>0</v>
      </c>
      <c r="H495" s="11">
        <v>0</v>
      </c>
      <c r="I495" s="20">
        <v>0</v>
      </c>
      <c r="J495" s="11">
        <v>0</v>
      </c>
      <c r="K495" s="20">
        <v>0</v>
      </c>
      <c r="L495" s="11">
        <v>0</v>
      </c>
      <c r="M495" s="7">
        <v>0</v>
      </c>
    </row>
    <row r="496" spans="1:13" x14ac:dyDescent="0.25">
      <c r="A496" s="6" t="s">
        <v>58</v>
      </c>
      <c r="B496" s="19" t="s">
        <v>59</v>
      </c>
      <c r="C496" s="56">
        <v>0</v>
      </c>
      <c r="D496" s="11">
        <v>-7.2522225880803398E-2</v>
      </c>
      <c r="E496" s="20">
        <v>0</v>
      </c>
      <c r="F496" s="11">
        <v>-8.9093701996927802E-2</v>
      </c>
      <c r="G496" s="20">
        <v>0</v>
      </c>
      <c r="H496" s="11">
        <v>-3.2792514378916601E-2</v>
      </c>
      <c r="I496" s="20">
        <v>0</v>
      </c>
      <c r="J496" s="11">
        <v>-2.35722332957795E-2</v>
      </c>
      <c r="K496" s="20">
        <v>0</v>
      </c>
      <c r="L496" s="11">
        <v>-2.35722332957795E-2</v>
      </c>
      <c r="M496" s="7">
        <v>0</v>
      </c>
    </row>
    <row r="497" spans="1:13" x14ac:dyDescent="0.25">
      <c r="A497" s="6" t="s">
        <v>611</v>
      </c>
      <c r="B497" s="19" t="s">
        <v>612</v>
      </c>
      <c r="C497" s="56">
        <v>0</v>
      </c>
      <c r="D497" s="11">
        <v>-5.5265123226288203E-2</v>
      </c>
      <c r="E497" s="20">
        <v>0</v>
      </c>
      <c r="F497" s="11">
        <v>-9.5998094330633596E-2</v>
      </c>
      <c r="G497" s="20">
        <v>0</v>
      </c>
      <c r="H497" s="11">
        <v>-2.3668639053254399E-2</v>
      </c>
      <c r="I497" s="20">
        <v>0</v>
      </c>
      <c r="J497" s="11">
        <v>-2.19072164948453E-2</v>
      </c>
      <c r="K497" s="20">
        <v>0</v>
      </c>
      <c r="L497" s="11">
        <v>-2.19072164948453E-2</v>
      </c>
      <c r="M497" s="7">
        <v>0</v>
      </c>
    </row>
    <row r="498" spans="1:13" x14ac:dyDescent="0.25">
      <c r="A498" s="6" t="s">
        <v>925</v>
      </c>
      <c r="B498" s="19" t="s">
        <v>926</v>
      </c>
      <c r="C498" s="56">
        <v>0</v>
      </c>
      <c r="D498" s="11">
        <v>-5.6491949297704597E-2</v>
      </c>
      <c r="E498" s="20">
        <v>0</v>
      </c>
      <c r="F498" s="11">
        <v>-1.0337510654890301E-3</v>
      </c>
      <c r="G498" s="20">
        <v>0</v>
      </c>
      <c r="H498" s="11">
        <v>-4.53662874045039E-4</v>
      </c>
      <c r="I498" s="20">
        <v>0</v>
      </c>
      <c r="J498" s="11">
        <v>-2.7224712779280101E-4</v>
      </c>
      <c r="K498" s="20">
        <v>0</v>
      </c>
      <c r="L498" s="11">
        <v>-2.7224712779280101E-4</v>
      </c>
      <c r="M498" s="7">
        <v>0</v>
      </c>
    </row>
    <row r="499" spans="1:13" x14ac:dyDescent="0.25">
      <c r="A499" s="6" t="s">
        <v>810</v>
      </c>
      <c r="B499" s="19" t="s">
        <v>811</v>
      </c>
      <c r="C499" s="56">
        <v>0</v>
      </c>
      <c r="D499" s="11">
        <v>-6.9124423963133605E-2</v>
      </c>
      <c r="E499" s="20">
        <v>0</v>
      </c>
      <c r="F499" s="11">
        <v>-4.5368620037807103E-2</v>
      </c>
      <c r="G499" s="20">
        <v>0</v>
      </c>
      <c r="H499" s="11">
        <v>-4.9261083743842296E-3</v>
      </c>
      <c r="I499" s="20">
        <v>0</v>
      </c>
      <c r="J499" s="11">
        <v>-2.96150049358341E-3</v>
      </c>
      <c r="K499" s="20">
        <v>0</v>
      </c>
      <c r="L499" s="11">
        <v>-2.96150049358341E-3</v>
      </c>
      <c r="M499" s="7">
        <v>0</v>
      </c>
    </row>
    <row r="500" spans="1:13" x14ac:dyDescent="0.25">
      <c r="A500" s="6" t="s">
        <v>935</v>
      </c>
      <c r="B500" s="19" t="s">
        <v>936</v>
      </c>
      <c r="C500" s="56">
        <v>0</v>
      </c>
      <c r="D500" s="11">
        <v>-6.7619047619047606E-2</v>
      </c>
      <c r="E500" s="20">
        <v>0</v>
      </c>
      <c r="F500" s="11">
        <v>-6.0913705583756301E-3</v>
      </c>
      <c r="G500" s="20">
        <v>0</v>
      </c>
      <c r="H500" s="11">
        <v>-5.1046452271567096E-4</v>
      </c>
      <c r="I500" s="20">
        <v>0</v>
      </c>
      <c r="J500" s="11">
        <v>0</v>
      </c>
      <c r="K500" s="20">
        <v>0</v>
      </c>
      <c r="L500" s="11">
        <v>0</v>
      </c>
      <c r="M500" s="7">
        <v>0</v>
      </c>
    </row>
    <row r="501" spans="1:13" x14ac:dyDescent="0.25">
      <c r="A501" s="6" t="s">
        <v>840</v>
      </c>
      <c r="B501" s="19" t="s">
        <v>840</v>
      </c>
      <c r="C501" s="56">
        <v>0</v>
      </c>
      <c r="D501" s="11">
        <v>-6.7356130108423604E-2</v>
      </c>
      <c r="E501" s="20">
        <v>0</v>
      </c>
      <c r="F501" s="11">
        <v>-1.0897254457967701E-2</v>
      </c>
      <c r="G501" s="20">
        <v>0</v>
      </c>
      <c r="H501" s="11">
        <v>-3.5287827481732298E-3</v>
      </c>
      <c r="I501" s="20">
        <v>0</v>
      </c>
      <c r="J501" s="11">
        <v>-1.82097332809654E-3</v>
      </c>
      <c r="K501" s="20">
        <v>0</v>
      </c>
      <c r="L501" s="11">
        <v>-1.82097332809654E-3</v>
      </c>
      <c r="M501" s="7">
        <v>0</v>
      </c>
    </row>
    <row r="502" spans="1:13" x14ac:dyDescent="0.25">
      <c r="A502" s="6" t="s">
        <v>535</v>
      </c>
      <c r="B502" s="19" t="s">
        <v>536</v>
      </c>
      <c r="C502" s="56">
        <v>0</v>
      </c>
      <c r="D502" s="11">
        <v>-8.8767123287671196E-2</v>
      </c>
      <c r="E502" s="20">
        <v>0</v>
      </c>
      <c r="F502" s="11">
        <v>-5.5328334469438703E-2</v>
      </c>
      <c r="G502" s="20">
        <v>0</v>
      </c>
      <c r="H502" s="11">
        <v>-3.8728323699421897E-2</v>
      </c>
      <c r="I502" s="20">
        <v>0</v>
      </c>
      <c r="J502" s="11">
        <v>-3.0207604385351E-2</v>
      </c>
      <c r="K502" s="20">
        <v>0</v>
      </c>
      <c r="L502" s="11">
        <v>-3.0207604385351E-2</v>
      </c>
      <c r="M502" s="7">
        <v>0</v>
      </c>
    </row>
    <row r="503" spans="1:13" x14ac:dyDescent="0.25">
      <c r="A503" s="6" t="s">
        <v>917</v>
      </c>
      <c r="B503" s="19" t="s">
        <v>918</v>
      </c>
      <c r="C503" s="56">
        <v>0</v>
      </c>
      <c r="D503" s="11">
        <v>-5.35428875865743E-2</v>
      </c>
      <c r="E503" s="20">
        <v>0</v>
      </c>
      <c r="F503" s="11">
        <v>-9.4786729857819895E-3</v>
      </c>
      <c r="G503" s="20">
        <v>0</v>
      </c>
      <c r="H503" s="11">
        <v>-2.8137310073157002E-4</v>
      </c>
      <c r="I503" s="20">
        <v>0</v>
      </c>
      <c r="J503" s="11">
        <v>-2.8137310073157002E-4</v>
      </c>
      <c r="K503" s="20">
        <v>0</v>
      </c>
      <c r="L503" s="11">
        <v>-2.8137310073157002E-4</v>
      </c>
      <c r="M503" s="7">
        <v>0</v>
      </c>
    </row>
    <row r="504" spans="1:13" x14ac:dyDescent="0.25">
      <c r="A504" s="6" t="s">
        <v>919</v>
      </c>
      <c r="B504" s="19" t="s">
        <v>920</v>
      </c>
      <c r="C504" s="56">
        <v>0</v>
      </c>
      <c r="D504" s="11">
        <v>-2.5974025974025899E-2</v>
      </c>
      <c r="E504" s="20">
        <v>0</v>
      </c>
      <c r="F504" s="11">
        <v>-4.4247787610619399E-3</v>
      </c>
      <c r="G504" s="20">
        <v>0</v>
      </c>
      <c r="H504" s="11">
        <v>0</v>
      </c>
      <c r="I504" s="20">
        <v>0</v>
      </c>
      <c r="J504" s="11">
        <v>0</v>
      </c>
      <c r="K504" s="20">
        <v>0</v>
      </c>
      <c r="L504" s="11">
        <v>0</v>
      </c>
      <c r="M504" s="7">
        <v>0</v>
      </c>
    </row>
    <row r="505" spans="1:13" x14ac:dyDescent="0.25">
      <c r="A505" s="6" t="s">
        <v>913</v>
      </c>
      <c r="B505" s="19" t="s">
        <v>914</v>
      </c>
      <c r="C505" s="56">
        <v>0</v>
      </c>
      <c r="D505" s="11">
        <v>-7.1428571428571397E-2</v>
      </c>
      <c r="E505" s="20">
        <v>0</v>
      </c>
      <c r="F505" s="11">
        <v>-4.53425332676195E-2</v>
      </c>
      <c r="G505" s="20">
        <v>0</v>
      </c>
      <c r="H505" s="11">
        <v>-2.0607934054611E-3</v>
      </c>
      <c r="I505" s="20">
        <v>0</v>
      </c>
      <c r="J505" s="11">
        <v>-5.1599587203302304E-4</v>
      </c>
      <c r="K505" s="20">
        <v>0</v>
      </c>
      <c r="L505" s="11">
        <v>-5.1599587203302304E-4</v>
      </c>
      <c r="M505" s="7">
        <v>0</v>
      </c>
    </row>
    <row r="506" spans="1:13" x14ac:dyDescent="0.25">
      <c r="A506" s="6" t="s">
        <v>433</v>
      </c>
      <c r="B506" s="19" t="s">
        <v>434</v>
      </c>
      <c r="C506" s="56">
        <v>0</v>
      </c>
      <c r="D506" s="11">
        <v>-5.0685500623182299E-2</v>
      </c>
      <c r="E506" s="20">
        <v>0</v>
      </c>
      <c r="F506" s="11">
        <v>-0.147197133686646</v>
      </c>
      <c r="G506" s="20">
        <v>0</v>
      </c>
      <c r="H506" s="11">
        <v>-8.2808172440091504E-2</v>
      </c>
      <c r="I506" s="20">
        <v>0</v>
      </c>
      <c r="J506" s="11">
        <v>-2.6955670059191701E-2</v>
      </c>
      <c r="K506" s="20">
        <v>0</v>
      </c>
      <c r="L506" s="11">
        <v>-2.6955670059191701E-2</v>
      </c>
      <c r="M506" s="7">
        <v>0</v>
      </c>
    </row>
    <row r="507" spans="1:13" x14ac:dyDescent="0.25">
      <c r="A507" s="6" t="s">
        <v>869</v>
      </c>
      <c r="B507" s="19" t="s">
        <v>870</v>
      </c>
      <c r="C507" s="56">
        <v>0</v>
      </c>
      <c r="D507" s="11">
        <v>-7.3605802215034793E-2</v>
      </c>
      <c r="E507" s="20">
        <v>0</v>
      </c>
      <c r="F507" s="11">
        <v>-1.28459530026109E-2</v>
      </c>
      <c r="G507" s="20">
        <v>0</v>
      </c>
      <c r="H507" s="11">
        <v>-1.1779466090471801E-2</v>
      </c>
      <c r="I507" s="20">
        <v>0</v>
      </c>
      <c r="J507" s="11">
        <v>-9.1607356775420996E-4</v>
      </c>
      <c r="K507" s="20">
        <v>0</v>
      </c>
      <c r="L507" s="11">
        <v>-9.1607356775420996E-4</v>
      </c>
      <c r="M507" s="7">
        <v>0</v>
      </c>
    </row>
    <row r="508" spans="1:13" x14ac:dyDescent="0.25">
      <c r="A508" s="6" t="s">
        <v>479</v>
      </c>
      <c r="B508" s="19" t="s">
        <v>480</v>
      </c>
      <c r="C508" s="56">
        <v>0</v>
      </c>
      <c r="D508" s="11">
        <v>-8.8645299654473902E-2</v>
      </c>
      <c r="E508" s="20">
        <v>0</v>
      </c>
      <c r="F508" s="11">
        <v>-0.11336501680769601</v>
      </c>
      <c r="G508" s="20">
        <v>0</v>
      </c>
      <c r="H508" s="11">
        <v>-9.37203791469194E-2</v>
      </c>
      <c r="I508" s="20">
        <v>0</v>
      </c>
      <c r="J508" s="11">
        <v>-4.2678347934918599E-2</v>
      </c>
      <c r="K508" s="20">
        <v>0</v>
      </c>
      <c r="L508" s="11">
        <v>-4.2678347934918599E-2</v>
      </c>
      <c r="M508" s="7">
        <v>0</v>
      </c>
    </row>
    <row r="509" spans="1:13" x14ac:dyDescent="0.25">
      <c r="A509" s="6" t="s">
        <v>713</v>
      </c>
      <c r="B509" s="19" t="s">
        <v>714</v>
      </c>
      <c r="C509" s="56">
        <v>0</v>
      </c>
      <c r="D509" s="11">
        <v>-6.8435065575387005E-2</v>
      </c>
      <c r="E509" s="20">
        <v>0</v>
      </c>
      <c r="F509" s="11">
        <v>-4.1692026780279903E-2</v>
      </c>
      <c r="G509" s="20">
        <v>0</v>
      </c>
      <c r="H509" s="11">
        <v>-1.6142470318683599E-2</v>
      </c>
      <c r="I509" s="20">
        <v>0</v>
      </c>
      <c r="J509" s="11">
        <v>-1.07853403141361E-2</v>
      </c>
      <c r="K509" s="20">
        <v>0</v>
      </c>
      <c r="L509" s="11">
        <v>-1.07853403141361E-2</v>
      </c>
      <c r="M509" s="7">
        <v>0</v>
      </c>
    </row>
    <row r="510" spans="1:13" x14ac:dyDescent="0.25">
      <c r="A510" s="6" t="s">
        <v>453</v>
      </c>
      <c r="B510" s="19" t="s">
        <v>454</v>
      </c>
      <c r="C510" s="56">
        <v>0</v>
      </c>
      <c r="D510" s="11">
        <v>-5.4763960154029699E-2</v>
      </c>
      <c r="E510" s="20">
        <v>0</v>
      </c>
      <c r="F510" s="11">
        <v>-0.16277771095723201</v>
      </c>
      <c r="G510" s="20">
        <v>0</v>
      </c>
      <c r="H510" s="11">
        <v>-6.8390612303427106E-2</v>
      </c>
      <c r="I510" s="20">
        <v>0</v>
      </c>
      <c r="J510" s="11">
        <v>-2.25576730190571E-2</v>
      </c>
      <c r="K510" s="20">
        <v>0</v>
      </c>
      <c r="L510" s="11">
        <v>-2.25576730190571E-2</v>
      </c>
      <c r="M510" s="7">
        <v>0</v>
      </c>
    </row>
    <row r="511" spans="1:13" x14ac:dyDescent="0.25">
      <c r="A511" s="6" t="s">
        <v>927</v>
      </c>
      <c r="B511" s="19" t="s">
        <v>928</v>
      </c>
      <c r="C511" s="56">
        <v>0</v>
      </c>
      <c r="D511" s="11">
        <v>-7.8429120973761202E-2</v>
      </c>
      <c r="E511" s="20">
        <v>0</v>
      </c>
      <c r="F511" s="11">
        <v>-2.07829181494661E-2</v>
      </c>
      <c r="G511" s="20">
        <v>0</v>
      </c>
      <c r="H511" s="11">
        <v>-2.0165228715611199E-2</v>
      </c>
      <c r="I511" s="20">
        <v>0</v>
      </c>
      <c r="J511" s="11">
        <v>-2.4914356898162501E-4</v>
      </c>
      <c r="K511" s="20">
        <v>0</v>
      </c>
      <c r="L511" s="11">
        <v>-2.4914356898162501E-4</v>
      </c>
      <c r="M511" s="7">
        <v>0</v>
      </c>
    </row>
    <row r="512" spans="1:13" x14ac:dyDescent="0.25">
      <c r="A512" s="6" t="s">
        <v>251</v>
      </c>
      <c r="B512" s="19" t="s">
        <v>252</v>
      </c>
      <c r="C512" s="56">
        <v>0</v>
      </c>
      <c r="D512" s="11">
        <v>-0.51298701298701299</v>
      </c>
      <c r="E512" s="20">
        <v>0</v>
      </c>
      <c r="F512" s="11">
        <v>-0.47938533881938</v>
      </c>
      <c r="G512" s="20">
        <v>0</v>
      </c>
      <c r="H512" s="11">
        <v>-0.47377355287727002</v>
      </c>
      <c r="I512" s="20">
        <v>0</v>
      </c>
      <c r="J512" s="11">
        <v>-0.47341600135892598</v>
      </c>
      <c r="K512" s="20">
        <v>0</v>
      </c>
      <c r="L512" s="11">
        <v>-0.47341600135892598</v>
      </c>
      <c r="M512" s="7">
        <v>0</v>
      </c>
    </row>
    <row r="513" spans="1:13" x14ac:dyDescent="0.25">
      <c r="A513" s="6" t="s">
        <v>778</v>
      </c>
      <c r="B513" s="19" t="s">
        <v>779</v>
      </c>
      <c r="C513" s="56">
        <v>0</v>
      </c>
      <c r="D513" s="11">
        <v>-8.0271572813399E-2</v>
      </c>
      <c r="E513" s="20">
        <v>0</v>
      </c>
      <c r="F513" s="11">
        <v>-1.83363323423564E-2</v>
      </c>
      <c r="G513" s="20">
        <v>0</v>
      </c>
      <c r="H513" s="11">
        <v>-8.0340731663932595E-3</v>
      </c>
      <c r="I513" s="20">
        <v>0</v>
      </c>
      <c r="J513" s="11">
        <v>-4.6011205315087504E-3</v>
      </c>
      <c r="K513" s="20">
        <v>0</v>
      </c>
      <c r="L513" s="11">
        <v>-4.6011205315087504E-3</v>
      </c>
      <c r="M513" s="7">
        <v>0</v>
      </c>
    </row>
    <row r="514" spans="1:13" x14ac:dyDescent="0.25">
      <c r="A514" s="6" t="s">
        <v>901</v>
      </c>
      <c r="B514" s="19" t="s">
        <v>902</v>
      </c>
      <c r="C514" s="56">
        <v>0</v>
      </c>
      <c r="D514" s="11">
        <v>-7.9249217935349295E-2</v>
      </c>
      <c r="E514" s="20">
        <v>0</v>
      </c>
      <c r="F514" s="11">
        <v>0</v>
      </c>
      <c r="G514" s="20">
        <v>0</v>
      </c>
      <c r="H514" s="11">
        <v>0</v>
      </c>
      <c r="I514" s="20">
        <v>0</v>
      </c>
      <c r="J514" s="11">
        <v>0</v>
      </c>
      <c r="K514" s="20">
        <v>0</v>
      </c>
      <c r="L514" s="11">
        <v>0</v>
      </c>
      <c r="M514" s="7">
        <v>0</v>
      </c>
    </row>
    <row r="515" spans="1:13" x14ac:dyDescent="0.25">
      <c r="A515" s="6" t="s">
        <v>629</v>
      </c>
      <c r="B515" s="19" t="s">
        <v>630</v>
      </c>
      <c r="C515" s="56">
        <v>0</v>
      </c>
      <c r="D515" s="11">
        <v>-7.3026315789473606E-2</v>
      </c>
      <c r="E515" s="20">
        <v>0</v>
      </c>
      <c r="F515" s="11">
        <v>-6.75049636002647E-2</v>
      </c>
      <c r="G515" s="20">
        <v>0</v>
      </c>
      <c r="H515" s="11">
        <v>-3.02821748107364E-2</v>
      </c>
      <c r="I515" s="20">
        <v>0</v>
      </c>
      <c r="J515" s="11">
        <v>-1.8118466898954699E-2</v>
      </c>
      <c r="K515" s="20">
        <v>0</v>
      </c>
      <c r="L515" s="11">
        <v>-1.8118466898954699E-2</v>
      </c>
      <c r="M515" s="7">
        <v>0</v>
      </c>
    </row>
    <row r="516" spans="1:13" x14ac:dyDescent="0.25">
      <c r="A516" s="6" t="s">
        <v>729</v>
      </c>
      <c r="B516" s="19" t="s">
        <v>729</v>
      </c>
      <c r="C516" s="56">
        <v>0</v>
      </c>
      <c r="D516" s="11">
        <v>-6.8939265775672401E-2</v>
      </c>
      <c r="E516" s="20">
        <v>0</v>
      </c>
      <c r="F516" s="11">
        <v>-6.42428020856948E-2</v>
      </c>
      <c r="G516" s="20">
        <v>0</v>
      </c>
      <c r="H516" s="11">
        <v>-3.0391120507399502E-2</v>
      </c>
      <c r="I516" s="20">
        <v>0</v>
      </c>
      <c r="J516" s="11">
        <v>-7.8718865486885198E-3</v>
      </c>
      <c r="K516" s="20">
        <v>0</v>
      </c>
      <c r="L516" s="11">
        <v>-7.8718865486885198E-3</v>
      </c>
      <c r="M516" s="7">
        <v>0</v>
      </c>
    </row>
    <row r="517" spans="1:13" x14ac:dyDescent="0.25">
      <c r="A517" s="6" t="s">
        <v>861</v>
      </c>
      <c r="B517" s="19" t="s">
        <v>862</v>
      </c>
      <c r="C517" s="56">
        <v>0</v>
      </c>
      <c r="D517" s="11">
        <v>-8.1763698630136897E-2</v>
      </c>
      <c r="E517" s="20">
        <v>0</v>
      </c>
      <c r="F517" s="11">
        <v>-4.4093757252262698E-3</v>
      </c>
      <c r="G517" s="20">
        <v>0</v>
      </c>
      <c r="H517" s="11">
        <v>-2.0935101186322401E-3</v>
      </c>
      <c r="I517" s="20">
        <v>0</v>
      </c>
      <c r="J517" s="11">
        <v>-1.1641443538998801E-3</v>
      </c>
      <c r="K517" s="20">
        <v>0</v>
      </c>
      <c r="L517" s="11">
        <v>-1.1641443538998801E-3</v>
      </c>
      <c r="M517" s="7">
        <v>0</v>
      </c>
    </row>
    <row r="518" spans="1:13" x14ac:dyDescent="0.25">
      <c r="A518" s="6" t="s">
        <v>659</v>
      </c>
      <c r="B518" s="19" t="s">
        <v>660</v>
      </c>
      <c r="C518" s="56">
        <v>0</v>
      </c>
      <c r="D518" s="11">
        <v>-9.7845601436265695E-2</v>
      </c>
      <c r="E518" s="20">
        <v>0</v>
      </c>
      <c r="F518" s="11">
        <v>-3.5508637236084398E-2</v>
      </c>
      <c r="G518" s="20">
        <v>0</v>
      </c>
      <c r="H518" s="11">
        <v>-3.3653846153846097E-2</v>
      </c>
      <c r="I518" s="20">
        <v>0</v>
      </c>
      <c r="J518" s="11">
        <v>-1.7595307917888499E-2</v>
      </c>
      <c r="K518" s="20">
        <v>0</v>
      </c>
      <c r="L518" s="11">
        <v>-1.7595307917888499E-2</v>
      </c>
      <c r="M518" s="7">
        <v>0</v>
      </c>
    </row>
    <row r="519" spans="1:13" x14ac:dyDescent="0.25">
      <c r="A519" s="6" t="s">
        <v>569</v>
      </c>
      <c r="B519" s="19" t="s">
        <v>570</v>
      </c>
      <c r="C519" s="56">
        <v>0</v>
      </c>
      <c r="D519" s="11">
        <v>-0.105655459994787</v>
      </c>
      <c r="E519" s="20">
        <v>0</v>
      </c>
      <c r="F519" s="11">
        <v>-5.1939440822190298E-2</v>
      </c>
      <c r="G519" s="20">
        <v>0</v>
      </c>
      <c r="H519" s="11">
        <v>-3.4575889717259799E-2</v>
      </c>
      <c r="I519" s="20">
        <v>0</v>
      </c>
      <c r="J519" s="11">
        <v>-2.52244063174639E-2</v>
      </c>
      <c r="K519" s="20">
        <v>0</v>
      </c>
      <c r="L519" s="11">
        <v>-2.52244063174639E-2</v>
      </c>
      <c r="M519" s="7">
        <v>0</v>
      </c>
    </row>
    <row r="520" spans="1:13" x14ac:dyDescent="0.25">
      <c r="A520" s="6" t="s">
        <v>897</v>
      </c>
      <c r="B520" s="19" t="s">
        <v>898</v>
      </c>
      <c r="C520" s="56">
        <v>0</v>
      </c>
      <c r="D520" s="11">
        <v>-8.4313725490196001E-2</v>
      </c>
      <c r="E520" s="20">
        <v>0</v>
      </c>
      <c r="F520" s="11">
        <v>-1.99370409233997E-2</v>
      </c>
      <c r="G520" s="20">
        <v>0</v>
      </c>
      <c r="H520" s="11">
        <v>-4.2643923240938096E-3</v>
      </c>
      <c r="I520" s="20">
        <v>0</v>
      </c>
      <c r="J520" s="11">
        <v>-1.0695187165775399E-3</v>
      </c>
      <c r="K520" s="20">
        <v>0</v>
      </c>
      <c r="L520" s="11">
        <v>-1.0695187165775399E-3</v>
      </c>
      <c r="M520" s="7">
        <v>0</v>
      </c>
    </row>
    <row r="521" spans="1:13" x14ac:dyDescent="0.25">
      <c r="A521" s="6" t="s">
        <v>802</v>
      </c>
      <c r="B521" s="19" t="s">
        <v>803</v>
      </c>
      <c r="C521" s="56">
        <v>0</v>
      </c>
      <c r="D521" s="11">
        <v>-8.7622549019607796E-2</v>
      </c>
      <c r="E521" s="20">
        <v>0</v>
      </c>
      <c r="F521" s="11">
        <v>-2.7750571335292198E-2</v>
      </c>
      <c r="G521" s="20">
        <v>0</v>
      </c>
      <c r="H521" s="11">
        <v>-1.52116402116402E-2</v>
      </c>
      <c r="I521" s="20">
        <v>0</v>
      </c>
      <c r="J521" s="11">
        <v>-3.0130565785068601E-3</v>
      </c>
      <c r="K521" s="20">
        <v>0</v>
      </c>
      <c r="L521" s="11">
        <v>-3.0130565785068601E-3</v>
      </c>
      <c r="M521" s="7">
        <v>0</v>
      </c>
    </row>
    <row r="522" spans="1:13" x14ac:dyDescent="0.25">
      <c r="A522" s="6" t="s">
        <v>1247</v>
      </c>
      <c r="B522" s="19" t="s">
        <v>1248</v>
      </c>
      <c r="C522" s="56">
        <v>0</v>
      </c>
      <c r="D522" s="11">
        <v>-5.4964539007092202E-2</v>
      </c>
      <c r="E522" s="20">
        <v>0</v>
      </c>
      <c r="F522" s="11">
        <v>0</v>
      </c>
      <c r="G522" s="20">
        <v>0</v>
      </c>
      <c r="H522" s="11">
        <v>0</v>
      </c>
      <c r="I522" s="20">
        <v>0</v>
      </c>
      <c r="J522" s="11">
        <v>0</v>
      </c>
      <c r="K522" s="20">
        <v>0</v>
      </c>
      <c r="L522" s="11">
        <v>0</v>
      </c>
      <c r="M522" s="7">
        <v>0</v>
      </c>
    </row>
    <row r="523" spans="1:13" x14ac:dyDescent="0.25">
      <c r="A523" s="6" t="s">
        <v>345</v>
      </c>
      <c r="B523" s="19" t="s">
        <v>346</v>
      </c>
      <c r="C523" s="56">
        <v>0</v>
      </c>
      <c r="D523" s="11">
        <v>-0.125382262996941</v>
      </c>
      <c r="E523" s="20">
        <v>0</v>
      </c>
      <c r="F523" s="11">
        <v>-0.10718002081165399</v>
      </c>
      <c r="G523" s="20">
        <v>0</v>
      </c>
      <c r="H523" s="11">
        <v>-6.6376496191512493E-2</v>
      </c>
      <c r="I523" s="20">
        <v>0</v>
      </c>
      <c r="J523" s="11">
        <v>-4.7724750277469398E-2</v>
      </c>
      <c r="K523" s="20">
        <v>0</v>
      </c>
      <c r="L523" s="11">
        <v>-4.7724750277469398E-2</v>
      </c>
      <c r="M523" s="7">
        <v>0</v>
      </c>
    </row>
    <row r="524" spans="1:13" x14ac:dyDescent="0.25">
      <c r="A524" s="6" t="s">
        <v>523</v>
      </c>
      <c r="B524" s="19" t="s">
        <v>524</v>
      </c>
      <c r="C524" s="56">
        <v>0</v>
      </c>
      <c r="D524" s="11">
        <v>-7.9163554891710203E-2</v>
      </c>
      <c r="E524" s="20">
        <v>0</v>
      </c>
      <c r="F524" s="11">
        <v>-0.12800565770862801</v>
      </c>
      <c r="G524" s="20">
        <v>0</v>
      </c>
      <c r="H524" s="11">
        <v>-6.9433962264150897E-2</v>
      </c>
      <c r="I524" s="20">
        <v>0</v>
      </c>
      <c r="J524" s="11">
        <v>-2.1428571428571401E-2</v>
      </c>
      <c r="K524" s="20">
        <v>0</v>
      </c>
      <c r="L524" s="11">
        <v>-2.1428571428571401E-2</v>
      </c>
      <c r="M524" s="7">
        <v>0</v>
      </c>
    </row>
    <row r="525" spans="1:13" x14ac:dyDescent="0.25">
      <c r="A525" s="6" t="s">
        <v>441</v>
      </c>
      <c r="B525" s="19" t="s">
        <v>442</v>
      </c>
      <c r="C525" s="56">
        <v>0</v>
      </c>
      <c r="D525" s="11">
        <v>-0.11083989792521901</v>
      </c>
      <c r="E525" s="20">
        <v>0</v>
      </c>
      <c r="F525" s="11">
        <v>-8.6202964652223393E-2</v>
      </c>
      <c r="G525" s="20">
        <v>0</v>
      </c>
      <c r="H525" s="11">
        <v>-4.9629410020753002E-2</v>
      </c>
      <c r="I525" s="20">
        <v>0</v>
      </c>
      <c r="J525" s="11">
        <v>-4.4872176866694397E-2</v>
      </c>
      <c r="K525" s="20">
        <v>0</v>
      </c>
      <c r="L525" s="11">
        <v>-4.4872176866694397E-2</v>
      </c>
      <c r="M525" s="7">
        <v>0</v>
      </c>
    </row>
    <row r="526" spans="1:13" x14ac:dyDescent="0.25">
      <c r="A526" s="6" t="s">
        <v>879</v>
      </c>
      <c r="B526" s="19" t="s">
        <v>880</v>
      </c>
      <c r="C526" s="56">
        <v>0</v>
      </c>
      <c r="D526" s="11">
        <v>-9.0999010880316505E-2</v>
      </c>
      <c r="E526" s="20">
        <v>0</v>
      </c>
      <c r="F526" s="11">
        <v>-1.08695652173913E-3</v>
      </c>
      <c r="G526" s="20">
        <v>0</v>
      </c>
      <c r="H526" s="11">
        <v>-1.08695652173913E-3</v>
      </c>
      <c r="I526" s="20">
        <v>0</v>
      </c>
      <c r="J526" s="11">
        <v>-1.08695652173913E-3</v>
      </c>
      <c r="K526" s="20">
        <v>0</v>
      </c>
      <c r="L526" s="11">
        <v>-1.08695652173913E-3</v>
      </c>
      <c r="M526" s="7">
        <v>0</v>
      </c>
    </row>
    <row r="527" spans="1:13" x14ac:dyDescent="0.25">
      <c r="A527" s="6" t="s">
        <v>939</v>
      </c>
      <c r="B527" s="19" t="s">
        <v>940</v>
      </c>
      <c r="C527" s="56">
        <v>0</v>
      </c>
      <c r="D527" s="11">
        <v>-9.3801002564700295E-2</v>
      </c>
      <c r="E527" s="20">
        <v>0</v>
      </c>
      <c r="F527" s="11">
        <v>-2.3015773267140001E-2</v>
      </c>
      <c r="G527" s="20">
        <v>0</v>
      </c>
      <c r="H527" s="11">
        <v>-3.2150722587490099E-4</v>
      </c>
      <c r="I527" s="20">
        <v>0</v>
      </c>
      <c r="J527" s="11">
        <v>-1.7685456123991099E-4</v>
      </c>
      <c r="K527" s="20">
        <v>0</v>
      </c>
      <c r="L527" s="11">
        <v>-1.7685456123991099E-4</v>
      </c>
      <c r="M527" s="7">
        <v>0</v>
      </c>
    </row>
    <row r="528" spans="1:13" x14ac:dyDescent="0.25">
      <c r="A528" s="6" t="s">
        <v>255</v>
      </c>
      <c r="B528" s="19" t="s">
        <v>256</v>
      </c>
      <c r="C528" s="56">
        <v>0</v>
      </c>
      <c r="D528" s="11">
        <v>-0.55567274370950703</v>
      </c>
      <c r="E528" s="20">
        <v>0</v>
      </c>
      <c r="F528" s="11">
        <v>-0.51892332789559503</v>
      </c>
      <c r="G528" s="20">
        <v>0</v>
      </c>
      <c r="H528" s="11">
        <v>-0.511674118231495</v>
      </c>
      <c r="I528" s="20">
        <v>0</v>
      </c>
      <c r="J528" s="11">
        <v>-0.511674118231495</v>
      </c>
      <c r="K528" s="20">
        <v>0</v>
      </c>
      <c r="L528" s="11">
        <v>-0.511674118231495</v>
      </c>
      <c r="M528" s="7">
        <v>0</v>
      </c>
    </row>
    <row r="529" spans="1:13" x14ac:dyDescent="0.25">
      <c r="A529" s="6" t="s">
        <v>587</v>
      </c>
      <c r="B529" s="19" t="s">
        <v>588</v>
      </c>
      <c r="C529" s="56">
        <v>0</v>
      </c>
      <c r="D529" s="11">
        <v>-0.117944725574153</v>
      </c>
      <c r="E529" s="20">
        <v>0</v>
      </c>
      <c r="F529" s="11">
        <v>-2.87183883411916E-2</v>
      </c>
      <c r="G529" s="20">
        <v>0</v>
      </c>
      <c r="H529" s="11">
        <v>-2.6214009454232901E-2</v>
      </c>
      <c r="I529" s="20">
        <v>0</v>
      </c>
      <c r="J529" s="11">
        <v>-2.5376344086021501E-2</v>
      </c>
      <c r="K529" s="20">
        <v>0</v>
      </c>
      <c r="L529" s="11">
        <v>-2.5376344086021501E-2</v>
      </c>
      <c r="M529" s="7">
        <v>0</v>
      </c>
    </row>
    <row r="530" spans="1:13" x14ac:dyDescent="0.25">
      <c r="A530" s="6" t="s">
        <v>1006</v>
      </c>
      <c r="B530" s="19" t="s">
        <v>1007</v>
      </c>
      <c r="C530" s="56">
        <v>0</v>
      </c>
      <c r="D530" s="11">
        <v>-8.6940367824633102E-2</v>
      </c>
      <c r="E530" s="20">
        <v>0</v>
      </c>
      <c r="F530" s="11">
        <v>-8.4900390988642702E-2</v>
      </c>
      <c r="G530" s="20">
        <v>0</v>
      </c>
      <c r="H530" s="11">
        <v>-2.8403327246906002E-3</v>
      </c>
      <c r="I530" s="20">
        <v>0</v>
      </c>
      <c r="J530" s="11">
        <v>0</v>
      </c>
      <c r="K530" s="20">
        <v>0</v>
      </c>
      <c r="L530" s="11">
        <v>0</v>
      </c>
      <c r="M530" s="7">
        <v>0</v>
      </c>
    </row>
    <row r="531" spans="1:13" x14ac:dyDescent="0.25">
      <c r="A531" s="6" t="s">
        <v>599</v>
      </c>
      <c r="B531" s="19" t="s">
        <v>600</v>
      </c>
      <c r="C531" s="56">
        <v>0</v>
      </c>
      <c r="D531" s="11">
        <v>-0.113289628712123</v>
      </c>
      <c r="E531" s="20">
        <v>0</v>
      </c>
      <c r="F531" s="11">
        <v>-4.52786000065055E-2</v>
      </c>
      <c r="G531" s="20">
        <v>0</v>
      </c>
      <c r="H531" s="11">
        <v>-3.1543867753324302E-2</v>
      </c>
      <c r="I531" s="20">
        <v>0</v>
      </c>
      <c r="J531" s="11">
        <v>-1.8590965325843398E-2</v>
      </c>
      <c r="K531" s="20">
        <v>0</v>
      </c>
      <c r="L531" s="11">
        <v>-1.8590965325843398E-2</v>
      </c>
      <c r="M531" s="7">
        <v>0</v>
      </c>
    </row>
    <row r="532" spans="1:13" x14ac:dyDescent="0.25">
      <c r="A532" s="6" t="s">
        <v>746</v>
      </c>
      <c r="B532" s="19" t="s">
        <v>747</v>
      </c>
      <c r="C532" s="56">
        <v>0</v>
      </c>
      <c r="D532" s="11">
        <v>-7.3837415690450797E-2</v>
      </c>
      <c r="E532" s="20">
        <v>0</v>
      </c>
      <c r="F532" s="11">
        <v>-5.6419529837251299E-2</v>
      </c>
      <c r="G532" s="20">
        <v>0</v>
      </c>
      <c r="H532" s="11">
        <v>-2.6129152668906301E-2</v>
      </c>
      <c r="I532" s="20">
        <v>0</v>
      </c>
      <c r="J532" s="11">
        <v>-6.0952380952380902E-3</v>
      </c>
      <c r="K532" s="20">
        <v>0</v>
      </c>
      <c r="L532" s="11">
        <v>-6.0952380952380902E-3</v>
      </c>
      <c r="M532" s="7">
        <v>0</v>
      </c>
    </row>
    <row r="533" spans="1:13" x14ac:dyDescent="0.25">
      <c r="A533" s="6" t="s">
        <v>895</v>
      </c>
      <c r="B533" s="19" t="s">
        <v>896</v>
      </c>
      <c r="C533" s="56">
        <v>0</v>
      </c>
      <c r="D533" s="11">
        <v>-9.6842105263157896E-2</v>
      </c>
      <c r="E533" s="20">
        <v>0</v>
      </c>
      <c r="F533" s="11">
        <v>-1.4547570555717101E-3</v>
      </c>
      <c r="G533" s="20">
        <v>0</v>
      </c>
      <c r="H533" s="11">
        <v>-8.7336244541484696E-4</v>
      </c>
      <c r="I533" s="20">
        <v>0</v>
      </c>
      <c r="J533" s="11">
        <v>-5.8241118229469997E-4</v>
      </c>
      <c r="K533" s="20">
        <v>0</v>
      </c>
      <c r="L533" s="11">
        <v>-5.8241118229469997E-4</v>
      </c>
      <c r="M533" s="7">
        <v>0</v>
      </c>
    </row>
    <row r="534" spans="1:13" x14ac:dyDescent="0.25">
      <c r="A534" s="6" t="s">
        <v>949</v>
      </c>
      <c r="B534" s="19" t="s">
        <v>950</v>
      </c>
      <c r="C534" s="56">
        <v>0</v>
      </c>
      <c r="D534" s="11">
        <v>-9.9622808963834006E-2</v>
      </c>
      <c r="E534" s="20">
        <v>0</v>
      </c>
      <c r="F534" s="11">
        <v>-1.2306177701205999E-3</v>
      </c>
      <c r="G534" s="20">
        <v>0</v>
      </c>
      <c r="H534" s="11">
        <v>-2.4636610002463601E-4</v>
      </c>
      <c r="I534" s="20">
        <v>0</v>
      </c>
      <c r="J534" s="11">
        <v>-2.4636610002463601E-4</v>
      </c>
      <c r="K534" s="20">
        <v>0</v>
      </c>
      <c r="L534" s="11">
        <v>-2.4636610002463601E-4</v>
      </c>
      <c r="M534" s="7">
        <v>0</v>
      </c>
    </row>
    <row r="535" spans="1:13" x14ac:dyDescent="0.25">
      <c r="A535" s="6" t="s">
        <v>719</v>
      </c>
      <c r="B535" s="19" t="s">
        <v>720</v>
      </c>
      <c r="C535" s="56">
        <v>0</v>
      </c>
      <c r="D535" s="11">
        <v>-8.6187845303867403E-2</v>
      </c>
      <c r="E535" s="20">
        <v>0</v>
      </c>
      <c r="F535" s="11">
        <v>-2.24586288416075E-2</v>
      </c>
      <c r="G535" s="20">
        <v>0</v>
      </c>
      <c r="H535" s="11">
        <v>-1.4302741358760401E-2</v>
      </c>
      <c r="I535" s="20">
        <v>0</v>
      </c>
      <c r="J535" s="11">
        <v>-9.5808383233532898E-3</v>
      </c>
      <c r="K535" s="20">
        <v>0</v>
      </c>
      <c r="L535" s="11">
        <v>-9.5808383233532898E-3</v>
      </c>
      <c r="M535" s="7">
        <v>0</v>
      </c>
    </row>
    <row r="536" spans="1:13" x14ac:dyDescent="0.25">
      <c r="A536" s="6" t="s">
        <v>307</v>
      </c>
      <c r="B536" s="19" t="s">
        <v>308</v>
      </c>
      <c r="C536" s="56">
        <v>0</v>
      </c>
      <c r="D536" s="11">
        <v>-8.3679582568364094E-2</v>
      </c>
      <c r="E536" s="20">
        <v>0</v>
      </c>
      <c r="F536" s="11">
        <v>-0.10275333522565901</v>
      </c>
      <c r="G536" s="20">
        <v>0</v>
      </c>
      <c r="H536" s="11">
        <v>-4.6071823760185003E-2</v>
      </c>
      <c r="I536" s="20">
        <v>0</v>
      </c>
      <c r="J536" s="11">
        <v>-4.0279323955065199E-2</v>
      </c>
      <c r="K536" s="20">
        <v>0</v>
      </c>
      <c r="L536" s="11">
        <v>-4.0279323955065199E-2</v>
      </c>
      <c r="M536" s="7">
        <v>0</v>
      </c>
    </row>
    <row r="537" spans="1:13" x14ac:dyDescent="0.25">
      <c r="A537" s="6" t="s">
        <v>780</v>
      </c>
      <c r="B537" s="19" t="s">
        <v>781</v>
      </c>
      <c r="C537" s="56">
        <v>0</v>
      </c>
      <c r="D537" s="11">
        <v>-0.105404823428079</v>
      </c>
      <c r="E537" s="20">
        <v>0</v>
      </c>
      <c r="F537" s="11">
        <v>-1.34562868563739E-2</v>
      </c>
      <c r="G537" s="20">
        <v>0</v>
      </c>
      <c r="H537" s="11">
        <v>-4.9896215870988301E-3</v>
      </c>
      <c r="I537" s="20">
        <v>0</v>
      </c>
      <c r="J537" s="11">
        <v>-4.55253384449502E-3</v>
      </c>
      <c r="K537" s="20">
        <v>0</v>
      </c>
      <c r="L537" s="11">
        <v>-4.55253384449502E-3</v>
      </c>
      <c r="M537" s="7">
        <v>0</v>
      </c>
    </row>
    <row r="538" spans="1:13" x14ac:dyDescent="0.25">
      <c r="A538" s="6" t="s">
        <v>160</v>
      </c>
      <c r="B538" s="19" t="s">
        <v>161</v>
      </c>
      <c r="C538" s="56">
        <v>0</v>
      </c>
      <c r="D538" s="11">
        <v>-8.63192182410423E-2</v>
      </c>
      <c r="E538" s="20">
        <v>0</v>
      </c>
      <c r="F538" s="11">
        <v>-0.140888208269525</v>
      </c>
      <c r="G538" s="20">
        <v>0</v>
      </c>
      <c r="H538" s="11">
        <v>-5.7142857142857099E-2</v>
      </c>
      <c r="I538" s="20">
        <v>0</v>
      </c>
      <c r="J538" s="11">
        <v>-3.60824742268041E-2</v>
      </c>
      <c r="K538" s="20">
        <v>0</v>
      </c>
      <c r="L538" s="11">
        <v>-3.60824742268041E-2</v>
      </c>
      <c r="M538" s="7">
        <v>0</v>
      </c>
    </row>
    <row r="539" spans="1:13" x14ac:dyDescent="0.25">
      <c r="A539" s="6" t="s">
        <v>834</v>
      </c>
      <c r="B539" s="19" t="s">
        <v>835</v>
      </c>
      <c r="C539" s="56">
        <v>0</v>
      </c>
      <c r="D539" s="11">
        <v>-0.105423791138076</v>
      </c>
      <c r="E539" s="20">
        <v>0</v>
      </c>
      <c r="F539" s="11">
        <v>-3.6056739836754101E-2</v>
      </c>
      <c r="G539" s="20">
        <v>0</v>
      </c>
      <c r="H539" s="11">
        <v>-3.1959354257149802E-3</v>
      </c>
      <c r="I539" s="20">
        <v>0</v>
      </c>
      <c r="J539" s="11">
        <v>-1.88725691310412E-3</v>
      </c>
      <c r="K539" s="20">
        <v>0</v>
      </c>
      <c r="L539" s="11">
        <v>-1.88725691310412E-3</v>
      </c>
      <c r="M539" s="7">
        <v>0</v>
      </c>
    </row>
    <row r="540" spans="1:13" x14ac:dyDescent="0.25">
      <c r="A540" s="6" t="s">
        <v>875</v>
      </c>
      <c r="B540" s="19" t="s">
        <v>876</v>
      </c>
      <c r="C540" s="56">
        <v>0</v>
      </c>
      <c r="D540" s="11">
        <v>-0.105425629121082</v>
      </c>
      <c r="E540" s="20">
        <v>0</v>
      </c>
      <c r="F540" s="11">
        <v>-7.7247575740974003E-3</v>
      </c>
      <c r="G540" s="20">
        <v>0</v>
      </c>
      <c r="H540" s="11">
        <v>-1.5435501653803701E-3</v>
      </c>
      <c r="I540" s="20">
        <v>0</v>
      </c>
      <c r="J540" s="11">
        <v>-8.5505447524479301E-4</v>
      </c>
      <c r="K540" s="20">
        <v>0</v>
      </c>
      <c r="L540" s="11">
        <v>-8.5505447524479301E-4</v>
      </c>
      <c r="M540" s="7">
        <v>0</v>
      </c>
    </row>
    <row r="541" spans="1:13" x14ac:dyDescent="0.25">
      <c r="A541" s="6" t="s">
        <v>873</v>
      </c>
      <c r="B541" s="19" t="s">
        <v>874</v>
      </c>
      <c r="C541" s="56">
        <v>0</v>
      </c>
      <c r="D541" s="11">
        <v>-0.106534050076177</v>
      </c>
      <c r="E541" s="20">
        <v>0</v>
      </c>
      <c r="F541" s="11">
        <v>-1.49901755720352E-2</v>
      </c>
      <c r="G541" s="20">
        <v>0</v>
      </c>
      <c r="H541" s="11">
        <v>-2.5032895792547901E-3</v>
      </c>
      <c r="I541" s="20">
        <v>0</v>
      </c>
      <c r="J541" s="11">
        <v>-8.3582473398270403E-4</v>
      </c>
      <c r="K541" s="20">
        <v>0</v>
      </c>
      <c r="L541" s="11">
        <v>-8.3582473398270403E-4</v>
      </c>
      <c r="M541" s="7">
        <v>0</v>
      </c>
    </row>
    <row r="542" spans="1:13" x14ac:dyDescent="0.25">
      <c r="A542" s="6" t="s">
        <v>561</v>
      </c>
      <c r="B542" s="19" t="s">
        <v>562</v>
      </c>
      <c r="C542" s="56">
        <v>0</v>
      </c>
      <c r="D542" s="11">
        <v>-0.128969149736644</v>
      </c>
      <c r="E542" s="20">
        <v>0</v>
      </c>
      <c r="F542" s="11">
        <v>-4.4490301279405599E-2</v>
      </c>
      <c r="G542" s="20">
        <v>0</v>
      </c>
      <c r="H542" s="11">
        <v>-2.56302344177433E-2</v>
      </c>
      <c r="I542" s="20">
        <v>0</v>
      </c>
      <c r="J542" s="11">
        <v>-2.5302067107312701E-2</v>
      </c>
      <c r="K542" s="20">
        <v>0</v>
      </c>
      <c r="L542" s="11">
        <v>-2.5302067107312701E-2</v>
      </c>
      <c r="M542" s="7">
        <v>0</v>
      </c>
    </row>
    <row r="543" spans="1:13" x14ac:dyDescent="0.25">
      <c r="A543" s="6" t="s">
        <v>979</v>
      </c>
      <c r="B543" s="19" t="s">
        <v>980</v>
      </c>
      <c r="C543" s="56">
        <v>0</v>
      </c>
      <c r="D543" s="11">
        <v>-0.106916543076715</v>
      </c>
      <c r="E543" s="20">
        <v>0</v>
      </c>
      <c r="F543" s="11">
        <v>-7.5426157791522099E-4</v>
      </c>
      <c r="G543" s="20">
        <v>0</v>
      </c>
      <c r="H543" s="11">
        <v>0</v>
      </c>
      <c r="I543" s="20">
        <v>0</v>
      </c>
      <c r="J543" s="11">
        <v>0</v>
      </c>
      <c r="K543" s="20">
        <v>0</v>
      </c>
      <c r="L543" s="11">
        <v>0</v>
      </c>
      <c r="M543" s="7">
        <v>0</v>
      </c>
    </row>
    <row r="544" spans="1:13" x14ac:dyDescent="0.25">
      <c r="A544" s="6" t="s">
        <v>647</v>
      </c>
      <c r="B544" s="19" t="s">
        <v>648</v>
      </c>
      <c r="C544" s="56">
        <v>0</v>
      </c>
      <c r="D544" s="11">
        <v>-0.11927614477104501</v>
      </c>
      <c r="E544" s="20">
        <v>0</v>
      </c>
      <c r="F544" s="11">
        <v>-6.9930316041387997E-2</v>
      </c>
      <c r="G544" s="20">
        <v>0</v>
      </c>
      <c r="H544" s="11">
        <v>-2.95608108108108E-2</v>
      </c>
      <c r="I544" s="20">
        <v>0</v>
      </c>
      <c r="J544" s="11">
        <v>-1.34393549109642E-2</v>
      </c>
      <c r="K544" s="20">
        <v>0</v>
      </c>
      <c r="L544" s="11">
        <v>-1.34393549109642E-2</v>
      </c>
      <c r="M544" s="7">
        <v>0</v>
      </c>
    </row>
    <row r="545" spans="1:13" x14ac:dyDescent="0.25">
      <c r="A545" s="6" t="s">
        <v>623</v>
      </c>
      <c r="B545" s="19" t="s">
        <v>624</v>
      </c>
      <c r="C545" s="56">
        <v>0</v>
      </c>
      <c r="D545" s="11">
        <v>-0.109560570071258</v>
      </c>
      <c r="E545" s="20">
        <v>0</v>
      </c>
      <c r="F545" s="11">
        <v>-0.110089020771513</v>
      </c>
      <c r="G545" s="20">
        <v>0</v>
      </c>
      <c r="H545" s="11">
        <v>-5.1549652118912E-2</v>
      </c>
      <c r="I545" s="20">
        <v>0</v>
      </c>
      <c r="J545" s="11">
        <v>-1.0883905013192601E-2</v>
      </c>
      <c r="K545" s="20">
        <v>0</v>
      </c>
      <c r="L545" s="11">
        <v>-1.0883905013192601E-2</v>
      </c>
      <c r="M545" s="7">
        <v>0</v>
      </c>
    </row>
    <row r="546" spans="1:13" x14ac:dyDescent="0.25">
      <c r="A546" s="6" t="s">
        <v>830</v>
      </c>
      <c r="B546" s="19" t="s">
        <v>831</v>
      </c>
      <c r="C546" s="56">
        <v>0</v>
      </c>
      <c r="D546" s="11">
        <v>-0.116692426584234</v>
      </c>
      <c r="E546" s="20">
        <v>0</v>
      </c>
      <c r="F546" s="11">
        <v>-1.2039266530838999E-2</v>
      </c>
      <c r="G546" s="20">
        <v>0</v>
      </c>
      <c r="H546" s="11">
        <v>-4.8507462686567101E-3</v>
      </c>
      <c r="I546" s="20">
        <v>0</v>
      </c>
      <c r="J546" s="11">
        <v>-2.05799812909261E-3</v>
      </c>
      <c r="K546" s="20">
        <v>0</v>
      </c>
      <c r="L546" s="11">
        <v>-2.05799812909261E-3</v>
      </c>
      <c r="M546" s="7">
        <v>0</v>
      </c>
    </row>
    <row r="547" spans="1:13" x14ac:dyDescent="0.25">
      <c r="A547" s="6" t="s">
        <v>335</v>
      </c>
      <c r="B547" s="19" t="s">
        <v>336</v>
      </c>
      <c r="C547" s="56">
        <v>0</v>
      </c>
      <c r="D547" s="11">
        <v>-0.14407079646017601</v>
      </c>
      <c r="E547" s="20">
        <v>0</v>
      </c>
      <c r="F547" s="11">
        <v>-0.13704496788008499</v>
      </c>
      <c r="G547" s="20">
        <v>0</v>
      </c>
      <c r="H547" s="11">
        <v>-4.5023696682464399E-2</v>
      </c>
      <c r="I547" s="20">
        <v>0</v>
      </c>
      <c r="J547" s="11">
        <v>-3.89507154213036E-2</v>
      </c>
      <c r="K547" s="20">
        <v>0</v>
      </c>
      <c r="L547" s="11">
        <v>-3.89507154213036E-2</v>
      </c>
      <c r="M547" s="7">
        <v>0</v>
      </c>
    </row>
    <row r="548" spans="1:13" x14ac:dyDescent="0.25">
      <c r="A548" s="6" t="s">
        <v>415</v>
      </c>
      <c r="B548" s="19" t="s">
        <v>416</v>
      </c>
      <c r="C548" s="56">
        <v>0</v>
      </c>
      <c r="D548" s="11">
        <v>-0.133561643835616</v>
      </c>
      <c r="E548" s="20">
        <v>0</v>
      </c>
      <c r="F548" s="11">
        <v>-0.136518771331058</v>
      </c>
      <c r="G548" s="20">
        <v>0</v>
      </c>
      <c r="H548" s="11">
        <v>-4.8872180451127803E-2</v>
      </c>
      <c r="I548" s="20">
        <v>0</v>
      </c>
      <c r="J548" s="11">
        <v>-4.1666666666666602E-2</v>
      </c>
      <c r="K548" s="20">
        <v>0</v>
      </c>
      <c r="L548" s="11">
        <v>-4.1666666666666602E-2</v>
      </c>
      <c r="M548" s="7">
        <v>0</v>
      </c>
    </row>
    <row r="549" spans="1:13" x14ac:dyDescent="0.25">
      <c r="A549" s="6" t="s">
        <v>909</v>
      </c>
      <c r="B549" s="19" t="s">
        <v>910</v>
      </c>
      <c r="C549" s="56">
        <v>0</v>
      </c>
      <c r="D549" s="11">
        <v>-0.11878453038674</v>
      </c>
      <c r="E549" s="20">
        <v>0</v>
      </c>
      <c r="F549" s="11">
        <v>-5.4559625876851097E-3</v>
      </c>
      <c r="G549" s="20">
        <v>0</v>
      </c>
      <c r="H549" s="11">
        <v>-1.5649452269170499E-3</v>
      </c>
      <c r="I549" s="20">
        <v>0</v>
      </c>
      <c r="J549" s="11">
        <v>-7.8308535630383701E-4</v>
      </c>
      <c r="K549" s="20">
        <v>0</v>
      </c>
      <c r="L549" s="11">
        <v>-7.8308535630383701E-4</v>
      </c>
      <c r="M549" s="7">
        <v>0</v>
      </c>
    </row>
    <row r="550" spans="1:13" x14ac:dyDescent="0.25">
      <c r="A550" s="6" t="s">
        <v>957</v>
      </c>
      <c r="B550" s="19" t="s">
        <v>958</v>
      </c>
      <c r="C550" s="56">
        <v>0</v>
      </c>
      <c r="D550" s="11">
        <v>-0.121582733812949</v>
      </c>
      <c r="E550" s="20">
        <v>0</v>
      </c>
      <c r="F550" s="11">
        <v>-5.7003257328990201E-3</v>
      </c>
      <c r="G550" s="20">
        <v>0</v>
      </c>
      <c r="H550" s="11">
        <v>-8.1833060556464805E-4</v>
      </c>
      <c r="I550" s="20">
        <v>0</v>
      </c>
      <c r="J550" s="11">
        <v>0</v>
      </c>
      <c r="K550" s="20">
        <v>0</v>
      </c>
      <c r="L550" s="11">
        <v>0</v>
      </c>
      <c r="M550" s="7">
        <v>0</v>
      </c>
    </row>
    <row r="551" spans="1:13" x14ac:dyDescent="0.25">
      <c r="A551" s="6" t="s">
        <v>857</v>
      </c>
      <c r="B551" s="19" t="s">
        <v>858</v>
      </c>
      <c r="C551" s="56">
        <v>0</v>
      </c>
      <c r="D551" s="11">
        <v>-0.123152709359605</v>
      </c>
      <c r="E551" s="20">
        <v>0</v>
      </c>
      <c r="F551" s="11">
        <v>-7.2930072930072901E-3</v>
      </c>
      <c r="G551" s="20">
        <v>0</v>
      </c>
      <c r="H551" s="11">
        <v>-3.4453057708871602E-3</v>
      </c>
      <c r="I551" s="20">
        <v>0</v>
      </c>
      <c r="J551" s="11">
        <v>-1.72562553925798E-3</v>
      </c>
      <c r="K551" s="20">
        <v>0</v>
      </c>
      <c r="L551" s="11">
        <v>-1.72562553925798E-3</v>
      </c>
      <c r="M551" s="7">
        <v>0</v>
      </c>
    </row>
    <row r="552" spans="1:13" x14ac:dyDescent="0.25">
      <c r="A552" s="6" t="s">
        <v>818</v>
      </c>
      <c r="B552" s="19" t="s">
        <v>819</v>
      </c>
      <c r="C552" s="56">
        <v>0</v>
      </c>
      <c r="D552" s="11">
        <v>-0.123867069486404</v>
      </c>
      <c r="E552" s="20">
        <v>0</v>
      </c>
      <c r="F552" s="11">
        <v>-1.7424975798644701E-2</v>
      </c>
      <c r="G552" s="20">
        <v>0</v>
      </c>
      <c r="H552" s="11">
        <v>-1.2645914396887101E-2</v>
      </c>
      <c r="I552" s="20">
        <v>0</v>
      </c>
      <c r="J552" s="11">
        <v>-2.45700245700245E-3</v>
      </c>
      <c r="K552" s="20">
        <v>0</v>
      </c>
      <c r="L552" s="11">
        <v>-2.45700245700245E-3</v>
      </c>
      <c r="M552" s="7">
        <v>0</v>
      </c>
    </row>
    <row r="553" spans="1:13" x14ac:dyDescent="0.25">
      <c r="A553" s="6" t="s">
        <v>597</v>
      </c>
      <c r="B553" s="19" t="s">
        <v>598</v>
      </c>
      <c r="C553" s="56">
        <v>0</v>
      </c>
      <c r="D553" s="11">
        <v>-0.19062078272604499</v>
      </c>
      <c r="E553" s="20">
        <v>0</v>
      </c>
      <c r="F553" s="11">
        <v>-0.13921779691424399</v>
      </c>
      <c r="G553" s="20">
        <v>0</v>
      </c>
      <c r="H553" s="11">
        <v>-8.7485736021300803E-2</v>
      </c>
      <c r="I553" s="20">
        <v>0</v>
      </c>
      <c r="J553" s="11">
        <v>-1.8412438625204499E-2</v>
      </c>
      <c r="K553" s="20">
        <v>0</v>
      </c>
      <c r="L553" s="11">
        <v>-1.8412438625204499E-2</v>
      </c>
      <c r="M553" s="7">
        <v>0</v>
      </c>
    </row>
    <row r="554" spans="1:13" x14ac:dyDescent="0.25">
      <c r="A554" s="6" t="s">
        <v>219</v>
      </c>
      <c r="B554" s="19" t="s">
        <v>220</v>
      </c>
      <c r="C554" s="56">
        <v>0</v>
      </c>
      <c r="D554" s="11">
        <v>-0.161965423111919</v>
      </c>
      <c r="E554" s="20">
        <v>0</v>
      </c>
      <c r="F554" s="11">
        <v>-0.10321324245374799</v>
      </c>
      <c r="G554" s="20">
        <v>0</v>
      </c>
      <c r="H554" s="11">
        <v>-5.1493305870236802E-2</v>
      </c>
      <c r="I554" s="20">
        <v>0</v>
      </c>
      <c r="J554" s="11">
        <v>-4.7569803516028901E-2</v>
      </c>
      <c r="K554" s="20">
        <v>0</v>
      </c>
      <c r="L554" s="11">
        <v>-4.7569803516028901E-2</v>
      </c>
      <c r="M554" s="7">
        <v>0</v>
      </c>
    </row>
    <row r="555" spans="1:13" x14ac:dyDescent="0.25">
      <c r="A555" s="6" t="s">
        <v>877</v>
      </c>
      <c r="B555" s="19" t="s">
        <v>878</v>
      </c>
      <c r="C555" s="56">
        <v>0</v>
      </c>
      <c r="D555" s="11">
        <v>-0.124036697247706</v>
      </c>
      <c r="E555" s="20">
        <v>0</v>
      </c>
      <c r="F555" s="11">
        <v>-1.97125256673511E-2</v>
      </c>
      <c r="G555" s="20">
        <v>0</v>
      </c>
      <c r="H555" s="11">
        <v>-8.3717036416910799E-4</v>
      </c>
      <c r="I555" s="20">
        <v>0</v>
      </c>
      <c r="J555" s="11">
        <v>-8.3717036416910799E-4</v>
      </c>
      <c r="K555" s="20">
        <v>0</v>
      </c>
      <c r="L555" s="11">
        <v>-8.3717036416910799E-4</v>
      </c>
      <c r="M555" s="7">
        <v>0</v>
      </c>
    </row>
    <row r="556" spans="1:13" x14ac:dyDescent="0.25">
      <c r="A556" s="6" t="s">
        <v>293</v>
      </c>
      <c r="B556" s="19" t="s">
        <v>294</v>
      </c>
      <c r="C556" s="56">
        <v>0</v>
      </c>
      <c r="D556" s="11">
        <v>-0.153203342618384</v>
      </c>
      <c r="E556" s="20">
        <v>0</v>
      </c>
      <c r="F556" s="11">
        <v>-0.12223291626563999</v>
      </c>
      <c r="G556" s="20">
        <v>0</v>
      </c>
      <c r="H556" s="11">
        <v>-5.9793814432989603E-2</v>
      </c>
      <c r="I556" s="20">
        <v>0</v>
      </c>
      <c r="J556" s="11">
        <v>-4.9009384775808101E-2</v>
      </c>
      <c r="K556" s="20">
        <v>0</v>
      </c>
      <c r="L556" s="11">
        <v>-4.9009384775808101E-2</v>
      </c>
      <c r="M556" s="7">
        <v>0</v>
      </c>
    </row>
    <row r="557" spans="1:13" x14ac:dyDescent="0.25">
      <c r="A557" s="6" t="s">
        <v>756</v>
      </c>
      <c r="B557" s="19" t="s">
        <v>757</v>
      </c>
      <c r="C557" s="56">
        <v>0</v>
      </c>
      <c r="D557" s="11">
        <v>-3.4595207713029902E-2</v>
      </c>
      <c r="E557" s="20">
        <v>0</v>
      </c>
      <c r="F557" s="11">
        <v>-7.7496274217585606E-2</v>
      </c>
      <c r="G557" s="20">
        <v>0</v>
      </c>
      <c r="H557" s="11">
        <v>-9.3117997963043792E-3</v>
      </c>
      <c r="I557" s="20">
        <v>0</v>
      </c>
      <c r="J557" s="11">
        <v>-5.9854014598540103E-3</v>
      </c>
      <c r="K557" s="20">
        <v>0</v>
      </c>
      <c r="L557" s="11">
        <v>-5.9854014598540103E-3</v>
      </c>
      <c r="M557" s="7">
        <v>0</v>
      </c>
    </row>
    <row r="558" spans="1:13" x14ac:dyDescent="0.25">
      <c r="A558" s="6" t="s">
        <v>1010</v>
      </c>
      <c r="B558" s="19" t="s">
        <v>1011</v>
      </c>
      <c r="C558" s="56">
        <v>0</v>
      </c>
      <c r="D558" s="11">
        <v>-5.60928433268858E-2</v>
      </c>
      <c r="E558" s="20">
        <v>0</v>
      </c>
      <c r="F558" s="11">
        <v>-0.16533637400227999</v>
      </c>
      <c r="G558" s="20">
        <v>0</v>
      </c>
      <c r="H558" s="11">
        <v>-3.2385988103106403E-2</v>
      </c>
      <c r="I558" s="20">
        <v>0</v>
      </c>
      <c r="J558" s="11">
        <v>0</v>
      </c>
      <c r="K558" s="20">
        <v>0</v>
      </c>
      <c r="L558" s="11">
        <v>0</v>
      </c>
      <c r="M558" s="7">
        <v>0</v>
      </c>
    </row>
    <row r="559" spans="1:13" x14ac:dyDescent="0.25">
      <c r="A559" s="6" t="s">
        <v>675</v>
      </c>
      <c r="B559" s="19" t="s">
        <v>676</v>
      </c>
      <c r="C559" s="56">
        <v>0</v>
      </c>
      <c r="D559" s="11">
        <v>-0.132243156772129</v>
      </c>
      <c r="E559" s="20">
        <v>0</v>
      </c>
      <c r="F559" s="11">
        <v>-5.8256172839506098E-2</v>
      </c>
      <c r="G559" s="20">
        <v>0</v>
      </c>
      <c r="H559" s="11">
        <v>-3.7460567823343803E-2</v>
      </c>
      <c r="I559" s="20">
        <v>0</v>
      </c>
      <c r="J559" s="11">
        <v>-2.8594771241829998E-3</v>
      </c>
      <c r="K559" s="20">
        <v>0</v>
      </c>
      <c r="L559" s="11">
        <v>-2.8594771241829998E-3</v>
      </c>
      <c r="M559" s="7">
        <v>0</v>
      </c>
    </row>
    <row r="560" spans="1:13" x14ac:dyDescent="0.25">
      <c r="A560" s="6" t="s">
        <v>853</v>
      </c>
      <c r="B560" s="19" t="s">
        <v>854</v>
      </c>
      <c r="C560" s="56">
        <v>0</v>
      </c>
      <c r="D560" s="11">
        <v>-0.13402527075812201</v>
      </c>
      <c r="E560" s="20">
        <v>0</v>
      </c>
      <c r="F560" s="11">
        <v>-1.6737830913748902E-2</v>
      </c>
      <c r="G560" s="20">
        <v>0</v>
      </c>
      <c r="H560" s="11">
        <v>-1.5608740894901101E-3</v>
      </c>
      <c r="I560" s="20">
        <v>0</v>
      </c>
      <c r="J560" s="11">
        <v>-1.38768430182133E-3</v>
      </c>
      <c r="K560" s="20">
        <v>0</v>
      </c>
      <c r="L560" s="11">
        <v>-1.38768430182133E-3</v>
      </c>
      <c r="M560" s="7">
        <v>0</v>
      </c>
    </row>
    <row r="561" spans="1:13" x14ac:dyDescent="0.25">
      <c r="A561" s="6" t="s">
        <v>824</v>
      </c>
      <c r="B561" s="19" t="s">
        <v>825</v>
      </c>
      <c r="C561" s="56">
        <v>0</v>
      </c>
      <c r="D561" s="11">
        <v>-0.132281553398058</v>
      </c>
      <c r="E561" s="20">
        <v>0</v>
      </c>
      <c r="F561" s="11">
        <v>-1.51515151515151E-2</v>
      </c>
      <c r="G561" s="20">
        <v>0</v>
      </c>
      <c r="H561" s="11">
        <v>-4.1782729805013904E-3</v>
      </c>
      <c r="I561" s="20">
        <v>0</v>
      </c>
      <c r="J561" s="11">
        <v>-2.78940027894002E-3</v>
      </c>
      <c r="K561" s="20">
        <v>0</v>
      </c>
      <c r="L561" s="11">
        <v>-2.78940027894002E-3</v>
      </c>
      <c r="M561" s="7">
        <v>0</v>
      </c>
    </row>
    <row r="562" spans="1:13" x14ac:dyDescent="0.25">
      <c r="A562" s="6" t="s">
        <v>762</v>
      </c>
      <c r="B562" s="19" t="s">
        <v>763</v>
      </c>
      <c r="C562" s="56">
        <v>0</v>
      </c>
      <c r="D562" s="11">
        <v>-0.13235638921453599</v>
      </c>
      <c r="E562" s="20">
        <v>0</v>
      </c>
      <c r="F562" s="11">
        <v>-2.7974783293932201E-2</v>
      </c>
      <c r="G562" s="20">
        <v>0</v>
      </c>
      <c r="H562" s="11">
        <v>-1.6347687400318899E-2</v>
      </c>
      <c r="I562" s="20">
        <v>0</v>
      </c>
      <c r="J562" s="11">
        <v>-5.7764642665233696E-3</v>
      </c>
      <c r="K562" s="20">
        <v>0</v>
      </c>
      <c r="L562" s="11">
        <v>-5.7764642665233696E-3</v>
      </c>
      <c r="M562" s="7">
        <v>0</v>
      </c>
    </row>
    <row r="563" spans="1:13" x14ac:dyDescent="0.25">
      <c r="A563" s="6" t="s">
        <v>963</v>
      </c>
      <c r="B563" s="19" t="s">
        <v>964</v>
      </c>
      <c r="C563" s="56">
        <v>0</v>
      </c>
      <c r="D563" s="11">
        <v>-0.13414251334100599</v>
      </c>
      <c r="E563" s="20">
        <v>0</v>
      </c>
      <c r="F563" s="11">
        <v>-2.1705052453876699E-3</v>
      </c>
      <c r="G563" s="20">
        <v>0</v>
      </c>
      <c r="H563" s="11">
        <v>-3.6240637835225899E-4</v>
      </c>
      <c r="I563" s="20">
        <v>0</v>
      </c>
      <c r="J563" s="11">
        <v>-1.20831319478008E-4</v>
      </c>
      <c r="K563" s="20">
        <v>0</v>
      </c>
      <c r="L563" s="11">
        <v>-1.20831319478008E-4</v>
      </c>
      <c r="M563" s="7">
        <v>0</v>
      </c>
    </row>
    <row r="564" spans="1:13" x14ac:dyDescent="0.25">
      <c r="A564" s="6" t="s">
        <v>182</v>
      </c>
      <c r="B564" s="19" t="s">
        <v>183</v>
      </c>
      <c r="C564" s="56">
        <v>0</v>
      </c>
      <c r="D564" s="11">
        <v>-7.9757011315837303E-2</v>
      </c>
      <c r="E564" s="20">
        <v>0</v>
      </c>
      <c r="F564" s="11">
        <v>-0.18578646636938501</v>
      </c>
      <c r="G564" s="20">
        <v>0</v>
      </c>
      <c r="H564" s="11">
        <v>-8.5618264214174095E-2</v>
      </c>
      <c r="I564" s="20">
        <v>0</v>
      </c>
      <c r="J564" s="11">
        <v>-3.41224506215052E-2</v>
      </c>
      <c r="K564" s="20">
        <v>0</v>
      </c>
      <c r="L564" s="11">
        <v>-3.41224506215052E-2</v>
      </c>
      <c r="M564" s="7">
        <v>0</v>
      </c>
    </row>
    <row r="565" spans="1:13" x14ac:dyDescent="0.25">
      <c r="A565" s="6" t="s">
        <v>485</v>
      </c>
      <c r="B565" s="19" t="s">
        <v>486</v>
      </c>
      <c r="C565" s="56">
        <v>0</v>
      </c>
      <c r="D565" s="11">
        <v>-0.16579891241467001</v>
      </c>
      <c r="E565" s="20">
        <v>0</v>
      </c>
      <c r="F565" s="11">
        <v>-0.117124839282434</v>
      </c>
      <c r="G565" s="20">
        <v>0</v>
      </c>
      <c r="H565" s="11">
        <v>-7.2966891674702605E-2</v>
      </c>
      <c r="I565" s="20">
        <v>0</v>
      </c>
      <c r="J565" s="11">
        <v>-3.5257911286545797E-2</v>
      </c>
      <c r="K565" s="20">
        <v>0</v>
      </c>
      <c r="L565" s="11">
        <v>-3.5257911286545797E-2</v>
      </c>
      <c r="M565" s="7">
        <v>0</v>
      </c>
    </row>
    <row r="566" spans="1:13" x14ac:dyDescent="0.25">
      <c r="A566" s="6" t="s">
        <v>859</v>
      </c>
      <c r="B566" s="19" t="s">
        <v>860</v>
      </c>
      <c r="C566" s="56">
        <v>0</v>
      </c>
      <c r="D566" s="11">
        <v>-0.14241515094693399</v>
      </c>
      <c r="E566" s="20">
        <v>0</v>
      </c>
      <c r="F566" s="11">
        <v>-3.26776649746192E-2</v>
      </c>
      <c r="G566" s="20">
        <v>0</v>
      </c>
      <c r="H566" s="11">
        <v>-6.6246741963509898E-3</v>
      </c>
      <c r="I566" s="20">
        <v>0</v>
      </c>
      <c r="J566" s="11">
        <v>-1.09206071857595E-3</v>
      </c>
      <c r="K566" s="20">
        <v>0</v>
      </c>
      <c r="L566" s="11">
        <v>-1.09206071857595E-3</v>
      </c>
      <c r="M566" s="7">
        <v>0</v>
      </c>
    </row>
    <row r="567" spans="1:13" x14ac:dyDescent="0.25">
      <c r="A567" s="6" t="s">
        <v>738</v>
      </c>
      <c r="B567" s="19" t="s">
        <v>739</v>
      </c>
      <c r="C567" s="56">
        <v>0</v>
      </c>
      <c r="D567" s="11">
        <v>-0.138142995794241</v>
      </c>
      <c r="E567" s="20">
        <v>0</v>
      </c>
      <c r="F567" s="11">
        <v>-4.5503403797921803E-2</v>
      </c>
      <c r="G567" s="20">
        <v>0</v>
      </c>
      <c r="H567" s="11">
        <v>-2.4354513825306699E-2</v>
      </c>
      <c r="I567" s="20">
        <v>0</v>
      </c>
      <c r="J567" s="11">
        <v>-7.6364313652449202E-3</v>
      </c>
      <c r="K567" s="20">
        <v>0</v>
      </c>
      <c r="L567" s="11">
        <v>-7.6364313652449202E-3</v>
      </c>
      <c r="M567" s="7">
        <v>0</v>
      </c>
    </row>
    <row r="568" spans="1:13" x14ac:dyDescent="0.25">
      <c r="A568" s="6" t="s">
        <v>847</v>
      </c>
      <c r="B568" s="19" t="s">
        <v>848</v>
      </c>
      <c r="C568" s="56">
        <v>0</v>
      </c>
      <c r="D568" s="11">
        <v>-0.143485915492957</v>
      </c>
      <c r="E568" s="20">
        <v>0</v>
      </c>
      <c r="F568" s="11">
        <v>-6.1287027579162399E-3</v>
      </c>
      <c r="G568" s="20">
        <v>0</v>
      </c>
      <c r="H568" s="11">
        <v>-2.05128205128205E-3</v>
      </c>
      <c r="I568" s="20">
        <v>0</v>
      </c>
      <c r="J568" s="11">
        <v>-2.05128205128205E-3</v>
      </c>
      <c r="K568" s="20">
        <v>0</v>
      </c>
      <c r="L568" s="11">
        <v>-2.05128205128205E-3</v>
      </c>
      <c r="M568" s="7">
        <v>0</v>
      </c>
    </row>
    <row r="569" spans="1:13" x14ac:dyDescent="0.25">
      <c r="A569" s="6" t="s">
        <v>929</v>
      </c>
      <c r="B569" s="19" t="s">
        <v>930</v>
      </c>
      <c r="C569" s="56">
        <v>0</v>
      </c>
      <c r="D569" s="11">
        <v>-0.142538975501113</v>
      </c>
      <c r="E569" s="20">
        <v>0</v>
      </c>
      <c r="F569" s="11">
        <v>-1.5560165975103701E-3</v>
      </c>
      <c r="G569" s="20">
        <v>0</v>
      </c>
      <c r="H569" s="11">
        <v>0</v>
      </c>
      <c r="I569" s="20">
        <v>0</v>
      </c>
      <c r="J569" s="11">
        <v>0</v>
      </c>
      <c r="K569" s="20">
        <v>0</v>
      </c>
      <c r="L569" s="11">
        <v>0</v>
      </c>
      <c r="M569" s="7">
        <v>0</v>
      </c>
    </row>
    <row r="570" spans="1:13" x14ac:dyDescent="0.25">
      <c r="A570" s="6" t="s">
        <v>937</v>
      </c>
      <c r="B570" s="19" t="s">
        <v>938</v>
      </c>
      <c r="C570" s="56">
        <v>0</v>
      </c>
      <c r="D570" s="11">
        <v>-0.112138989169675</v>
      </c>
      <c r="E570" s="20">
        <v>0</v>
      </c>
      <c r="F570" s="11">
        <v>-3.0402837598175799E-3</v>
      </c>
      <c r="G570" s="20">
        <v>0</v>
      </c>
      <c r="H570" s="11">
        <v>-7.6180802437785596E-4</v>
      </c>
      <c r="I570" s="20">
        <v>0</v>
      </c>
      <c r="J570" s="11">
        <v>-1.2704865963664001E-4</v>
      </c>
      <c r="K570" s="20">
        <v>0</v>
      </c>
      <c r="L570" s="11">
        <v>-1.2704865963664001E-4</v>
      </c>
      <c r="M570" s="7">
        <v>0</v>
      </c>
    </row>
    <row r="571" spans="1:13" x14ac:dyDescent="0.25">
      <c r="A571" s="6" t="s">
        <v>845</v>
      </c>
      <c r="B571" s="19" t="s">
        <v>846</v>
      </c>
      <c r="C571" s="56">
        <v>0</v>
      </c>
      <c r="D571" s="11">
        <v>-0.145095479027256</v>
      </c>
      <c r="E571" s="20">
        <v>0</v>
      </c>
      <c r="F571" s="11">
        <v>-4.57278192749134E-2</v>
      </c>
      <c r="G571" s="20">
        <v>0</v>
      </c>
      <c r="H571" s="11">
        <v>-3.61422864751759E-3</v>
      </c>
      <c r="I571" s="20">
        <v>0</v>
      </c>
      <c r="J571" s="11">
        <v>-1.71526586620926E-3</v>
      </c>
      <c r="K571" s="20">
        <v>0</v>
      </c>
      <c r="L571" s="11">
        <v>-1.71526586620926E-3</v>
      </c>
      <c r="M571" s="7">
        <v>0</v>
      </c>
    </row>
    <row r="572" spans="1:13" x14ac:dyDescent="0.25">
      <c r="A572" s="6" t="s">
        <v>804</v>
      </c>
      <c r="B572" s="19" t="s">
        <v>805</v>
      </c>
      <c r="C572" s="56">
        <v>0</v>
      </c>
      <c r="D572" s="11">
        <v>-0.14854802680565801</v>
      </c>
      <c r="E572" s="20">
        <v>0</v>
      </c>
      <c r="F572" s="11">
        <v>-7.8194276501410698E-2</v>
      </c>
      <c r="G572" s="20">
        <v>0</v>
      </c>
      <c r="H572" s="11">
        <v>-5.6521739130434697E-3</v>
      </c>
      <c r="I572" s="20">
        <v>0</v>
      </c>
      <c r="J572" s="11">
        <v>-3.48583877995642E-3</v>
      </c>
      <c r="K572" s="20">
        <v>0</v>
      </c>
      <c r="L572" s="11">
        <v>-3.48583877995642E-3</v>
      </c>
      <c r="M572" s="7">
        <v>0</v>
      </c>
    </row>
    <row r="573" spans="1:13" x14ac:dyDescent="0.25">
      <c r="A573" s="6" t="s">
        <v>291</v>
      </c>
      <c r="B573" s="19" t="s">
        <v>292</v>
      </c>
      <c r="C573" s="56">
        <v>0</v>
      </c>
      <c r="D573" s="11">
        <v>-0.18241469816272901</v>
      </c>
      <c r="E573" s="20">
        <v>0</v>
      </c>
      <c r="F573" s="11">
        <v>-0.161507402422611</v>
      </c>
      <c r="G573" s="20">
        <v>0</v>
      </c>
      <c r="H573" s="11">
        <v>-7.9763663220088599E-2</v>
      </c>
      <c r="I573" s="20">
        <v>0</v>
      </c>
      <c r="J573" s="11">
        <v>-4.59418070444104E-2</v>
      </c>
      <c r="K573" s="20">
        <v>0</v>
      </c>
      <c r="L573" s="11">
        <v>-4.59418070444104E-2</v>
      </c>
      <c r="M573" s="7">
        <v>0</v>
      </c>
    </row>
    <row r="574" spans="1:13" x14ac:dyDescent="0.25">
      <c r="A574" s="6" t="s">
        <v>557</v>
      </c>
      <c r="B574" s="19" t="s">
        <v>558</v>
      </c>
      <c r="C574" s="56">
        <v>0</v>
      </c>
      <c r="D574" s="11">
        <v>-0.161095141415562</v>
      </c>
      <c r="E574" s="20">
        <v>0</v>
      </c>
      <c r="F574" s="11">
        <v>-0.10891659905197</v>
      </c>
      <c r="G574" s="20">
        <v>0</v>
      </c>
      <c r="H574" s="11">
        <v>-5.4895033630001998E-2</v>
      </c>
      <c r="I574" s="20">
        <v>0</v>
      </c>
      <c r="J574" s="11">
        <v>-2.2302916715473801E-2</v>
      </c>
      <c r="K574" s="20">
        <v>0</v>
      </c>
      <c r="L574" s="11">
        <v>-2.2302916715473801E-2</v>
      </c>
      <c r="M574" s="7">
        <v>0</v>
      </c>
    </row>
    <row r="575" spans="1:13" x14ac:dyDescent="0.25">
      <c r="A575" s="6" t="s">
        <v>905</v>
      </c>
      <c r="B575" s="19" t="s">
        <v>906</v>
      </c>
      <c r="C575" s="56">
        <v>0</v>
      </c>
      <c r="D575" s="11">
        <v>-0.14908558888076001</v>
      </c>
      <c r="E575" s="20">
        <v>0</v>
      </c>
      <c r="F575" s="11">
        <v>-2.9144522544145299E-3</v>
      </c>
      <c r="G575" s="20">
        <v>0</v>
      </c>
      <c r="H575" s="11">
        <v>-1.37362637362637E-3</v>
      </c>
      <c r="I575" s="20">
        <v>0</v>
      </c>
      <c r="J575" s="11">
        <v>-5.1555250042962695E-4</v>
      </c>
      <c r="K575" s="20">
        <v>0</v>
      </c>
      <c r="L575" s="11">
        <v>-5.1555250042962695E-4</v>
      </c>
      <c r="M575" s="7">
        <v>0</v>
      </c>
    </row>
    <row r="576" spans="1:13" x14ac:dyDescent="0.25">
      <c r="A576" s="6" t="s">
        <v>881</v>
      </c>
      <c r="B576" s="19" t="s">
        <v>882</v>
      </c>
      <c r="C576" s="56">
        <v>0</v>
      </c>
      <c r="D576" s="11">
        <v>-0.150360576923076</v>
      </c>
      <c r="E576" s="20">
        <v>0</v>
      </c>
      <c r="F576" s="11">
        <v>-5.7717941882164697E-2</v>
      </c>
      <c r="G576" s="20">
        <v>0</v>
      </c>
      <c r="H576" s="11">
        <v>-1.41262890238734E-3</v>
      </c>
      <c r="I576" s="20">
        <v>0</v>
      </c>
      <c r="J576" s="11">
        <v>-7.0681368391292004E-4</v>
      </c>
      <c r="K576" s="20">
        <v>0</v>
      </c>
      <c r="L576" s="11">
        <v>-7.0681368391292004E-4</v>
      </c>
      <c r="M576" s="7">
        <v>0</v>
      </c>
    </row>
    <row r="577" spans="1:13" x14ac:dyDescent="0.25">
      <c r="A577" s="6" t="s">
        <v>303</v>
      </c>
      <c r="B577" s="19" t="s">
        <v>304</v>
      </c>
      <c r="C577" s="56">
        <v>0</v>
      </c>
      <c r="D577" s="11">
        <v>-0.18726428778648099</v>
      </c>
      <c r="E577" s="20">
        <v>0</v>
      </c>
      <c r="F577" s="11">
        <v>-0.10637958532695301</v>
      </c>
      <c r="G577" s="20">
        <v>0</v>
      </c>
      <c r="H577" s="11">
        <v>-4.6946759653002199E-2</v>
      </c>
      <c r="I577" s="20">
        <v>0</v>
      </c>
      <c r="J577" s="11">
        <v>-4.4345898004434503E-2</v>
      </c>
      <c r="K577" s="20">
        <v>0</v>
      </c>
      <c r="L577" s="11">
        <v>-4.4345898004434503E-2</v>
      </c>
      <c r="M577" s="7">
        <v>0</v>
      </c>
    </row>
    <row r="578" spans="1:13" x14ac:dyDescent="0.25">
      <c r="A578" s="6" t="s">
        <v>70</v>
      </c>
      <c r="B578" s="19" t="s">
        <v>71</v>
      </c>
      <c r="C578" s="56">
        <v>0</v>
      </c>
      <c r="D578" s="11">
        <v>-0.15</v>
      </c>
      <c r="E578" s="20">
        <v>0</v>
      </c>
      <c r="F578" s="11">
        <v>-0.116336633663366</v>
      </c>
      <c r="G578" s="20">
        <v>0</v>
      </c>
      <c r="H578" s="11">
        <v>-5.0531914893616997E-2</v>
      </c>
      <c r="I578" s="20">
        <v>0</v>
      </c>
      <c r="J578" s="11">
        <v>-3.5135135135135102E-2</v>
      </c>
      <c r="K578" s="20">
        <v>0</v>
      </c>
      <c r="L578" s="11">
        <v>-3.5135135135135102E-2</v>
      </c>
      <c r="M578" s="7">
        <v>0</v>
      </c>
    </row>
    <row r="579" spans="1:13" x14ac:dyDescent="0.25">
      <c r="A579" s="6" t="s">
        <v>752</v>
      </c>
      <c r="B579" s="19" t="s">
        <v>753</v>
      </c>
      <c r="C579" s="56">
        <v>0</v>
      </c>
      <c r="D579" s="11">
        <v>-0.116615641525187</v>
      </c>
      <c r="E579" s="20">
        <v>0</v>
      </c>
      <c r="F579" s="11">
        <v>-7.8129538193435905E-2</v>
      </c>
      <c r="G579" s="20">
        <v>0</v>
      </c>
      <c r="H579" s="11">
        <v>-3.7160624905202402E-2</v>
      </c>
      <c r="I579" s="20">
        <v>0</v>
      </c>
      <c r="J579" s="11">
        <v>-2.0437038201540601E-3</v>
      </c>
      <c r="K579" s="20">
        <v>0</v>
      </c>
      <c r="L579" s="11">
        <v>-2.0437038201540601E-3</v>
      </c>
      <c r="M579" s="7">
        <v>0</v>
      </c>
    </row>
    <row r="580" spans="1:13" x14ac:dyDescent="0.25">
      <c r="A580" s="6" t="s">
        <v>812</v>
      </c>
      <c r="B580" s="19" t="s">
        <v>813</v>
      </c>
      <c r="C580" s="56">
        <v>0</v>
      </c>
      <c r="D580" s="11">
        <v>-0.15222482435597101</v>
      </c>
      <c r="E580" s="20">
        <v>0</v>
      </c>
      <c r="F580" s="11">
        <v>-4.7368421052631497E-2</v>
      </c>
      <c r="G580" s="20">
        <v>0</v>
      </c>
      <c r="H580" s="11">
        <v>-8.21917808219178E-3</v>
      </c>
      <c r="I580" s="20">
        <v>0</v>
      </c>
      <c r="J580" s="11">
        <v>-2.7548209366391099E-3</v>
      </c>
      <c r="K580" s="20">
        <v>0</v>
      </c>
      <c r="L580" s="11">
        <v>-2.7548209366391099E-3</v>
      </c>
      <c r="M580" s="7">
        <v>0</v>
      </c>
    </row>
    <row r="581" spans="1:13" x14ac:dyDescent="0.25">
      <c r="A581" s="6" t="s">
        <v>826</v>
      </c>
      <c r="B581" s="19" t="s">
        <v>827</v>
      </c>
      <c r="C581" s="56">
        <v>0</v>
      </c>
      <c r="D581" s="11">
        <v>-0.106565830182193</v>
      </c>
      <c r="E581" s="20">
        <v>0</v>
      </c>
      <c r="F581" s="11">
        <v>-3.6693847294292002E-2</v>
      </c>
      <c r="G581" s="20">
        <v>0</v>
      </c>
      <c r="H581" s="11">
        <v>-3.2390171258376697E-2</v>
      </c>
      <c r="I581" s="20">
        <v>0</v>
      </c>
      <c r="J581" s="11">
        <v>-2.3032629558541202E-3</v>
      </c>
      <c r="K581" s="20">
        <v>0</v>
      </c>
      <c r="L581" s="11">
        <v>-2.3032629558541202E-3</v>
      </c>
      <c r="M581" s="7">
        <v>0</v>
      </c>
    </row>
    <row r="582" spans="1:13" x14ac:dyDescent="0.25">
      <c r="A582" s="6" t="s">
        <v>721</v>
      </c>
      <c r="B582" s="19" t="s">
        <v>722</v>
      </c>
      <c r="C582" s="56">
        <v>0</v>
      </c>
      <c r="D582" s="11">
        <v>-0.163669289371799</v>
      </c>
      <c r="E582" s="20">
        <v>0</v>
      </c>
      <c r="F582" s="11">
        <v>-1.6522249963283799E-2</v>
      </c>
      <c r="G582" s="20">
        <v>0</v>
      </c>
      <c r="H582" s="11">
        <v>-1.13678305159813E-2</v>
      </c>
      <c r="I582" s="20">
        <v>0</v>
      </c>
      <c r="J582" s="11">
        <v>-9.8329143871063104E-3</v>
      </c>
      <c r="K582" s="20">
        <v>0</v>
      </c>
      <c r="L582" s="11">
        <v>-9.8329143871063104E-3</v>
      </c>
      <c r="M582" s="7">
        <v>0</v>
      </c>
    </row>
    <row r="583" spans="1:13" x14ac:dyDescent="0.25">
      <c r="A583" s="6" t="s">
        <v>695</v>
      </c>
      <c r="B583" s="19" t="s">
        <v>696</v>
      </c>
      <c r="C583" s="56">
        <v>0</v>
      </c>
      <c r="D583" s="11">
        <v>-0.15427135678391901</v>
      </c>
      <c r="E583" s="20">
        <v>0</v>
      </c>
      <c r="F583" s="11">
        <v>-7.5020610057708104E-2</v>
      </c>
      <c r="G583" s="20">
        <v>0</v>
      </c>
      <c r="H583" s="11">
        <v>-3.60824742268041E-2</v>
      </c>
      <c r="I583" s="20">
        <v>0</v>
      </c>
      <c r="J583" s="11">
        <v>-2.9620853080568701E-3</v>
      </c>
      <c r="K583" s="20">
        <v>0</v>
      </c>
      <c r="L583" s="11">
        <v>-2.9620853080568701E-3</v>
      </c>
      <c r="M583" s="7">
        <v>0</v>
      </c>
    </row>
    <row r="584" spans="1:13" x14ac:dyDescent="0.25">
      <c r="A584" s="6" t="s">
        <v>855</v>
      </c>
      <c r="B584" s="19" t="s">
        <v>856</v>
      </c>
      <c r="C584" s="56">
        <v>0</v>
      </c>
      <c r="D584" s="11">
        <v>-0.15804792472389401</v>
      </c>
      <c r="E584" s="20">
        <v>0</v>
      </c>
      <c r="F584" s="11">
        <v>-4.3690769931949199E-3</v>
      </c>
      <c r="G584" s="20">
        <v>0</v>
      </c>
      <c r="H584" s="11">
        <v>-2.2443242221644702E-3</v>
      </c>
      <c r="I584" s="20">
        <v>0</v>
      </c>
      <c r="J584" s="11">
        <v>-1.2927025365346101E-3</v>
      </c>
      <c r="K584" s="20">
        <v>0</v>
      </c>
      <c r="L584" s="11">
        <v>-1.2927025365346101E-3</v>
      </c>
      <c r="M584" s="7">
        <v>0</v>
      </c>
    </row>
    <row r="585" spans="1:13" x14ac:dyDescent="0.25">
      <c r="A585" s="6" t="s">
        <v>727</v>
      </c>
      <c r="B585" s="19" t="s">
        <v>728</v>
      </c>
      <c r="C585" s="56">
        <v>0</v>
      </c>
      <c r="D585" s="11">
        <v>-0.16393442622950799</v>
      </c>
      <c r="E585" s="20">
        <v>0</v>
      </c>
      <c r="F585" s="11">
        <v>-8.74751491053678E-2</v>
      </c>
      <c r="G585" s="20">
        <v>0</v>
      </c>
      <c r="H585" s="11">
        <v>-1.5021459227467801E-2</v>
      </c>
      <c r="I585" s="20">
        <v>0</v>
      </c>
      <c r="J585" s="11">
        <v>-8.6393088552915703E-3</v>
      </c>
      <c r="K585" s="20">
        <v>0</v>
      </c>
      <c r="L585" s="11">
        <v>-8.6393088552915703E-3</v>
      </c>
      <c r="M585" s="7">
        <v>0</v>
      </c>
    </row>
    <row r="586" spans="1:13" x14ac:dyDescent="0.25">
      <c r="A586" s="6" t="s">
        <v>385</v>
      </c>
      <c r="B586" s="19" t="s">
        <v>386</v>
      </c>
      <c r="C586" s="56">
        <v>0</v>
      </c>
      <c r="D586" s="11">
        <v>-0.1512753774076</v>
      </c>
      <c r="E586" s="20">
        <v>0</v>
      </c>
      <c r="F586" s="11">
        <v>-0.11641014524170799</v>
      </c>
      <c r="G586" s="20">
        <v>0</v>
      </c>
      <c r="H586" s="11">
        <v>-4.7440990885720902E-2</v>
      </c>
      <c r="I586" s="20">
        <v>0</v>
      </c>
      <c r="J586" s="11">
        <v>-3.2058893374495301E-2</v>
      </c>
      <c r="K586" s="20">
        <v>0</v>
      </c>
      <c r="L586" s="11">
        <v>-3.2058893374495301E-2</v>
      </c>
      <c r="M586" s="7">
        <v>0</v>
      </c>
    </row>
    <row r="587" spans="1:13" x14ac:dyDescent="0.25">
      <c r="A587" s="6" t="s">
        <v>808</v>
      </c>
      <c r="B587" s="19" t="s">
        <v>809</v>
      </c>
      <c r="C587" s="56">
        <v>0</v>
      </c>
      <c r="D587" s="11">
        <v>-0.162533852829542</v>
      </c>
      <c r="E587" s="20">
        <v>0</v>
      </c>
      <c r="F587" s="11">
        <v>-4.16925877283933E-2</v>
      </c>
      <c r="G587" s="20">
        <v>0</v>
      </c>
      <c r="H587" s="11">
        <v>-5.1189436796593704E-3</v>
      </c>
      <c r="I587" s="20">
        <v>0</v>
      </c>
      <c r="J587" s="11">
        <v>-3.18757564500473E-3</v>
      </c>
      <c r="K587" s="20">
        <v>0</v>
      </c>
      <c r="L587" s="11">
        <v>-3.18757564500473E-3</v>
      </c>
      <c r="M587" s="7">
        <v>0</v>
      </c>
    </row>
    <row r="588" spans="1:13" x14ac:dyDescent="0.25">
      <c r="A588" s="6" t="s">
        <v>363</v>
      </c>
      <c r="B588" s="19" t="s">
        <v>364</v>
      </c>
      <c r="C588" s="56">
        <v>0</v>
      </c>
      <c r="D588" s="11">
        <v>-0.19849913667153599</v>
      </c>
      <c r="E588" s="20">
        <v>0</v>
      </c>
      <c r="F588" s="11">
        <v>-0.108904311872415</v>
      </c>
      <c r="G588" s="20">
        <v>0</v>
      </c>
      <c r="H588" s="11">
        <v>-5.02832861189801E-2</v>
      </c>
      <c r="I588" s="20">
        <v>0</v>
      </c>
      <c r="J588" s="11">
        <v>-4.7735521540160898E-2</v>
      </c>
      <c r="K588" s="20">
        <v>0</v>
      </c>
      <c r="L588" s="11">
        <v>-4.7735521540160898E-2</v>
      </c>
      <c r="M588" s="7">
        <v>0</v>
      </c>
    </row>
    <row r="589" spans="1:13" x14ac:dyDescent="0.25">
      <c r="A589" s="6" t="s">
        <v>889</v>
      </c>
      <c r="B589" s="19" t="s">
        <v>890</v>
      </c>
      <c r="C589" s="56">
        <v>0</v>
      </c>
      <c r="D589" s="11">
        <v>-0.16443298969072101</v>
      </c>
      <c r="E589" s="20">
        <v>0</v>
      </c>
      <c r="F589" s="11">
        <v>-3.6838978015448602E-2</v>
      </c>
      <c r="G589" s="20">
        <v>0</v>
      </c>
      <c r="H589" s="11">
        <v>-1.8472906403940799E-3</v>
      </c>
      <c r="I589" s="20">
        <v>0</v>
      </c>
      <c r="J589" s="11">
        <v>-6.1652281134401898E-4</v>
      </c>
      <c r="K589" s="20">
        <v>0</v>
      </c>
      <c r="L589" s="11">
        <v>-6.1652281134401898E-4</v>
      </c>
      <c r="M589" s="7">
        <v>0</v>
      </c>
    </row>
    <row r="590" spans="1:13" x14ac:dyDescent="0.25">
      <c r="A590" s="6" t="s">
        <v>533</v>
      </c>
      <c r="B590" s="19" t="s">
        <v>534</v>
      </c>
      <c r="C590" s="56">
        <v>0</v>
      </c>
      <c r="D590" s="11">
        <v>-0.157671743200725</v>
      </c>
      <c r="E590" s="20">
        <v>0</v>
      </c>
      <c r="F590" s="11">
        <v>-0.18521422936709001</v>
      </c>
      <c r="G590" s="20">
        <v>0</v>
      </c>
      <c r="H590" s="11">
        <v>-7.0789770670527802E-2</v>
      </c>
      <c r="I590" s="20">
        <v>0</v>
      </c>
      <c r="J590" s="11">
        <v>-1.5887513248990799E-2</v>
      </c>
      <c r="K590" s="20">
        <v>0</v>
      </c>
      <c r="L590" s="11">
        <v>-1.5887513248990799E-2</v>
      </c>
      <c r="M590" s="7">
        <v>0</v>
      </c>
    </row>
    <row r="591" spans="1:13" x14ac:dyDescent="0.25">
      <c r="A591" s="6" t="s">
        <v>619</v>
      </c>
      <c r="B591" s="19" t="s">
        <v>620</v>
      </c>
      <c r="C591" s="56">
        <v>0</v>
      </c>
      <c r="D591" s="11">
        <v>-0.17806451612903201</v>
      </c>
      <c r="E591" s="20">
        <v>0</v>
      </c>
      <c r="F591" s="11">
        <v>-9.3883357041251697E-2</v>
      </c>
      <c r="G591" s="20">
        <v>0</v>
      </c>
      <c r="H591" s="11">
        <v>-3.7764350453172203E-2</v>
      </c>
      <c r="I591" s="20">
        <v>0</v>
      </c>
      <c r="J591" s="11">
        <v>-1.54559505409582E-2</v>
      </c>
      <c r="K591" s="20">
        <v>0</v>
      </c>
      <c r="L591" s="11">
        <v>-1.54559505409582E-2</v>
      </c>
      <c r="M591" s="7">
        <v>0</v>
      </c>
    </row>
    <row r="592" spans="1:13" x14ac:dyDescent="0.25">
      <c r="A592" s="6" t="s">
        <v>836</v>
      </c>
      <c r="B592" s="19" t="s">
        <v>837</v>
      </c>
      <c r="C592" s="56">
        <v>0</v>
      </c>
      <c r="D592" s="11">
        <v>-0.17110509826260301</v>
      </c>
      <c r="E592" s="20">
        <v>0</v>
      </c>
      <c r="F592" s="11">
        <v>-7.4568725653867504E-2</v>
      </c>
      <c r="G592" s="20">
        <v>0</v>
      </c>
      <c r="H592" s="11">
        <v>-3.42436435236709E-3</v>
      </c>
      <c r="I592" s="20">
        <v>0</v>
      </c>
      <c r="J592" s="11">
        <v>-1.88630712509645E-3</v>
      </c>
      <c r="K592" s="20">
        <v>0</v>
      </c>
      <c r="L592" s="11">
        <v>-1.88630712509645E-3</v>
      </c>
      <c r="M592" s="7">
        <v>0</v>
      </c>
    </row>
    <row r="593" spans="1:13" x14ac:dyDescent="0.25">
      <c r="A593" s="6" t="s">
        <v>782</v>
      </c>
      <c r="B593" s="19" t="s">
        <v>783</v>
      </c>
      <c r="C593" s="56">
        <v>0</v>
      </c>
      <c r="D593" s="11">
        <v>-0.17547733471879401</v>
      </c>
      <c r="E593" s="20">
        <v>0</v>
      </c>
      <c r="F593" s="11">
        <v>-2.98028427326914E-2</v>
      </c>
      <c r="G593" s="20">
        <v>0</v>
      </c>
      <c r="H593" s="11">
        <v>-8.89929742388758E-3</v>
      </c>
      <c r="I593" s="20">
        <v>0</v>
      </c>
      <c r="J593" s="11">
        <v>-4.5475929120275902E-3</v>
      </c>
      <c r="K593" s="20">
        <v>0</v>
      </c>
      <c r="L593" s="11">
        <v>-4.5475929120275902E-3</v>
      </c>
      <c r="M593" s="7">
        <v>0</v>
      </c>
    </row>
    <row r="594" spans="1:13" x14ac:dyDescent="0.25">
      <c r="A594" s="6" t="s">
        <v>78</v>
      </c>
      <c r="B594" s="19" t="s">
        <v>79</v>
      </c>
      <c r="C594" s="56">
        <v>0</v>
      </c>
      <c r="D594" s="11">
        <v>-0.18341171440786599</v>
      </c>
      <c r="E594" s="20">
        <v>0</v>
      </c>
      <c r="F594" s="11">
        <v>-0.222629222629222</v>
      </c>
      <c r="G594" s="20">
        <v>0</v>
      </c>
      <c r="H594" s="11">
        <v>-9.9056603773584898E-2</v>
      </c>
      <c r="I594" s="20">
        <v>0</v>
      </c>
      <c r="J594" s="11">
        <v>-3.2911392405063203E-2</v>
      </c>
      <c r="K594" s="20">
        <v>0</v>
      </c>
      <c r="L594" s="11">
        <v>-3.2911392405063203E-2</v>
      </c>
      <c r="M594" s="7">
        <v>0</v>
      </c>
    </row>
    <row r="595" spans="1:13" x14ac:dyDescent="0.25">
      <c r="A595" s="6" t="s">
        <v>595</v>
      </c>
      <c r="B595" s="19" t="s">
        <v>596</v>
      </c>
      <c r="C595" s="56">
        <v>0</v>
      </c>
      <c r="D595" s="11">
        <v>-0.17680776014109301</v>
      </c>
      <c r="E595" s="20">
        <v>0</v>
      </c>
      <c r="F595" s="11">
        <v>-7.9842286840808199E-2</v>
      </c>
      <c r="G595" s="20">
        <v>0</v>
      </c>
      <c r="H595" s="11">
        <v>-3.01298701298701E-2</v>
      </c>
      <c r="I595" s="20">
        <v>0</v>
      </c>
      <c r="J595" s="11">
        <v>-2.25130890052356E-2</v>
      </c>
      <c r="K595" s="20">
        <v>0</v>
      </c>
      <c r="L595" s="11">
        <v>-2.25130890052356E-2</v>
      </c>
      <c r="M595" s="7">
        <v>0</v>
      </c>
    </row>
    <row r="596" spans="1:13" x14ac:dyDescent="0.25">
      <c r="A596" s="6" t="s">
        <v>768</v>
      </c>
      <c r="B596" s="19" t="s">
        <v>769</v>
      </c>
      <c r="C596" s="56">
        <v>0</v>
      </c>
      <c r="D596" s="11">
        <v>-0.174451229575837</v>
      </c>
      <c r="E596" s="20">
        <v>0</v>
      </c>
      <c r="F596" s="11">
        <v>-5.2920571807251703E-2</v>
      </c>
      <c r="G596" s="20">
        <v>0</v>
      </c>
      <c r="H596" s="11">
        <v>-1.7095696600510898E-2</v>
      </c>
      <c r="I596" s="20">
        <v>0</v>
      </c>
      <c r="J596" s="11">
        <v>-5.26996122104007E-3</v>
      </c>
      <c r="K596" s="20">
        <v>0</v>
      </c>
      <c r="L596" s="11">
        <v>-5.26996122104007E-3</v>
      </c>
      <c r="M596" s="7">
        <v>0</v>
      </c>
    </row>
    <row r="597" spans="1:13" x14ac:dyDescent="0.25">
      <c r="A597" s="6" t="s">
        <v>742</v>
      </c>
      <c r="B597" s="19" t="s">
        <v>743</v>
      </c>
      <c r="C597" s="56">
        <v>0</v>
      </c>
      <c r="D597" s="11">
        <v>-0.179271708683473</v>
      </c>
      <c r="E597" s="20">
        <v>0</v>
      </c>
      <c r="F597" s="11">
        <v>-7.4249605055292198E-2</v>
      </c>
      <c r="G597" s="20">
        <v>0</v>
      </c>
      <c r="H597" s="11">
        <v>-8.4602368866328204E-3</v>
      </c>
      <c r="I597" s="20">
        <v>0</v>
      </c>
      <c r="J597" s="11">
        <v>-6.7796610169491497E-3</v>
      </c>
      <c r="K597" s="20">
        <v>0</v>
      </c>
      <c r="L597" s="11">
        <v>-6.7796610169491497E-3</v>
      </c>
      <c r="M597" s="7">
        <v>0</v>
      </c>
    </row>
    <row r="598" spans="1:13" x14ac:dyDescent="0.25">
      <c r="A598" s="6" t="s">
        <v>200</v>
      </c>
      <c r="B598" s="19" t="s">
        <v>200</v>
      </c>
      <c r="C598" s="56">
        <v>0</v>
      </c>
      <c r="D598" s="11">
        <v>-0.208597948216902</v>
      </c>
      <c r="E598" s="20">
        <v>0</v>
      </c>
      <c r="F598" s="11">
        <v>-0.17050691244239599</v>
      </c>
      <c r="G598" s="20">
        <v>0</v>
      </c>
      <c r="H598" s="11">
        <v>-6.4665127020785196E-2</v>
      </c>
      <c r="I598" s="20">
        <v>0</v>
      </c>
      <c r="J598" s="11">
        <v>-4.6497939964685098E-2</v>
      </c>
      <c r="K598" s="20">
        <v>0</v>
      </c>
      <c r="L598" s="11">
        <v>-4.6497939964685098E-2</v>
      </c>
      <c r="M598" s="7">
        <v>0</v>
      </c>
    </row>
    <row r="599" spans="1:13" x14ac:dyDescent="0.25">
      <c r="A599" s="6" t="s">
        <v>90</v>
      </c>
      <c r="B599" s="19" t="s">
        <v>91</v>
      </c>
      <c r="C599" s="56">
        <v>0</v>
      </c>
      <c r="D599" s="11">
        <v>-0.17146017699114999</v>
      </c>
      <c r="E599" s="20">
        <v>0</v>
      </c>
      <c r="F599" s="11">
        <v>-0.14399999999999999</v>
      </c>
      <c r="G599" s="20">
        <v>0</v>
      </c>
      <c r="H599" s="11">
        <v>-5.1898734177215099E-2</v>
      </c>
      <c r="I599" s="20">
        <v>0</v>
      </c>
      <c r="J599" s="11">
        <v>-3.6036036036036001E-2</v>
      </c>
      <c r="K599" s="20">
        <v>0</v>
      </c>
      <c r="L599" s="11">
        <v>-3.6036036036036001E-2</v>
      </c>
      <c r="M599" s="7">
        <v>0</v>
      </c>
    </row>
    <row r="600" spans="1:13" x14ac:dyDescent="0.25">
      <c r="A600" s="6" t="s">
        <v>144</v>
      </c>
      <c r="B600" s="19" t="s">
        <v>145</v>
      </c>
      <c r="C600" s="56">
        <v>0</v>
      </c>
      <c r="D600" s="11">
        <v>-0.20858895705521399</v>
      </c>
      <c r="E600" s="20">
        <v>0</v>
      </c>
      <c r="F600" s="11">
        <v>-0.15686274509803899</v>
      </c>
      <c r="G600" s="20">
        <v>0</v>
      </c>
      <c r="H600" s="11">
        <v>-6.6344993968636898E-2</v>
      </c>
      <c r="I600" s="20">
        <v>0</v>
      </c>
      <c r="J600" s="11">
        <v>-3.6114570361145702E-2</v>
      </c>
      <c r="K600" s="20">
        <v>0</v>
      </c>
      <c r="L600" s="11">
        <v>-3.6114570361145702E-2</v>
      </c>
      <c r="M600" s="7">
        <v>0</v>
      </c>
    </row>
    <row r="601" spans="1:13" x14ac:dyDescent="0.25">
      <c r="A601" s="6" t="s">
        <v>701</v>
      </c>
      <c r="B601" s="19" t="s">
        <v>702</v>
      </c>
      <c r="C601" s="56">
        <v>0</v>
      </c>
      <c r="D601" s="11">
        <v>-0.152826855123674</v>
      </c>
      <c r="E601" s="20">
        <v>0</v>
      </c>
      <c r="F601" s="11">
        <v>-9.9530516431924801E-2</v>
      </c>
      <c r="G601" s="20">
        <v>0</v>
      </c>
      <c r="H601" s="11">
        <v>-3.6180904522613001E-2</v>
      </c>
      <c r="I601" s="20">
        <v>0</v>
      </c>
      <c r="J601" s="11">
        <v>-1.1340206185567E-2</v>
      </c>
      <c r="K601" s="20">
        <v>0</v>
      </c>
      <c r="L601" s="11">
        <v>-1.1340206185567E-2</v>
      </c>
      <c r="M601" s="7">
        <v>0</v>
      </c>
    </row>
    <row r="602" spans="1:13" x14ac:dyDescent="0.25">
      <c r="A602" s="6" t="s">
        <v>754</v>
      </c>
      <c r="B602" s="19" t="s">
        <v>755</v>
      </c>
      <c r="C602" s="56">
        <v>0</v>
      </c>
      <c r="D602" s="11">
        <v>-0.19809825673534001</v>
      </c>
      <c r="E602" s="20">
        <v>0</v>
      </c>
      <c r="F602" s="11">
        <v>-2.3166023166023099E-2</v>
      </c>
      <c r="G602" s="20">
        <v>0</v>
      </c>
      <c r="H602" s="11">
        <v>-5.89390962671905E-3</v>
      </c>
      <c r="I602" s="20">
        <v>0</v>
      </c>
      <c r="J602" s="11">
        <v>-5.89390962671905E-3</v>
      </c>
      <c r="K602" s="20">
        <v>0</v>
      </c>
      <c r="L602" s="11">
        <v>-5.89390962671905E-3</v>
      </c>
      <c r="M602" s="7">
        <v>0</v>
      </c>
    </row>
    <row r="603" spans="1:13" x14ac:dyDescent="0.25">
      <c r="A603" s="6" t="s">
        <v>995</v>
      </c>
      <c r="B603" s="19" t="s">
        <v>996</v>
      </c>
      <c r="C603" s="56">
        <v>0</v>
      </c>
      <c r="D603" s="11">
        <v>-0.118898623279098</v>
      </c>
      <c r="E603" s="20">
        <v>0</v>
      </c>
      <c r="F603" s="11">
        <v>-0.192660550458715</v>
      </c>
      <c r="G603" s="20">
        <v>0</v>
      </c>
      <c r="H603" s="11">
        <v>-9.9744245524296601E-2</v>
      </c>
      <c r="I603" s="20">
        <v>0</v>
      </c>
      <c r="J603" s="11">
        <v>0</v>
      </c>
      <c r="K603" s="20">
        <v>0</v>
      </c>
      <c r="L603" s="11">
        <v>0</v>
      </c>
      <c r="M603" s="7">
        <v>0</v>
      </c>
    </row>
    <row r="604" spans="1:13" x14ac:dyDescent="0.25">
      <c r="A604" s="6" t="s">
        <v>814</v>
      </c>
      <c r="B604" s="19" t="s">
        <v>815</v>
      </c>
      <c r="C604" s="56">
        <v>0</v>
      </c>
      <c r="D604" s="11">
        <v>-0.166357615894039</v>
      </c>
      <c r="E604" s="20">
        <v>0</v>
      </c>
      <c r="F604" s="11">
        <v>-1.4097744360902199E-2</v>
      </c>
      <c r="G604" s="20">
        <v>0</v>
      </c>
      <c r="H604" s="11">
        <v>-5.7919123841617499E-3</v>
      </c>
      <c r="I604" s="20">
        <v>0</v>
      </c>
      <c r="J604" s="11">
        <v>-2.5356576862123601E-3</v>
      </c>
      <c r="K604" s="20">
        <v>0</v>
      </c>
      <c r="L604" s="11">
        <v>-2.5356576862123601E-3</v>
      </c>
      <c r="M604" s="7">
        <v>0</v>
      </c>
    </row>
    <row r="605" spans="1:13" x14ac:dyDescent="0.25">
      <c r="A605" s="6" t="s">
        <v>800</v>
      </c>
      <c r="B605" s="19" t="s">
        <v>801</v>
      </c>
      <c r="C605" s="56">
        <v>0</v>
      </c>
      <c r="D605" s="11">
        <v>-0.202240896358543</v>
      </c>
      <c r="E605" s="20">
        <v>0</v>
      </c>
      <c r="F605" s="11">
        <v>-5.8823529411764698E-2</v>
      </c>
      <c r="G605" s="20">
        <v>0</v>
      </c>
      <c r="H605" s="11">
        <v>-9.4602114635503592E-3</v>
      </c>
      <c r="I605" s="20">
        <v>0</v>
      </c>
      <c r="J605" s="11">
        <v>-3.7778088708549E-3</v>
      </c>
      <c r="K605" s="20">
        <v>0</v>
      </c>
      <c r="L605" s="11">
        <v>-3.7778088708549E-3</v>
      </c>
      <c r="M605" s="7">
        <v>0</v>
      </c>
    </row>
    <row r="606" spans="1:13" x14ac:dyDescent="0.25">
      <c r="A606" s="6" t="s">
        <v>391</v>
      </c>
      <c r="B606" s="19" t="s">
        <v>392</v>
      </c>
      <c r="C606" s="56">
        <v>0</v>
      </c>
      <c r="D606" s="11">
        <v>-0.20233702337023299</v>
      </c>
      <c r="E606" s="20">
        <v>0</v>
      </c>
      <c r="F606" s="11">
        <v>-0.124240378122889</v>
      </c>
      <c r="G606" s="20">
        <v>0</v>
      </c>
      <c r="H606" s="11">
        <v>-5.12070226773957E-2</v>
      </c>
      <c r="I606" s="20">
        <v>0</v>
      </c>
      <c r="J606" s="11">
        <v>-4.1389504804138902E-2</v>
      </c>
      <c r="K606" s="20">
        <v>0</v>
      </c>
      <c r="L606" s="11">
        <v>-4.1389504804138902E-2</v>
      </c>
      <c r="M606" s="7">
        <v>0</v>
      </c>
    </row>
    <row r="607" spans="1:13" x14ac:dyDescent="0.25">
      <c r="A607" s="6" t="s">
        <v>184</v>
      </c>
      <c r="B607" s="19" t="s">
        <v>185</v>
      </c>
      <c r="C607" s="56">
        <v>0</v>
      </c>
      <c r="D607" s="11">
        <v>-0.22664255575647901</v>
      </c>
      <c r="E607" s="20">
        <v>0</v>
      </c>
      <c r="F607" s="11">
        <v>-0.126616746085772</v>
      </c>
      <c r="G607" s="20">
        <v>0</v>
      </c>
      <c r="H607" s="11">
        <v>-8.4225553176302606E-2</v>
      </c>
      <c r="I607" s="20">
        <v>0</v>
      </c>
      <c r="J607" s="11">
        <v>-4.8925129725722702E-2</v>
      </c>
      <c r="K607" s="20">
        <v>0</v>
      </c>
      <c r="L607" s="11">
        <v>-4.8925129725722702E-2</v>
      </c>
      <c r="M607" s="7">
        <v>0</v>
      </c>
    </row>
    <row r="608" spans="1:13" x14ac:dyDescent="0.25">
      <c r="A608" s="6" t="s">
        <v>405</v>
      </c>
      <c r="B608" s="19" t="s">
        <v>406</v>
      </c>
      <c r="C608" s="56">
        <v>0</v>
      </c>
      <c r="D608" s="11">
        <v>-0.25598526703499003</v>
      </c>
      <c r="E608" s="20">
        <v>0</v>
      </c>
      <c r="F608" s="11">
        <v>-7.1691176470588203E-2</v>
      </c>
      <c r="G608" s="20">
        <v>0</v>
      </c>
      <c r="H608" s="11">
        <v>-5.6515646893974703E-2</v>
      </c>
      <c r="I608" s="20">
        <v>0</v>
      </c>
      <c r="J608" s="11">
        <v>-4.80678605089538E-2</v>
      </c>
      <c r="K608" s="20">
        <v>0</v>
      </c>
      <c r="L608" s="11">
        <v>-4.80678605089538E-2</v>
      </c>
      <c r="M608" s="7">
        <v>0</v>
      </c>
    </row>
    <row r="609" spans="1:13" x14ac:dyDescent="0.25">
      <c r="A609" s="6" t="s">
        <v>774</v>
      </c>
      <c r="B609" s="19" t="s">
        <v>775</v>
      </c>
      <c r="C609" s="56">
        <v>0</v>
      </c>
      <c r="D609" s="11">
        <v>-0.21897615891161101</v>
      </c>
      <c r="E609" s="20">
        <v>0</v>
      </c>
      <c r="F609" s="11">
        <v>-0.120688284122119</v>
      </c>
      <c r="G609" s="20">
        <v>0</v>
      </c>
      <c r="H609" s="11">
        <v>-1.1450066706094299E-2</v>
      </c>
      <c r="I609" s="20">
        <v>0</v>
      </c>
      <c r="J609" s="11">
        <v>-4.7288689487094198E-3</v>
      </c>
      <c r="K609" s="20">
        <v>0</v>
      </c>
      <c r="L609" s="11">
        <v>-4.7288689487094198E-3</v>
      </c>
      <c r="M609" s="7">
        <v>0</v>
      </c>
    </row>
    <row r="610" spans="1:13" x14ac:dyDescent="0.25">
      <c r="A610" s="6" t="s">
        <v>92</v>
      </c>
      <c r="B610" s="19" t="s">
        <v>93</v>
      </c>
      <c r="C610" s="56">
        <v>0</v>
      </c>
      <c r="D610" s="11">
        <v>-0.25341479470089601</v>
      </c>
      <c r="E610" s="20">
        <v>0</v>
      </c>
      <c r="F610" s="11">
        <v>-4.8875727239373098E-2</v>
      </c>
      <c r="G610" s="20">
        <v>0</v>
      </c>
      <c r="H610" s="11">
        <v>-4.3536697852154402E-2</v>
      </c>
      <c r="I610" s="20">
        <v>0</v>
      </c>
      <c r="J610" s="11">
        <v>-4.2047194214221602E-2</v>
      </c>
      <c r="K610" s="20">
        <v>0</v>
      </c>
      <c r="L610" s="11">
        <v>-4.2047194214221602E-2</v>
      </c>
      <c r="M610" s="7">
        <v>0</v>
      </c>
    </row>
    <row r="611" spans="1:13" x14ac:dyDescent="0.25">
      <c r="A611" s="6" t="s">
        <v>261</v>
      </c>
      <c r="B611" s="19" t="s">
        <v>262</v>
      </c>
      <c r="C611" s="56">
        <v>0</v>
      </c>
      <c r="D611" s="11">
        <v>-0.20294873309314199</v>
      </c>
      <c r="E611" s="20">
        <v>0</v>
      </c>
      <c r="F611" s="11">
        <v>-0.141349388774447</v>
      </c>
      <c r="G611" s="20">
        <v>0</v>
      </c>
      <c r="H611" s="11">
        <v>-5.9393949954694297E-2</v>
      </c>
      <c r="I611" s="20">
        <v>0</v>
      </c>
      <c r="J611" s="11">
        <v>-4.7089872367468699E-2</v>
      </c>
      <c r="K611" s="20">
        <v>0</v>
      </c>
      <c r="L611" s="11">
        <v>-4.7089872367468699E-2</v>
      </c>
      <c r="M611" s="7">
        <v>0</v>
      </c>
    </row>
    <row r="612" spans="1:13" x14ac:dyDescent="0.25">
      <c r="A612" s="6" t="s">
        <v>243</v>
      </c>
      <c r="B612" s="19" t="s">
        <v>244</v>
      </c>
      <c r="C612" s="56">
        <v>0</v>
      </c>
      <c r="D612" s="11">
        <v>-0.15521855486173</v>
      </c>
      <c r="E612" s="20">
        <v>0</v>
      </c>
      <c r="F612" s="11">
        <v>-0.25686633533873898</v>
      </c>
      <c r="G612" s="20">
        <v>0</v>
      </c>
      <c r="H612" s="11">
        <v>-0.104914933837429</v>
      </c>
      <c r="I612" s="20">
        <v>0</v>
      </c>
      <c r="J612" s="11">
        <v>-1.0548523206751E-3</v>
      </c>
      <c r="K612" s="20">
        <v>0</v>
      </c>
      <c r="L612" s="11">
        <v>-1.0548523206751E-3</v>
      </c>
      <c r="M612" s="7">
        <v>0</v>
      </c>
    </row>
    <row r="613" spans="1:13" x14ac:dyDescent="0.25">
      <c r="A613" s="6" t="s">
        <v>132</v>
      </c>
      <c r="B613" s="19" t="s">
        <v>133</v>
      </c>
      <c r="C613" s="56">
        <v>0</v>
      </c>
      <c r="D613" s="11">
        <v>-0.35317377731529598</v>
      </c>
      <c r="E613" s="20">
        <v>0</v>
      </c>
      <c r="F613" s="11">
        <v>-0.22993062438057399</v>
      </c>
      <c r="G613" s="20">
        <v>0</v>
      </c>
      <c r="H613" s="11">
        <v>-0.177124702144559</v>
      </c>
      <c r="I613" s="20">
        <v>0</v>
      </c>
      <c r="J613" s="11">
        <v>-0.166756032171581</v>
      </c>
      <c r="K613" s="20">
        <v>0</v>
      </c>
      <c r="L613" s="11">
        <v>-0.166756032171581</v>
      </c>
      <c r="M613" s="7">
        <v>0</v>
      </c>
    </row>
    <row r="614" spans="1:13" x14ac:dyDescent="0.25">
      <c r="A614" s="6" t="s">
        <v>491</v>
      </c>
      <c r="B614" s="19" t="s">
        <v>492</v>
      </c>
      <c r="C614" s="56">
        <v>0</v>
      </c>
      <c r="D614" s="11">
        <v>-0.20335066435586299</v>
      </c>
      <c r="E614" s="20">
        <v>0</v>
      </c>
      <c r="F614" s="11">
        <v>-8.2806784170269307E-2</v>
      </c>
      <c r="G614" s="20">
        <v>0</v>
      </c>
      <c r="H614" s="11">
        <v>-4.7651933701657399E-2</v>
      </c>
      <c r="I614" s="20">
        <v>0</v>
      </c>
      <c r="J614" s="11">
        <v>-3.5664335664335599E-2</v>
      </c>
      <c r="K614" s="20">
        <v>0</v>
      </c>
      <c r="L614" s="11">
        <v>-3.5664335664335599E-2</v>
      </c>
      <c r="M614" s="7">
        <v>0</v>
      </c>
    </row>
    <row r="615" spans="1:13" x14ac:dyDescent="0.25">
      <c r="A615" s="6" t="s">
        <v>162</v>
      </c>
      <c r="B615" s="19" t="s">
        <v>163</v>
      </c>
      <c r="C615" s="56">
        <v>0</v>
      </c>
      <c r="D615" s="11">
        <v>-0.27310603920682403</v>
      </c>
      <c r="E615" s="20">
        <v>0</v>
      </c>
      <c r="F615" s="11">
        <v>-0.100557487635658</v>
      </c>
      <c r="G615" s="20">
        <v>0</v>
      </c>
      <c r="H615" s="11">
        <v>-8.0092228497890897E-2</v>
      </c>
      <c r="I615" s="20">
        <v>0</v>
      </c>
      <c r="J615" s="11">
        <v>-4.9213943950786002E-2</v>
      </c>
      <c r="K615" s="20">
        <v>0</v>
      </c>
      <c r="L615" s="11">
        <v>-4.9213943950786002E-2</v>
      </c>
      <c r="M615" s="7">
        <v>0</v>
      </c>
    </row>
    <row r="616" spans="1:13" x14ac:dyDescent="0.25">
      <c r="A616" s="6" t="s">
        <v>471</v>
      </c>
      <c r="B616" s="19" t="s">
        <v>472</v>
      </c>
      <c r="C616" s="56">
        <v>0</v>
      </c>
      <c r="D616" s="11">
        <v>-0.27037661607644697</v>
      </c>
      <c r="E616" s="20">
        <v>0</v>
      </c>
      <c r="F616" s="11">
        <v>-0.124156545209176</v>
      </c>
      <c r="G616" s="20">
        <v>0</v>
      </c>
      <c r="H616" s="11">
        <v>-4.4885945548197199E-2</v>
      </c>
      <c r="I616" s="20">
        <v>0</v>
      </c>
      <c r="J616" s="11">
        <v>-4.4182621502209099E-2</v>
      </c>
      <c r="K616" s="20">
        <v>0</v>
      </c>
      <c r="L616" s="11">
        <v>-4.4182621502209099E-2</v>
      </c>
      <c r="M616" s="7">
        <v>0</v>
      </c>
    </row>
    <row r="617" spans="1:13" x14ac:dyDescent="0.25">
      <c r="A617" s="6" t="s">
        <v>96</v>
      </c>
      <c r="B617" s="19" t="s">
        <v>97</v>
      </c>
      <c r="C617" s="56">
        <v>0</v>
      </c>
      <c r="D617" s="11">
        <v>-0.214366515837104</v>
      </c>
      <c r="E617" s="20">
        <v>0</v>
      </c>
      <c r="F617" s="11">
        <v>-0.261759234653202</v>
      </c>
      <c r="G617" s="20">
        <v>0</v>
      </c>
      <c r="H617" s="11">
        <v>-0.103002906038101</v>
      </c>
      <c r="I617" s="20">
        <v>0</v>
      </c>
      <c r="J617" s="11">
        <v>-3.9086821169145601E-2</v>
      </c>
      <c r="K617" s="20">
        <v>0</v>
      </c>
      <c r="L617" s="11">
        <v>-3.9086821169145601E-2</v>
      </c>
      <c r="M617" s="7">
        <v>0</v>
      </c>
    </row>
    <row r="618" spans="1:13" x14ac:dyDescent="0.25">
      <c r="A618" s="6" t="s">
        <v>987</v>
      </c>
      <c r="B618" s="19" t="s">
        <v>988</v>
      </c>
      <c r="C618" s="56">
        <v>0</v>
      </c>
      <c r="D618" s="11">
        <v>-0.27321156773211502</v>
      </c>
      <c r="E618" s="20">
        <v>0</v>
      </c>
      <c r="F618" s="11">
        <v>-0.244462025316455</v>
      </c>
      <c r="G618" s="20">
        <v>0</v>
      </c>
      <c r="H618" s="11">
        <v>-0.11900369003690001</v>
      </c>
      <c r="I618" s="20">
        <v>0</v>
      </c>
      <c r="J618" s="11">
        <v>-1.0460251046025099E-3</v>
      </c>
      <c r="K618" s="20">
        <v>0</v>
      </c>
      <c r="L618" s="11">
        <v>-1.0460251046025099E-3</v>
      </c>
      <c r="M618" s="7">
        <v>0</v>
      </c>
    </row>
    <row r="619" spans="1:13" x14ac:dyDescent="0.25">
      <c r="A619" s="6" t="s">
        <v>168</v>
      </c>
      <c r="B619" s="19" t="s">
        <v>169</v>
      </c>
      <c r="C619" s="56">
        <v>0</v>
      </c>
      <c r="D619" s="11">
        <v>-0.27041358815671002</v>
      </c>
      <c r="E619" s="20">
        <v>0</v>
      </c>
      <c r="F619" s="11">
        <v>-0.13294020444862001</v>
      </c>
      <c r="G619" s="20">
        <v>0</v>
      </c>
      <c r="H619" s="11">
        <v>-3.2974379358941902E-2</v>
      </c>
      <c r="I619" s="20">
        <v>0</v>
      </c>
      <c r="J619" s="11">
        <v>-2.79689798587021E-2</v>
      </c>
      <c r="K619" s="20">
        <v>0</v>
      </c>
      <c r="L619" s="11">
        <v>-2.79689798587021E-2</v>
      </c>
      <c r="M619" s="7">
        <v>0</v>
      </c>
    </row>
    <row r="620" spans="1:13" x14ac:dyDescent="0.25">
      <c r="A620" s="6" t="s">
        <v>822</v>
      </c>
      <c r="B620" s="19" t="s">
        <v>823</v>
      </c>
      <c r="C620" s="56">
        <v>0</v>
      </c>
      <c r="D620" s="11">
        <v>-0.23879451002975299</v>
      </c>
      <c r="E620" s="20">
        <v>0</v>
      </c>
      <c r="F620" s="11">
        <v>-3.5463235472964698E-2</v>
      </c>
      <c r="G620" s="20">
        <v>0</v>
      </c>
      <c r="H620" s="11">
        <v>-5.2677787532923598E-3</v>
      </c>
      <c r="I620" s="20">
        <v>0</v>
      </c>
      <c r="J620" s="11">
        <v>-2.2142264046498702E-3</v>
      </c>
      <c r="K620" s="20">
        <v>0</v>
      </c>
      <c r="L620" s="11">
        <v>-2.2142264046498702E-3</v>
      </c>
      <c r="M620" s="7">
        <v>0</v>
      </c>
    </row>
    <row r="621" spans="1:13" x14ac:dyDescent="0.25">
      <c r="A621" s="6" t="s">
        <v>154</v>
      </c>
      <c r="B621" s="19" t="s">
        <v>155</v>
      </c>
      <c r="C621" s="56">
        <v>0</v>
      </c>
      <c r="D621" s="11">
        <v>-0.29159935379644503</v>
      </c>
      <c r="E621" s="20">
        <v>0</v>
      </c>
      <c r="F621" s="11">
        <v>-0.150193798449612</v>
      </c>
      <c r="G621" s="20">
        <v>0</v>
      </c>
      <c r="H621" s="11">
        <v>-9.3071354705274001E-2</v>
      </c>
      <c r="I621" s="20">
        <v>0</v>
      </c>
      <c r="J621" s="11">
        <v>-4.6739130434782603E-2</v>
      </c>
      <c r="K621" s="20">
        <v>0</v>
      </c>
      <c r="L621" s="11">
        <v>-4.6739130434782603E-2</v>
      </c>
      <c r="M621" s="7">
        <v>0</v>
      </c>
    </row>
    <row r="622" spans="1:13" x14ac:dyDescent="0.25">
      <c r="A622" s="6" t="s">
        <v>921</v>
      </c>
      <c r="B622" s="19" t="s">
        <v>922</v>
      </c>
      <c r="C622" s="56">
        <v>0</v>
      </c>
      <c r="D622" s="11">
        <v>-0.27035449941565998</v>
      </c>
      <c r="E622" s="20">
        <v>0</v>
      </c>
      <c r="F622" s="11">
        <v>-4.43877551020408E-2</v>
      </c>
      <c r="G622" s="20">
        <v>0</v>
      </c>
      <c r="H622" s="11">
        <v>-3.4583665868582001E-3</v>
      </c>
      <c r="I622" s="20">
        <v>0</v>
      </c>
      <c r="J622" s="11">
        <v>-2.6688017080330899E-4</v>
      </c>
      <c r="K622" s="20">
        <v>0</v>
      </c>
      <c r="L622" s="11">
        <v>-2.6688017080330899E-4</v>
      </c>
      <c r="M622" s="7">
        <v>0</v>
      </c>
    </row>
    <row r="623" spans="1:13" x14ac:dyDescent="0.25">
      <c r="A623" s="6" t="s">
        <v>110</v>
      </c>
      <c r="B623" s="19" t="s">
        <v>111</v>
      </c>
      <c r="C623" s="56">
        <v>0</v>
      </c>
      <c r="D623" s="11">
        <v>-0.33903559556269303</v>
      </c>
      <c r="E623" s="20">
        <v>0</v>
      </c>
      <c r="F623" s="11">
        <v>-0.22487954445904501</v>
      </c>
      <c r="G623" s="20">
        <v>0</v>
      </c>
      <c r="H623" s="11">
        <v>-5.6917501598806201E-2</v>
      </c>
      <c r="I623" s="20">
        <v>0</v>
      </c>
      <c r="J623" s="11">
        <v>-4.6808510638297801E-2</v>
      </c>
      <c r="K623" s="20">
        <v>0</v>
      </c>
      <c r="L623" s="11">
        <v>-4.6808510638297801E-2</v>
      </c>
      <c r="M623" s="7">
        <v>0</v>
      </c>
    </row>
    <row r="624" spans="1:13" x14ac:dyDescent="0.25">
      <c r="A624" s="6" t="s">
        <v>166</v>
      </c>
      <c r="B624" s="19" t="s">
        <v>167</v>
      </c>
      <c r="C624" s="56">
        <v>0</v>
      </c>
      <c r="D624" s="11">
        <v>-0.37350705754614499</v>
      </c>
      <c r="E624" s="20">
        <v>0</v>
      </c>
      <c r="F624" s="11">
        <v>-0.30798752698488802</v>
      </c>
      <c r="G624" s="20">
        <v>0</v>
      </c>
      <c r="H624" s="11">
        <v>-0.146449704142011</v>
      </c>
      <c r="I624" s="20">
        <v>0</v>
      </c>
      <c r="J624" s="11">
        <v>-4.9736495388669297E-2</v>
      </c>
      <c r="K624" s="20">
        <v>0</v>
      </c>
      <c r="L624" s="11">
        <v>-4.9736495388669297E-2</v>
      </c>
      <c r="M624" s="7">
        <v>0</v>
      </c>
    </row>
    <row r="625" spans="1:13" x14ac:dyDescent="0.25">
      <c r="A625" s="6" t="s">
        <v>734</v>
      </c>
      <c r="B625" s="19" t="s">
        <v>735</v>
      </c>
      <c r="C625" s="56">
        <v>0</v>
      </c>
      <c r="D625" s="11">
        <v>-0.47303370786516802</v>
      </c>
      <c r="E625" s="20">
        <v>0</v>
      </c>
      <c r="F625" s="11">
        <v>-7.6771653543307006E-2</v>
      </c>
      <c r="G625" s="20">
        <v>0</v>
      </c>
      <c r="H625" s="11">
        <v>-1.8828451882845099E-2</v>
      </c>
      <c r="I625" s="20">
        <v>0</v>
      </c>
      <c r="J625" s="11">
        <v>-8.4566596194503105E-3</v>
      </c>
      <c r="K625" s="20">
        <v>0</v>
      </c>
      <c r="L625" s="11">
        <v>-8.4566596194503105E-3</v>
      </c>
      <c r="M625" s="7">
        <v>0</v>
      </c>
    </row>
    <row r="626" spans="1:13" x14ac:dyDescent="0.25">
      <c r="B626" s="21"/>
      <c r="C626" s="21"/>
      <c r="D626" s="21"/>
      <c r="E626" s="21"/>
      <c r="F626" s="21"/>
      <c r="G626" s="21"/>
      <c r="H626" s="21"/>
      <c r="I626" s="21"/>
      <c r="J626" s="21"/>
      <c r="K626" s="21"/>
      <c r="L626" s="13"/>
      <c r="M626" s="13"/>
    </row>
    <row r="627" spans="1:13" x14ac:dyDescent="0.25">
      <c r="B627" s="21"/>
      <c r="C627" s="21"/>
      <c r="D627" s="21"/>
      <c r="E627" s="21"/>
      <c r="F627" s="21"/>
      <c r="G627" s="21"/>
      <c r="H627" s="21"/>
      <c r="I627" s="21"/>
      <c r="J627" s="21"/>
      <c r="K627" s="21"/>
      <c r="L627" s="13"/>
      <c r="M627" s="13"/>
    </row>
    <row r="628" spans="1:13" x14ac:dyDescent="0.25">
      <c r="B628" s="21"/>
      <c r="C628" s="21"/>
      <c r="D628" s="21"/>
      <c r="E628" s="21"/>
      <c r="F628" s="21"/>
      <c r="G628" s="21"/>
      <c r="H628" s="21"/>
      <c r="I628" s="21"/>
      <c r="J628" s="21"/>
      <c r="K628" s="21"/>
      <c r="L628" s="13"/>
      <c r="M628" s="13"/>
    </row>
    <row r="629" spans="1:13" x14ac:dyDescent="0.25">
      <c r="B629" s="21"/>
      <c r="C629" s="21"/>
      <c r="D629" s="21"/>
      <c r="E629" s="21"/>
      <c r="F629" s="21"/>
      <c r="G629" s="21"/>
      <c r="H629" s="21"/>
      <c r="I629" s="21"/>
      <c r="J629" s="21"/>
      <c r="K629" s="21"/>
      <c r="L629" s="13"/>
      <c r="M629" s="13"/>
    </row>
    <row r="630" spans="1:13" x14ac:dyDescent="0.25">
      <c r="B630" s="21"/>
      <c r="C630" s="21"/>
      <c r="D630" s="21"/>
      <c r="E630" s="21"/>
      <c r="F630" s="21"/>
      <c r="G630" s="21"/>
      <c r="H630" s="21"/>
      <c r="I630" s="21"/>
      <c r="J630" s="21"/>
      <c r="K630" s="21"/>
      <c r="L630" s="13"/>
      <c r="M630" s="13"/>
    </row>
    <row r="631" spans="1:13" x14ac:dyDescent="0.25">
      <c r="B631" s="21"/>
      <c r="C631" s="21"/>
      <c r="D631" s="21"/>
      <c r="E631" s="21"/>
      <c r="F631" s="21"/>
      <c r="G631" s="21"/>
      <c r="H631" s="21"/>
      <c r="I631" s="21"/>
      <c r="J631" s="21"/>
      <c r="K631" s="21"/>
      <c r="L631" s="13"/>
      <c r="M631" s="13"/>
    </row>
    <row r="632" spans="1:13" x14ac:dyDescent="0.25">
      <c r="B632" s="21"/>
      <c r="C632" s="21"/>
      <c r="D632" s="21"/>
      <c r="E632" s="21"/>
      <c r="F632" s="21"/>
      <c r="G632" s="21"/>
      <c r="H632" s="21"/>
      <c r="I632" s="21"/>
      <c r="J632" s="21"/>
      <c r="K632" s="21"/>
      <c r="L632" s="13"/>
      <c r="M632" s="13"/>
    </row>
    <row r="633" spans="1:13" x14ac:dyDescent="0.25">
      <c r="B633" s="21"/>
      <c r="C633" s="21"/>
      <c r="D633" s="21"/>
      <c r="E633" s="21"/>
      <c r="F633" s="21"/>
      <c r="G633" s="21"/>
      <c r="H633" s="21"/>
      <c r="I633" s="21"/>
      <c r="J633" s="21"/>
      <c r="K633" s="21"/>
      <c r="L633" s="13"/>
      <c r="M633" s="13"/>
    </row>
    <row r="634" spans="1:13" x14ac:dyDescent="0.25">
      <c r="B634" s="21"/>
      <c r="C634" s="21"/>
      <c r="D634" s="21"/>
      <c r="E634" s="21"/>
      <c r="F634" s="21"/>
      <c r="G634" s="21"/>
      <c r="H634" s="21"/>
      <c r="I634" s="21"/>
      <c r="J634" s="21"/>
      <c r="K634" s="21"/>
      <c r="L634" s="13"/>
      <c r="M634" s="13"/>
    </row>
    <row r="635" spans="1:13" x14ac:dyDescent="0.25">
      <c r="B635" s="21"/>
      <c r="C635" s="21"/>
      <c r="D635" s="21"/>
      <c r="E635" s="21"/>
      <c r="F635" s="21"/>
      <c r="G635" s="21"/>
      <c r="H635" s="21"/>
      <c r="I635" s="21"/>
      <c r="J635" s="21"/>
      <c r="K635" s="21"/>
      <c r="L635" s="13"/>
      <c r="M635" s="13"/>
    </row>
    <row r="636" spans="1:13" x14ac:dyDescent="0.25">
      <c r="B636" s="21"/>
      <c r="C636" s="21"/>
      <c r="D636" s="21"/>
      <c r="E636" s="21"/>
      <c r="F636" s="21"/>
      <c r="G636" s="21"/>
      <c r="H636" s="21"/>
      <c r="I636" s="21"/>
      <c r="J636" s="21"/>
      <c r="K636" s="21"/>
      <c r="L636" s="13"/>
      <c r="M636" s="13"/>
    </row>
    <row r="637" spans="1:13" x14ac:dyDescent="0.25">
      <c r="B637" s="21"/>
      <c r="C637" s="21"/>
      <c r="D637" s="21"/>
      <c r="E637" s="21"/>
      <c r="F637" s="21"/>
      <c r="G637" s="21"/>
      <c r="H637" s="21"/>
      <c r="I637" s="21"/>
      <c r="J637" s="21"/>
      <c r="K637" s="21"/>
      <c r="L637" s="13"/>
      <c r="M637" s="13"/>
    </row>
    <row r="638" spans="1:13" x14ac:dyDescent="0.25">
      <c r="B638" s="21"/>
      <c r="C638" s="21"/>
      <c r="D638" s="21"/>
      <c r="E638" s="21"/>
      <c r="F638" s="21"/>
      <c r="G638" s="21"/>
      <c r="H638" s="21"/>
      <c r="I638" s="21"/>
      <c r="J638" s="21"/>
      <c r="K638" s="21"/>
      <c r="L638" s="13"/>
      <c r="M638" s="13"/>
    </row>
    <row r="639" spans="1:13" x14ac:dyDescent="0.25">
      <c r="B639" s="21"/>
      <c r="C639" s="21"/>
      <c r="D639" s="21"/>
      <c r="E639" s="21"/>
      <c r="F639" s="21"/>
      <c r="G639" s="21"/>
      <c r="H639" s="21"/>
      <c r="I639" s="21"/>
      <c r="J639" s="21"/>
      <c r="K639" s="21"/>
      <c r="L639" s="13"/>
      <c r="M639" s="13"/>
    </row>
    <row r="640" spans="1:13" x14ac:dyDescent="0.25">
      <c r="B640" s="21"/>
      <c r="C640" s="21"/>
      <c r="D640" s="21"/>
      <c r="E640" s="21"/>
      <c r="F640" s="21"/>
      <c r="G640" s="21"/>
      <c r="H640" s="21"/>
      <c r="I640" s="21"/>
      <c r="J640" s="21"/>
      <c r="K640" s="21"/>
      <c r="L640" s="13"/>
      <c r="M640" s="13"/>
    </row>
    <row r="641" spans="2:13" x14ac:dyDescent="0.25">
      <c r="B641" s="21"/>
      <c r="C641" s="21"/>
      <c r="D641" s="21"/>
      <c r="E641" s="21"/>
      <c r="F641" s="21"/>
      <c r="G641" s="21"/>
      <c r="H641" s="21"/>
      <c r="I641" s="21"/>
      <c r="J641" s="21"/>
      <c r="K641" s="21"/>
      <c r="L641" s="13"/>
      <c r="M641" s="13"/>
    </row>
    <row r="642" spans="2:13" x14ac:dyDescent="0.25">
      <c r="B642" s="21"/>
      <c r="C642" s="21"/>
      <c r="D642" s="21"/>
      <c r="E642" s="21"/>
      <c r="F642" s="21"/>
      <c r="G642" s="21"/>
      <c r="H642" s="21"/>
      <c r="I642" s="21"/>
      <c r="J642" s="21"/>
      <c r="K642" s="21"/>
      <c r="L642" s="13"/>
      <c r="M642" s="13"/>
    </row>
    <row r="643" spans="2:13" x14ac:dyDescent="0.25">
      <c r="B643" s="21"/>
      <c r="C643" s="21"/>
      <c r="D643" s="21"/>
      <c r="E643" s="21"/>
      <c r="F643" s="21"/>
      <c r="G643" s="21"/>
      <c r="H643" s="21"/>
      <c r="I643" s="21"/>
      <c r="J643" s="21"/>
      <c r="K643" s="21"/>
      <c r="L643" s="13"/>
      <c r="M643" s="13"/>
    </row>
    <row r="644" spans="2:13" x14ac:dyDescent="0.25">
      <c r="B644" s="21"/>
      <c r="C644" s="21"/>
      <c r="D644" s="21"/>
      <c r="E644" s="21"/>
      <c r="F644" s="21"/>
      <c r="G644" s="21"/>
      <c r="H644" s="21"/>
      <c r="I644" s="21"/>
      <c r="J644" s="21"/>
      <c r="K644" s="21"/>
      <c r="L644" s="13"/>
      <c r="M644" s="13"/>
    </row>
    <row r="645" spans="2:13" x14ac:dyDescent="0.25">
      <c r="B645" s="21"/>
      <c r="C645" s="21"/>
      <c r="D645" s="21"/>
      <c r="E645" s="21"/>
      <c r="F645" s="21"/>
      <c r="G645" s="21"/>
      <c r="H645" s="21"/>
      <c r="I645" s="21"/>
      <c r="J645" s="21"/>
      <c r="K645" s="21"/>
      <c r="L645" s="13"/>
      <c r="M645" s="13"/>
    </row>
    <row r="646" spans="2:13" x14ac:dyDescent="0.25">
      <c r="B646" s="21"/>
      <c r="C646" s="21"/>
      <c r="D646" s="21"/>
      <c r="E646" s="21"/>
      <c r="F646" s="21"/>
      <c r="G646" s="21"/>
      <c r="H646" s="21"/>
      <c r="I646" s="21"/>
      <c r="J646" s="21"/>
      <c r="K646" s="21"/>
      <c r="L646" s="13"/>
      <c r="M646" s="13"/>
    </row>
    <row r="647" spans="2:13" x14ac:dyDescent="0.25">
      <c r="B647" s="21"/>
      <c r="C647" s="21"/>
      <c r="D647" s="21"/>
      <c r="E647" s="21"/>
      <c r="F647" s="21"/>
      <c r="G647" s="21"/>
      <c r="H647" s="21"/>
      <c r="I647" s="21"/>
      <c r="J647" s="21"/>
      <c r="K647" s="21"/>
      <c r="L647" s="13"/>
      <c r="M647" s="13"/>
    </row>
    <row r="648" spans="2:13" x14ac:dyDescent="0.25">
      <c r="B648" s="21"/>
      <c r="C648" s="21"/>
      <c r="D648" s="21"/>
      <c r="E648" s="21"/>
      <c r="F648" s="21"/>
      <c r="G648" s="21"/>
      <c r="H648" s="21"/>
      <c r="I648" s="21"/>
      <c r="J648" s="21"/>
      <c r="K648" s="21"/>
      <c r="L648" s="13"/>
      <c r="M648" s="13"/>
    </row>
    <row r="649" spans="2:13" x14ac:dyDescent="0.25">
      <c r="B649" s="21"/>
      <c r="C649" s="21"/>
      <c r="D649" s="21"/>
      <c r="E649" s="21"/>
      <c r="F649" s="21"/>
      <c r="G649" s="21"/>
      <c r="H649" s="21"/>
      <c r="I649" s="21"/>
      <c r="J649" s="21"/>
      <c r="K649" s="21"/>
      <c r="L649" s="13"/>
      <c r="M649" s="13"/>
    </row>
    <row r="650" spans="2:13" x14ac:dyDescent="0.25">
      <c r="B650" s="21"/>
      <c r="C650" s="21"/>
      <c r="D650" s="21"/>
      <c r="E650" s="21"/>
      <c r="F650" s="21"/>
      <c r="G650" s="21"/>
      <c r="H650" s="21"/>
      <c r="I650" s="21"/>
      <c r="J650" s="21"/>
      <c r="K650" s="21"/>
      <c r="L650" s="13"/>
      <c r="M650" s="13"/>
    </row>
    <row r="651" spans="2:13" x14ac:dyDescent="0.25">
      <c r="B651" s="21"/>
      <c r="C651" s="21"/>
      <c r="D651" s="21"/>
      <c r="E651" s="21"/>
      <c r="F651" s="21"/>
      <c r="G651" s="21"/>
      <c r="H651" s="21"/>
      <c r="I651" s="21"/>
      <c r="J651" s="21"/>
      <c r="K651" s="21"/>
      <c r="L651" s="13"/>
      <c r="M651" s="13"/>
    </row>
    <row r="652" spans="2:13" x14ac:dyDescent="0.25">
      <c r="B652" s="21"/>
      <c r="C652" s="21"/>
      <c r="D652" s="21"/>
      <c r="E652" s="21"/>
      <c r="F652" s="21"/>
      <c r="G652" s="21"/>
      <c r="H652" s="21"/>
      <c r="I652" s="21"/>
      <c r="J652" s="21"/>
      <c r="K652" s="21"/>
      <c r="L652" s="13"/>
      <c r="M652" s="13"/>
    </row>
    <row r="653" spans="2:13" x14ac:dyDescent="0.25">
      <c r="B653" s="21"/>
      <c r="C653" s="21"/>
      <c r="D653" s="21"/>
      <c r="E653" s="21"/>
      <c r="F653" s="21"/>
      <c r="G653" s="21"/>
      <c r="H653" s="21"/>
      <c r="I653" s="21"/>
      <c r="J653" s="21"/>
      <c r="K653" s="21"/>
      <c r="L653" s="13"/>
      <c r="M653" s="13"/>
    </row>
    <row r="654" spans="2:13" x14ac:dyDescent="0.25">
      <c r="B654" s="21"/>
      <c r="C654" s="21"/>
      <c r="D654" s="21"/>
      <c r="E654" s="21"/>
      <c r="F654" s="21"/>
      <c r="G654" s="21"/>
      <c r="H654" s="21"/>
      <c r="I654" s="21"/>
      <c r="J654" s="21"/>
      <c r="K654" s="21"/>
      <c r="L654" s="13"/>
      <c r="M654" s="13"/>
    </row>
    <row r="655" spans="2:13" x14ac:dyDescent="0.25">
      <c r="B655" s="21"/>
      <c r="C655" s="21"/>
      <c r="D655" s="21"/>
      <c r="E655" s="21"/>
      <c r="F655" s="21"/>
      <c r="G655" s="21"/>
      <c r="H655" s="21"/>
      <c r="I655" s="21"/>
      <c r="J655" s="21"/>
      <c r="K655" s="21"/>
      <c r="L655" s="13"/>
      <c r="M655" s="13"/>
    </row>
    <row r="656" spans="2:13" x14ac:dyDescent="0.25">
      <c r="B656" s="21"/>
      <c r="C656" s="21"/>
      <c r="D656" s="21"/>
      <c r="E656" s="21"/>
      <c r="F656" s="21"/>
      <c r="G656" s="21"/>
      <c r="H656" s="21"/>
      <c r="I656" s="21"/>
      <c r="J656" s="21"/>
      <c r="K656" s="21"/>
      <c r="L656" s="13"/>
      <c r="M656" s="13"/>
    </row>
    <row r="657" spans="2:13" x14ac:dyDescent="0.25">
      <c r="B657" s="21"/>
      <c r="C657" s="21"/>
      <c r="D657" s="21"/>
      <c r="E657" s="21"/>
      <c r="F657" s="21"/>
      <c r="G657" s="21"/>
      <c r="H657" s="21"/>
      <c r="I657" s="21"/>
      <c r="J657" s="21"/>
      <c r="K657" s="21"/>
      <c r="L657" s="13"/>
      <c r="M657" s="13"/>
    </row>
    <row r="658" spans="2:13" x14ac:dyDescent="0.25">
      <c r="B658" s="21"/>
      <c r="C658" s="21"/>
      <c r="D658" s="21"/>
      <c r="E658" s="21"/>
      <c r="F658" s="21"/>
      <c r="G658" s="21"/>
      <c r="H658" s="21"/>
      <c r="I658" s="21"/>
      <c r="J658" s="21"/>
      <c r="K658" s="21"/>
      <c r="L658" s="13"/>
      <c r="M658" s="13"/>
    </row>
    <row r="659" spans="2:13" x14ac:dyDescent="0.25">
      <c r="B659" s="21"/>
      <c r="C659" s="21"/>
      <c r="D659" s="21"/>
      <c r="E659" s="21"/>
      <c r="F659" s="21"/>
      <c r="G659" s="21"/>
      <c r="H659" s="21"/>
      <c r="I659" s="21"/>
      <c r="J659" s="21"/>
      <c r="K659" s="21"/>
      <c r="L659" s="13"/>
      <c r="M659" s="13"/>
    </row>
    <row r="660" spans="2:13" x14ac:dyDescent="0.25">
      <c r="B660" s="21"/>
      <c r="C660" s="21"/>
      <c r="D660" s="21"/>
      <c r="E660" s="21"/>
      <c r="F660" s="21"/>
      <c r="G660" s="21"/>
      <c r="H660" s="21"/>
      <c r="I660" s="21"/>
      <c r="J660" s="21"/>
      <c r="K660" s="21"/>
      <c r="L660" s="13"/>
      <c r="M660" s="13"/>
    </row>
    <row r="661" spans="2:13" x14ac:dyDescent="0.25">
      <c r="B661" s="21"/>
      <c r="C661" s="21"/>
      <c r="D661" s="21"/>
      <c r="E661" s="21"/>
      <c r="F661" s="21"/>
      <c r="G661" s="21"/>
      <c r="H661" s="21"/>
      <c r="I661" s="21"/>
      <c r="J661" s="21"/>
      <c r="K661" s="21"/>
      <c r="L661" s="13"/>
      <c r="M661" s="13"/>
    </row>
    <row r="662" spans="2:13" x14ac:dyDescent="0.25">
      <c r="B662" s="21"/>
      <c r="C662" s="21"/>
      <c r="D662" s="21"/>
      <c r="E662" s="21"/>
      <c r="F662" s="21"/>
      <c r="G662" s="21"/>
      <c r="H662" s="21"/>
      <c r="I662" s="21"/>
      <c r="J662" s="21"/>
      <c r="K662" s="21"/>
      <c r="L662" s="13"/>
      <c r="M662" s="13"/>
    </row>
    <row r="663" spans="2:13" x14ac:dyDescent="0.25">
      <c r="B663" s="21"/>
      <c r="C663" s="21"/>
      <c r="D663" s="21"/>
      <c r="E663" s="21"/>
      <c r="F663" s="21"/>
      <c r="G663" s="21"/>
      <c r="H663" s="21"/>
      <c r="I663" s="21"/>
      <c r="J663" s="21"/>
      <c r="K663" s="21"/>
      <c r="L663" s="13"/>
      <c r="M663" s="13"/>
    </row>
    <row r="664" spans="2:13" x14ac:dyDescent="0.25">
      <c r="B664" s="21"/>
      <c r="C664" s="21"/>
      <c r="D664" s="21"/>
      <c r="E664" s="21"/>
      <c r="F664" s="21"/>
      <c r="G664" s="21"/>
      <c r="H664" s="21"/>
      <c r="I664" s="21"/>
      <c r="J664" s="21"/>
      <c r="K664" s="21"/>
      <c r="L664" s="13"/>
      <c r="M664" s="13"/>
    </row>
    <row r="665" spans="2:13" x14ac:dyDescent="0.25">
      <c r="B665" s="21"/>
      <c r="C665" s="21"/>
      <c r="D665" s="21"/>
      <c r="E665" s="21"/>
      <c r="F665" s="21"/>
      <c r="G665" s="21"/>
      <c r="H665" s="21"/>
      <c r="I665" s="21"/>
      <c r="J665" s="21"/>
      <c r="K665" s="21"/>
      <c r="L665" s="13"/>
      <c r="M665" s="13"/>
    </row>
    <row r="666" spans="2:13" x14ac:dyDescent="0.25">
      <c r="B666" s="21"/>
      <c r="C666" s="21"/>
      <c r="D666" s="21"/>
      <c r="E666" s="21"/>
      <c r="F666" s="21"/>
      <c r="G666" s="21"/>
      <c r="H666" s="21"/>
      <c r="I666" s="21"/>
      <c r="J666" s="21"/>
      <c r="K666" s="21"/>
      <c r="L666" s="13"/>
      <c r="M666" s="13"/>
    </row>
    <row r="667" spans="2:13" x14ac:dyDescent="0.25">
      <c r="B667" s="21"/>
      <c r="C667" s="21"/>
      <c r="D667" s="21"/>
      <c r="E667" s="21"/>
      <c r="F667" s="21"/>
      <c r="G667" s="21"/>
      <c r="H667" s="21"/>
      <c r="I667" s="21"/>
      <c r="J667" s="21"/>
      <c r="K667" s="21"/>
      <c r="L667" s="13"/>
      <c r="M667" s="13"/>
    </row>
    <row r="668" spans="2:13" x14ac:dyDescent="0.25">
      <c r="B668" s="21"/>
      <c r="C668" s="21"/>
      <c r="D668" s="21"/>
      <c r="E668" s="21"/>
      <c r="F668" s="21"/>
      <c r="G668" s="21"/>
      <c r="H668" s="21"/>
      <c r="I668" s="21"/>
      <c r="J668" s="21"/>
      <c r="K668" s="21"/>
      <c r="L668" s="13"/>
      <c r="M668" s="13"/>
    </row>
    <row r="669" spans="2:13" x14ac:dyDescent="0.25">
      <c r="B669" s="21"/>
      <c r="C669" s="21"/>
      <c r="D669" s="21"/>
      <c r="E669" s="21"/>
      <c r="F669" s="21"/>
      <c r="G669" s="21"/>
      <c r="H669" s="21"/>
      <c r="I669" s="21"/>
      <c r="J669" s="21"/>
      <c r="K669" s="21"/>
      <c r="L669" s="13"/>
      <c r="M669" s="13"/>
    </row>
    <row r="670" spans="2:13" x14ac:dyDescent="0.25">
      <c r="B670" s="21"/>
      <c r="C670" s="21"/>
      <c r="D670" s="21"/>
      <c r="E670" s="21"/>
      <c r="F670" s="21"/>
      <c r="G670" s="21"/>
      <c r="H670" s="21"/>
      <c r="I670" s="21"/>
      <c r="J670" s="21"/>
      <c r="K670" s="21"/>
      <c r="L670" s="13"/>
      <c r="M670" s="13"/>
    </row>
    <row r="671" spans="2:13" x14ac:dyDescent="0.25">
      <c r="B671" s="21"/>
      <c r="C671" s="21"/>
      <c r="D671" s="21"/>
      <c r="E671" s="21"/>
      <c r="F671" s="21"/>
      <c r="G671" s="21"/>
      <c r="H671" s="21"/>
      <c r="I671" s="21"/>
      <c r="J671" s="21"/>
      <c r="K671" s="21"/>
      <c r="L671" s="13"/>
      <c r="M671" s="13"/>
    </row>
    <row r="672" spans="2:13" x14ac:dyDescent="0.25">
      <c r="B672" s="21"/>
      <c r="C672" s="21"/>
      <c r="D672" s="21"/>
      <c r="E672" s="21"/>
      <c r="F672" s="21"/>
      <c r="G672" s="21"/>
      <c r="H672" s="21"/>
      <c r="I672" s="21"/>
      <c r="J672" s="21"/>
      <c r="K672" s="21"/>
      <c r="L672" s="13"/>
      <c r="M672" s="13"/>
    </row>
    <row r="673" spans="2:13" x14ac:dyDescent="0.25">
      <c r="B673" s="21"/>
      <c r="C673" s="21"/>
      <c r="D673" s="21"/>
      <c r="E673" s="21"/>
      <c r="F673" s="21"/>
      <c r="G673" s="21"/>
      <c r="H673" s="21"/>
      <c r="I673" s="21"/>
      <c r="J673" s="21"/>
      <c r="K673" s="21"/>
      <c r="L673" s="13"/>
      <c r="M673" s="13"/>
    </row>
    <row r="674" spans="2:13" x14ac:dyDescent="0.25">
      <c r="B674" s="21"/>
      <c r="C674" s="21"/>
      <c r="D674" s="21"/>
      <c r="E674" s="21"/>
      <c r="F674" s="21"/>
      <c r="G674" s="21"/>
      <c r="H674" s="21"/>
      <c r="I674" s="21"/>
      <c r="J674" s="21"/>
      <c r="K674" s="21"/>
      <c r="L674" s="13"/>
      <c r="M674" s="13"/>
    </row>
    <row r="675" spans="2:13" x14ac:dyDescent="0.25">
      <c r="B675" s="21"/>
      <c r="C675" s="21"/>
      <c r="D675" s="21"/>
      <c r="E675" s="21"/>
      <c r="F675" s="21"/>
      <c r="G675" s="21"/>
      <c r="H675" s="21"/>
      <c r="I675" s="21"/>
      <c r="J675" s="21"/>
      <c r="K675" s="21"/>
      <c r="L675" s="13"/>
      <c r="M675" s="13"/>
    </row>
    <row r="676" spans="2:13" x14ac:dyDescent="0.25">
      <c r="B676" s="21"/>
      <c r="C676" s="21"/>
      <c r="D676" s="21"/>
      <c r="E676" s="21"/>
      <c r="F676" s="21"/>
      <c r="G676" s="21"/>
      <c r="H676" s="21"/>
      <c r="I676" s="21"/>
      <c r="J676" s="21"/>
      <c r="K676" s="21"/>
      <c r="L676" s="13"/>
      <c r="M676" s="13"/>
    </row>
    <row r="677" spans="2:13" x14ac:dyDescent="0.25">
      <c r="B677" s="21"/>
      <c r="C677" s="21"/>
      <c r="D677" s="21"/>
      <c r="E677" s="21"/>
      <c r="F677" s="21"/>
      <c r="G677" s="21"/>
      <c r="H677" s="21"/>
      <c r="I677" s="21"/>
      <c r="J677" s="21"/>
      <c r="K677" s="21"/>
      <c r="L677" s="13"/>
      <c r="M677" s="13"/>
    </row>
    <row r="678" spans="2:13" x14ac:dyDescent="0.25">
      <c r="B678" s="21"/>
      <c r="C678" s="21"/>
      <c r="D678" s="21"/>
      <c r="E678" s="21"/>
      <c r="F678" s="21"/>
      <c r="G678" s="21"/>
      <c r="H678" s="21"/>
      <c r="I678" s="21"/>
      <c r="J678" s="21"/>
      <c r="K678" s="21"/>
      <c r="L678" s="13"/>
      <c r="M678" s="13"/>
    </row>
    <row r="679" spans="2:13" x14ac:dyDescent="0.25">
      <c r="B679" s="21"/>
      <c r="C679" s="21"/>
      <c r="D679" s="21"/>
      <c r="E679" s="21"/>
      <c r="F679" s="21"/>
      <c r="G679" s="21"/>
      <c r="H679" s="21"/>
      <c r="I679" s="21"/>
      <c r="J679" s="21"/>
      <c r="K679" s="21"/>
      <c r="L679" s="13"/>
      <c r="M679" s="13"/>
    </row>
    <row r="680" spans="2:13" x14ac:dyDescent="0.25">
      <c r="B680" s="21"/>
      <c r="C680" s="21"/>
      <c r="D680" s="21"/>
      <c r="E680" s="21"/>
      <c r="F680" s="21"/>
      <c r="G680" s="21"/>
      <c r="H680" s="21"/>
      <c r="I680" s="21"/>
      <c r="J680" s="21"/>
      <c r="K680" s="21"/>
      <c r="L680" s="13"/>
      <c r="M680" s="13"/>
    </row>
    <row r="681" spans="2:13" x14ac:dyDescent="0.25">
      <c r="B681" s="21"/>
      <c r="C681" s="21"/>
      <c r="D681" s="21"/>
      <c r="E681" s="21"/>
      <c r="F681" s="21"/>
      <c r="G681" s="21"/>
      <c r="H681" s="21"/>
      <c r="I681" s="21"/>
      <c r="J681" s="21"/>
      <c r="K681" s="21"/>
      <c r="L681" s="13"/>
      <c r="M681" s="13"/>
    </row>
    <row r="682" spans="2:13" x14ac:dyDescent="0.25">
      <c r="B682" s="21"/>
      <c r="C682" s="21"/>
      <c r="D682" s="21"/>
      <c r="E682" s="21"/>
      <c r="F682" s="21"/>
      <c r="G682" s="21"/>
      <c r="H682" s="21"/>
      <c r="I682" s="21"/>
      <c r="J682" s="21"/>
      <c r="K682" s="21"/>
      <c r="L682" s="13"/>
      <c r="M682" s="13"/>
    </row>
    <row r="683" spans="2:13" x14ac:dyDescent="0.25">
      <c r="B683" s="21"/>
      <c r="C683" s="21"/>
      <c r="D683" s="21"/>
      <c r="E683" s="21"/>
      <c r="F683" s="21"/>
      <c r="G683" s="21"/>
      <c r="H683" s="21"/>
      <c r="I683" s="21"/>
      <c r="J683" s="21"/>
      <c r="K683" s="21"/>
      <c r="L683" s="13"/>
      <c r="M683" s="13"/>
    </row>
    <row r="684" spans="2:13" x14ac:dyDescent="0.25">
      <c r="B684" s="21"/>
      <c r="C684" s="21"/>
      <c r="D684" s="21"/>
      <c r="E684" s="21"/>
      <c r="F684" s="21"/>
      <c r="G684" s="21"/>
      <c r="H684" s="21"/>
      <c r="I684" s="21"/>
      <c r="J684" s="21"/>
      <c r="K684" s="21"/>
      <c r="L684" s="13"/>
      <c r="M684" s="13"/>
    </row>
    <row r="685" spans="2:13" x14ac:dyDescent="0.25">
      <c r="B685" s="21"/>
      <c r="C685" s="21"/>
      <c r="D685" s="21"/>
      <c r="E685" s="21"/>
      <c r="F685" s="21"/>
      <c r="G685" s="21"/>
      <c r="H685" s="21"/>
      <c r="I685" s="21"/>
      <c r="J685" s="21"/>
      <c r="K685" s="21"/>
      <c r="L685" s="13"/>
      <c r="M685" s="13"/>
    </row>
    <row r="686" spans="2:13" x14ac:dyDescent="0.25">
      <c r="B686" s="21"/>
      <c r="C686" s="21"/>
      <c r="D686" s="21"/>
      <c r="E686" s="21"/>
      <c r="F686" s="21"/>
      <c r="G686" s="21"/>
      <c r="H686" s="21"/>
      <c r="I686" s="21"/>
      <c r="J686" s="21"/>
      <c r="K686" s="21"/>
      <c r="L686" s="13"/>
      <c r="M686" s="13"/>
    </row>
    <row r="687" spans="2:13" x14ac:dyDescent="0.25">
      <c r="B687" s="21"/>
      <c r="C687" s="21"/>
      <c r="D687" s="21"/>
      <c r="E687" s="21"/>
      <c r="F687" s="21"/>
      <c r="G687" s="21"/>
      <c r="H687" s="21"/>
      <c r="I687" s="21"/>
      <c r="J687" s="21"/>
      <c r="K687" s="21"/>
      <c r="L687" s="13"/>
      <c r="M687" s="13"/>
    </row>
    <row r="688" spans="2:13" x14ac:dyDescent="0.25">
      <c r="B688" s="21"/>
      <c r="C688" s="21"/>
      <c r="D688" s="21"/>
      <c r="E688" s="21"/>
      <c r="F688" s="21"/>
      <c r="G688" s="21"/>
      <c r="H688" s="21"/>
      <c r="I688" s="21"/>
      <c r="J688" s="21"/>
      <c r="K688" s="21"/>
      <c r="L688" s="13"/>
      <c r="M688" s="13"/>
    </row>
    <row r="689" spans="2:13" x14ac:dyDescent="0.25">
      <c r="B689" s="21"/>
      <c r="C689" s="21"/>
      <c r="D689" s="21"/>
      <c r="E689" s="21"/>
      <c r="F689" s="21"/>
      <c r="G689" s="21"/>
      <c r="H689" s="21"/>
      <c r="I689" s="21"/>
      <c r="J689" s="21"/>
      <c r="K689" s="21"/>
      <c r="L689" s="13"/>
      <c r="M689" s="13"/>
    </row>
    <row r="690" spans="2:13" x14ac:dyDescent="0.25">
      <c r="B690" s="21"/>
      <c r="C690" s="21"/>
      <c r="D690" s="21"/>
      <c r="E690" s="21"/>
      <c r="F690" s="21"/>
      <c r="G690" s="21"/>
      <c r="H690" s="21"/>
      <c r="I690" s="21"/>
      <c r="J690" s="21"/>
      <c r="K690" s="21"/>
      <c r="L690" s="13"/>
      <c r="M690" s="13"/>
    </row>
    <row r="691" spans="2:13" x14ac:dyDescent="0.25">
      <c r="B691" s="21"/>
      <c r="C691" s="21"/>
      <c r="D691" s="21"/>
      <c r="E691" s="21"/>
      <c r="F691" s="21"/>
      <c r="G691" s="21"/>
      <c r="H691" s="21"/>
      <c r="I691" s="21"/>
      <c r="J691" s="21"/>
      <c r="K691" s="21"/>
      <c r="L691" s="13"/>
      <c r="M691" s="13"/>
    </row>
    <row r="692" spans="2:13" x14ac:dyDescent="0.25">
      <c r="B692" s="21"/>
      <c r="C692" s="21"/>
      <c r="D692" s="21"/>
      <c r="E692" s="21"/>
      <c r="F692" s="21"/>
      <c r="G692" s="21"/>
      <c r="H692" s="21"/>
      <c r="I692" s="21"/>
      <c r="J692" s="21"/>
      <c r="K692" s="21"/>
      <c r="L692" s="13"/>
      <c r="M692" s="13"/>
    </row>
    <row r="693" spans="2:13" x14ac:dyDescent="0.25">
      <c r="B693" s="21"/>
      <c r="C693" s="21"/>
      <c r="D693" s="21"/>
      <c r="E693" s="21"/>
      <c r="F693" s="21"/>
      <c r="G693" s="21"/>
      <c r="H693" s="21"/>
      <c r="I693" s="21"/>
      <c r="J693" s="21"/>
      <c r="K693" s="21"/>
      <c r="L693" s="13"/>
      <c r="M693" s="13"/>
    </row>
    <row r="694" spans="2:13" x14ac:dyDescent="0.25">
      <c r="B694" s="21"/>
      <c r="C694" s="21"/>
      <c r="D694" s="21"/>
      <c r="E694" s="21"/>
      <c r="F694" s="21"/>
      <c r="G694" s="21"/>
      <c r="H694" s="21"/>
      <c r="I694" s="21"/>
      <c r="J694" s="21"/>
      <c r="K694" s="21"/>
      <c r="L694" s="13"/>
      <c r="M694" s="13"/>
    </row>
    <row r="695" spans="2:13" x14ac:dyDescent="0.25">
      <c r="B695" s="21"/>
      <c r="C695" s="21"/>
      <c r="D695" s="21"/>
      <c r="E695" s="21"/>
      <c r="F695" s="21"/>
      <c r="G695" s="21"/>
      <c r="H695" s="21"/>
      <c r="I695" s="21"/>
      <c r="J695" s="21"/>
      <c r="K695" s="21"/>
      <c r="L695" s="13"/>
      <c r="M695" s="13"/>
    </row>
    <row r="696" spans="2:13" x14ac:dyDescent="0.25">
      <c r="B696" s="21"/>
      <c r="C696" s="21"/>
      <c r="D696" s="21"/>
      <c r="E696" s="21"/>
      <c r="F696" s="21"/>
      <c r="G696" s="21"/>
      <c r="H696" s="21"/>
      <c r="I696" s="21"/>
      <c r="J696" s="21"/>
      <c r="K696" s="21"/>
      <c r="L696" s="13"/>
      <c r="M696" s="13"/>
    </row>
    <row r="697" spans="2:13" x14ac:dyDescent="0.25">
      <c r="B697" s="21"/>
      <c r="C697" s="21"/>
      <c r="D697" s="21"/>
      <c r="E697" s="21"/>
      <c r="F697" s="21"/>
      <c r="G697" s="21"/>
      <c r="H697" s="21"/>
      <c r="I697" s="21"/>
      <c r="J697" s="21"/>
      <c r="K697" s="21"/>
      <c r="L697" s="13"/>
      <c r="M697" s="13"/>
    </row>
    <row r="698" spans="2:13" x14ac:dyDescent="0.25">
      <c r="B698" s="21"/>
      <c r="C698" s="21"/>
      <c r="D698" s="21"/>
      <c r="E698" s="21"/>
      <c r="F698" s="21"/>
      <c r="G698" s="21"/>
      <c r="H698" s="21"/>
      <c r="I698" s="21"/>
      <c r="J698" s="21"/>
      <c r="K698" s="21"/>
      <c r="L698" s="13"/>
      <c r="M698" s="13"/>
    </row>
    <row r="699" spans="2:13" x14ac:dyDescent="0.25">
      <c r="B699" s="21"/>
      <c r="C699" s="21"/>
      <c r="D699" s="21"/>
      <c r="E699" s="21"/>
      <c r="F699" s="21"/>
      <c r="G699" s="21"/>
      <c r="H699" s="21"/>
      <c r="I699" s="21"/>
      <c r="J699" s="21"/>
      <c r="K699" s="21"/>
      <c r="L699" s="13"/>
      <c r="M699" s="13"/>
    </row>
    <row r="700" spans="2:13" x14ac:dyDescent="0.25">
      <c r="B700" s="21"/>
      <c r="C700" s="21"/>
      <c r="D700" s="21"/>
      <c r="E700" s="21"/>
      <c r="F700" s="21"/>
      <c r="G700" s="21"/>
      <c r="H700" s="21"/>
      <c r="I700" s="21"/>
      <c r="J700" s="21"/>
      <c r="K700" s="21"/>
      <c r="L700" s="13"/>
      <c r="M700" s="13"/>
    </row>
    <row r="701" spans="2:13" x14ac:dyDescent="0.25">
      <c r="B701" s="21"/>
      <c r="C701" s="21"/>
      <c r="D701" s="21"/>
      <c r="E701" s="21"/>
      <c r="F701" s="21"/>
      <c r="G701" s="21"/>
      <c r="H701" s="21"/>
      <c r="I701" s="21"/>
      <c r="J701" s="21"/>
      <c r="K701" s="21"/>
      <c r="L701" s="13"/>
      <c r="M701" s="13"/>
    </row>
    <row r="702" spans="2:13" x14ac:dyDescent="0.25">
      <c r="B702" s="21"/>
      <c r="C702" s="21"/>
      <c r="D702" s="21"/>
      <c r="E702" s="21"/>
      <c r="F702" s="21"/>
      <c r="G702" s="21"/>
      <c r="H702" s="21"/>
      <c r="I702" s="21"/>
      <c r="J702" s="21"/>
      <c r="K702" s="21"/>
      <c r="L702" s="13"/>
      <c r="M702" s="13"/>
    </row>
    <row r="703" spans="2:13" x14ac:dyDescent="0.25">
      <c r="B703" s="21"/>
      <c r="C703" s="21"/>
      <c r="D703" s="21"/>
      <c r="E703" s="21"/>
      <c r="F703" s="21"/>
      <c r="G703" s="21"/>
      <c r="H703" s="21"/>
      <c r="I703" s="21"/>
      <c r="J703" s="21"/>
      <c r="K703" s="21"/>
      <c r="L703" s="13"/>
      <c r="M703" s="13"/>
    </row>
    <row r="704" spans="2:13" x14ac:dyDescent="0.25">
      <c r="D704" s="21"/>
      <c r="E704" s="21"/>
      <c r="F704" s="21"/>
      <c r="G704" s="21"/>
      <c r="H704" s="21"/>
      <c r="I704" s="21"/>
      <c r="J704" s="21"/>
      <c r="K704" s="21"/>
      <c r="L704" s="13"/>
      <c r="M704" s="13"/>
    </row>
    <row r="705" spans="4:13" x14ac:dyDescent="0.25">
      <c r="D705" s="21"/>
      <c r="E705" s="21"/>
      <c r="F705" s="21"/>
      <c r="G705" s="21"/>
      <c r="H705" s="21"/>
      <c r="I705" s="21"/>
      <c r="J705" s="21"/>
      <c r="K705" s="21"/>
      <c r="L705" s="13"/>
      <c r="M705" s="13"/>
    </row>
    <row r="706" spans="4:13" x14ac:dyDescent="0.25">
      <c r="D706" s="21"/>
      <c r="E706" s="21"/>
      <c r="F706" s="21"/>
      <c r="G706" s="21"/>
      <c r="H706" s="21"/>
      <c r="I706" s="21"/>
      <c r="J706" s="21"/>
      <c r="K706" s="21"/>
      <c r="L706" s="13"/>
      <c r="M706" s="13"/>
    </row>
    <row r="707" spans="4:13" x14ac:dyDescent="0.25">
      <c r="D707" s="21"/>
      <c r="E707" s="21"/>
      <c r="F707" s="21"/>
      <c r="G707" s="21"/>
      <c r="H707" s="21"/>
      <c r="I707" s="21"/>
      <c r="J707" s="21"/>
      <c r="K707" s="21"/>
      <c r="L707" s="13"/>
      <c r="M707" s="13"/>
    </row>
    <row r="708" spans="4:13" x14ac:dyDescent="0.25">
      <c r="D708" s="21"/>
      <c r="E708" s="21"/>
      <c r="F708" s="21"/>
      <c r="G708" s="21"/>
      <c r="H708" s="21"/>
      <c r="I708" s="21"/>
      <c r="J708" s="21"/>
      <c r="K708" s="21"/>
      <c r="L708" s="13"/>
      <c r="M708" s="13"/>
    </row>
    <row r="709" spans="4:13" x14ac:dyDescent="0.25">
      <c r="D709" s="21"/>
      <c r="E709" s="21"/>
      <c r="F709" s="21"/>
      <c r="G709" s="21"/>
      <c r="H709" s="21"/>
      <c r="I709" s="21"/>
      <c r="J709" s="21"/>
      <c r="K709" s="21"/>
      <c r="L709" s="13"/>
      <c r="M709" s="13"/>
    </row>
    <row r="710" spans="4:13" x14ac:dyDescent="0.25">
      <c r="D710" s="21"/>
      <c r="E710" s="21"/>
      <c r="F710" s="21"/>
      <c r="G710" s="21"/>
      <c r="H710" s="21"/>
      <c r="I710" s="21"/>
      <c r="J710" s="21"/>
      <c r="K710" s="21"/>
      <c r="L710" s="13"/>
      <c r="M710" s="13"/>
    </row>
  </sheetData>
  <conditionalFormatting sqref="D2:D625">
    <cfRule type="cellIs" dxfId="24" priority="5" operator="greaterThan">
      <formula>0</formula>
    </cfRule>
  </conditionalFormatting>
  <conditionalFormatting sqref="F2:F625">
    <cfRule type="cellIs" dxfId="23" priority="4" operator="greaterThan">
      <formula>0</formula>
    </cfRule>
  </conditionalFormatting>
  <conditionalFormatting sqref="H2:H625">
    <cfRule type="cellIs" dxfId="22" priority="3" operator="greaterThan">
      <formula>0</formula>
    </cfRule>
  </conditionalFormatting>
  <conditionalFormatting sqref="J2:J625">
    <cfRule type="cellIs" dxfId="21" priority="2" operator="greaterThan">
      <formula>0</formula>
    </cfRule>
  </conditionalFormatting>
  <conditionalFormatting sqref="L2:L625">
    <cfRule type="cellIs" dxfId="20" priority="1" operator="greaterThan">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 ht="65.099999999999994" customHeight="1" thickBot="1" x14ac:dyDescent="0.3">
      <c r="A1" s="1" t="s">
        <v>1249</v>
      </c>
      <c r="B1" s="14" t="s">
        <v>0</v>
      </c>
      <c r="C1" s="51" t="s">
        <v>6</v>
      </c>
      <c r="D1" s="51" t="s">
        <v>5</v>
      </c>
      <c r="E1" s="52" t="s">
        <v>1301</v>
      </c>
    </row>
    <row r="2" spans="1:5" x14ac:dyDescent="0.25">
      <c r="A2" s="6" t="s">
        <v>48</v>
      </c>
      <c r="B2" s="19" t="s">
        <v>49</v>
      </c>
      <c r="C2" s="11">
        <v>9.5392188140923304E-2</v>
      </c>
      <c r="D2" s="7">
        <v>20</v>
      </c>
      <c r="E2" s="30"/>
    </row>
    <row r="3" spans="1:5" x14ac:dyDescent="0.25">
      <c r="A3" s="6" t="s">
        <v>20</v>
      </c>
      <c r="B3" s="19" t="s">
        <v>21</v>
      </c>
      <c r="C3" s="11">
        <v>8.4444444444444405E-2</v>
      </c>
      <c r="D3" s="7">
        <v>20</v>
      </c>
      <c r="E3" s="30"/>
    </row>
    <row r="4" spans="1:5" x14ac:dyDescent="0.25">
      <c r="A4" s="6" t="s">
        <v>407</v>
      </c>
      <c r="B4" s="19" t="s">
        <v>408</v>
      </c>
      <c r="C4" s="11">
        <v>6.2458205162498302E-2</v>
      </c>
      <c r="D4" s="7">
        <v>20</v>
      </c>
      <c r="E4" s="30"/>
    </row>
    <row r="5" spans="1:5" x14ac:dyDescent="0.25">
      <c r="A5" s="6" t="s">
        <v>329</v>
      </c>
      <c r="B5" s="19" t="s">
        <v>330</v>
      </c>
      <c r="C5" s="11">
        <v>5.9506729521076697E-2</v>
      </c>
      <c r="D5" s="7">
        <v>20</v>
      </c>
      <c r="E5" s="30"/>
    </row>
    <row r="6" spans="1:5" x14ac:dyDescent="0.25">
      <c r="A6" s="6" t="s">
        <v>259</v>
      </c>
      <c r="B6" s="19" t="s">
        <v>260</v>
      </c>
      <c r="C6" s="11">
        <v>5.7253313696612601E-2</v>
      </c>
      <c r="D6" s="7">
        <v>20</v>
      </c>
      <c r="E6" s="30"/>
    </row>
    <row r="7" spans="1:5" x14ac:dyDescent="0.25">
      <c r="A7" s="6" t="s">
        <v>188</v>
      </c>
      <c r="B7" s="19" t="s">
        <v>189</v>
      </c>
      <c r="C7" s="11">
        <v>5.7098161908486503E-2</v>
      </c>
      <c r="D7" s="7">
        <v>20</v>
      </c>
      <c r="E7" s="30"/>
    </row>
    <row r="8" spans="1:5" x14ac:dyDescent="0.25">
      <c r="A8" s="6" t="s">
        <v>691</v>
      </c>
      <c r="B8" s="19" t="s">
        <v>692</v>
      </c>
      <c r="C8" s="11">
        <v>5.4904326840199899E-2</v>
      </c>
      <c r="D8" s="7">
        <v>20</v>
      </c>
      <c r="E8" s="30"/>
    </row>
    <row r="9" spans="1:5" x14ac:dyDescent="0.25">
      <c r="A9" s="6" t="s">
        <v>371</v>
      </c>
      <c r="B9" s="19" t="s">
        <v>372</v>
      </c>
      <c r="C9" s="11">
        <v>5.1871480622722697E-2</v>
      </c>
      <c r="D9" s="7">
        <v>20</v>
      </c>
      <c r="E9" s="30"/>
    </row>
    <row r="10" spans="1:5" x14ac:dyDescent="0.25">
      <c r="A10" s="6" t="s">
        <v>215</v>
      </c>
      <c r="B10" s="19" t="s">
        <v>216</v>
      </c>
      <c r="C10" s="11">
        <v>5.0055005500549997E-2</v>
      </c>
      <c r="D10" s="7">
        <v>20</v>
      </c>
      <c r="E10" s="30"/>
    </row>
    <row r="11" spans="1:5" x14ac:dyDescent="0.25">
      <c r="A11" s="6" t="s">
        <v>12</v>
      </c>
      <c r="B11" s="19" t="s">
        <v>13</v>
      </c>
      <c r="C11" s="11">
        <v>5.0018350547894899E-2</v>
      </c>
      <c r="D11" s="7">
        <v>20</v>
      </c>
      <c r="E11" s="30"/>
    </row>
    <row r="12" spans="1:5" x14ac:dyDescent="0.25">
      <c r="A12" s="6" t="s">
        <v>399</v>
      </c>
      <c r="B12" s="19" t="s">
        <v>400</v>
      </c>
      <c r="C12" s="11">
        <v>4.9966378730667699E-2</v>
      </c>
      <c r="D12" s="7">
        <v>20</v>
      </c>
      <c r="E12" s="30"/>
    </row>
    <row r="13" spans="1:5" x14ac:dyDescent="0.25">
      <c r="A13" s="6" t="s">
        <v>383</v>
      </c>
      <c r="B13" s="19" t="s">
        <v>384</v>
      </c>
      <c r="C13" s="11">
        <v>4.9848526576700601E-2</v>
      </c>
      <c r="D13" s="7">
        <v>20</v>
      </c>
      <c r="E13" s="30"/>
    </row>
    <row r="14" spans="1:5" x14ac:dyDescent="0.25">
      <c r="A14" s="6" t="s">
        <v>389</v>
      </c>
      <c r="B14" s="19" t="s">
        <v>390</v>
      </c>
      <c r="C14" s="11">
        <v>4.9837925445704999E-2</v>
      </c>
      <c r="D14" s="7">
        <v>20</v>
      </c>
      <c r="E14" s="30"/>
    </row>
    <row r="15" spans="1:5" x14ac:dyDescent="0.25">
      <c r="A15" s="6" t="s">
        <v>178</v>
      </c>
      <c r="B15" s="19" t="s">
        <v>179</v>
      </c>
      <c r="C15" s="11">
        <v>4.9766718506998403E-2</v>
      </c>
      <c r="D15" s="7">
        <v>20</v>
      </c>
      <c r="E15" s="30"/>
    </row>
    <row r="16" spans="1:5" x14ac:dyDescent="0.25">
      <c r="A16" s="6" t="s">
        <v>194</v>
      </c>
      <c r="B16" s="19" t="s">
        <v>195</v>
      </c>
      <c r="C16" s="11">
        <v>4.9727599397241203E-2</v>
      </c>
      <c r="D16" s="7">
        <v>20</v>
      </c>
      <c r="E16" s="30"/>
    </row>
    <row r="17" spans="1:5" x14ac:dyDescent="0.25">
      <c r="A17" s="6" t="s">
        <v>409</v>
      </c>
      <c r="B17" s="19" t="s">
        <v>410</v>
      </c>
      <c r="C17" s="11">
        <v>4.9682480388494502E-2</v>
      </c>
      <c r="D17" s="7">
        <v>20</v>
      </c>
      <c r="E17" s="30"/>
    </row>
    <row r="18" spans="1:5" x14ac:dyDescent="0.25">
      <c r="A18" s="6" t="s">
        <v>227</v>
      </c>
      <c r="B18" s="19" t="s">
        <v>228</v>
      </c>
      <c r="C18" s="11">
        <v>4.9625545222615398E-2</v>
      </c>
      <c r="D18" s="7">
        <v>20</v>
      </c>
      <c r="E18" s="30"/>
    </row>
    <row r="19" spans="1:5" x14ac:dyDescent="0.25">
      <c r="A19" s="6" t="s">
        <v>68</v>
      </c>
      <c r="B19" s="19" t="s">
        <v>69</v>
      </c>
      <c r="C19" s="11">
        <v>4.9540461779869899E-2</v>
      </c>
      <c r="D19" s="7">
        <v>20</v>
      </c>
      <c r="E19" s="30"/>
    </row>
    <row r="20" spans="1:5" x14ac:dyDescent="0.25">
      <c r="A20" s="6" t="s">
        <v>233</v>
      </c>
      <c r="B20" s="19" t="s">
        <v>234</v>
      </c>
      <c r="C20" s="11">
        <v>4.9152542372881303E-2</v>
      </c>
      <c r="D20" s="7">
        <v>20</v>
      </c>
      <c r="E20" s="30"/>
    </row>
    <row r="21" spans="1:5" x14ac:dyDescent="0.25">
      <c r="A21" s="6" t="s">
        <v>323</v>
      </c>
      <c r="B21" s="19" t="s">
        <v>324</v>
      </c>
      <c r="C21" s="11">
        <v>4.8959136468773999E-2</v>
      </c>
      <c r="D21" s="7">
        <v>20</v>
      </c>
      <c r="E21" s="30"/>
    </row>
    <row r="22" spans="1:5" x14ac:dyDescent="0.25">
      <c r="A22" s="6" t="s">
        <v>375</v>
      </c>
      <c r="B22" s="19" t="s">
        <v>376</v>
      </c>
      <c r="C22" s="11">
        <v>4.8523823443437503E-2</v>
      </c>
      <c r="D22" s="7">
        <v>20</v>
      </c>
      <c r="E22" s="30"/>
    </row>
    <row r="23" spans="1:5" x14ac:dyDescent="0.25">
      <c r="A23" s="6" t="s">
        <v>120</v>
      </c>
      <c r="B23" s="19" t="s">
        <v>121</v>
      </c>
      <c r="C23" s="11">
        <v>4.8500881834215102E-2</v>
      </c>
      <c r="D23" s="7">
        <v>20</v>
      </c>
      <c r="E23" s="30"/>
    </row>
    <row r="24" spans="1:5" x14ac:dyDescent="0.25">
      <c r="A24" s="6" t="s">
        <v>50</v>
      </c>
      <c r="B24" s="19" t="s">
        <v>51</v>
      </c>
      <c r="C24" s="11">
        <v>4.8473967684021499E-2</v>
      </c>
      <c r="D24" s="7">
        <v>20</v>
      </c>
      <c r="E24" s="30"/>
    </row>
    <row r="25" spans="1:5" x14ac:dyDescent="0.25">
      <c r="A25" s="6" t="s">
        <v>309</v>
      </c>
      <c r="B25" s="19" t="s">
        <v>310</v>
      </c>
      <c r="C25" s="11">
        <v>4.8390490216705197E-2</v>
      </c>
      <c r="D25" s="7">
        <v>20</v>
      </c>
      <c r="E25" s="30"/>
    </row>
    <row r="26" spans="1:5" x14ac:dyDescent="0.25">
      <c r="A26" s="6" t="s">
        <v>192</v>
      </c>
      <c r="B26" s="19" t="s">
        <v>193</v>
      </c>
      <c r="C26" s="11">
        <v>4.8319477012719297E-2</v>
      </c>
      <c r="D26" s="7">
        <v>20</v>
      </c>
      <c r="E26" s="30"/>
    </row>
    <row r="27" spans="1:5" x14ac:dyDescent="0.25">
      <c r="A27" s="6" t="s">
        <v>295</v>
      </c>
      <c r="B27" s="19" t="s">
        <v>296</v>
      </c>
      <c r="C27" s="11">
        <v>4.8101265822784803E-2</v>
      </c>
      <c r="D27" s="7">
        <v>20</v>
      </c>
      <c r="E27" s="30"/>
    </row>
    <row r="28" spans="1:5" x14ac:dyDescent="0.25">
      <c r="A28" s="6" t="s">
        <v>377</v>
      </c>
      <c r="B28" s="19" t="s">
        <v>378</v>
      </c>
      <c r="C28" s="11">
        <v>4.8048048048047999E-2</v>
      </c>
      <c r="D28" s="7">
        <v>20</v>
      </c>
      <c r="E28" s="30"/>
    </row>
    <row r="29" spans="1:5" x14ac:dyDescent="0.25">
      <c r="A29" s="6" t="s">
        <v>158</v>
      </c>
      <c r="B29" s="19" t="s">
        <v>159</v>
      </c>
      <c r="C29" s="11">
        <v>4.80439258750857E-2</v>
      </c>
      <c r="D29" s="7">
        <v>20</v>
      </c>
      <c r="E29" s="30"/>
    </row>
    <row r="30" spans="1:5" x14ac:dyDescent="0.25">
      <c r="A30" s="6" t="s">
        <v>387</v>
      </c>
      <c r="B30" s="19" t="s">
        <v>388</v>
      </c>
      <c r="C30" s="11">
        <v>4.79627300057568E-2</v>
      </c>
      <c r="D30" s="7">
        <v>20</v>
      </c>
      <c r="E30" s="30"/>
    </row>
    <row r="31" spans="1:5" x14ac:dyDescent="0.25">
      <c r="A31" s="6" t="s">
        <v>381</v>
      </c>
      <c r="B31" s="19" t="s">
        <v>382</v>
      </c>
      <c r="C31" s="11">
        <v>4.7943538573862202E-2</v>
      </c>
      <c r="D31" s="7">
        <v>20</v>
      </c>
      <c r="E31" s="30"/>
    </row>
    <row r="32" spans="1:5" x14ac:dyDescent="0.25">
      <c r="A32" s="6" t="s">
        <v>711</v>
      </c>
      <c r="B32" s="19" t="s">
        <v>712</v>
      </c>
      <c r="C32" s="11">
        <v>4.7914317925591803E-2</v>
      </c>
      <c r="D32" s="7">
        <v>20</v>
      </c>
      <c r="E32" s="30"/>
    </row>
    <row r="33" spans="1:6" x14ac:dyDescent="0.25">
      <c r="A33" s="6" t="s">
        <v>287</v>
      </c>
      <c r="B33" s="19" t="s">
        <v>288</v>
      </c>
      <c r="C33" s="11">
        <v>4.7854785478547802E-2</v>
      </c>
      <c r="D33" s="7">
        <v>20</v>
      </c>
      <c r="E33" s="30"/>
    </row>
    <row r="34" spans="1:6" x14ac:dyDescent="0.25">
      <c r="A34" s="6" t="s">
        <v>213</v>
      </c>
      <c r="B34" s="19" t="s">
        <v>214</v>
      </c>
      <c r="C34" s="11">
        <v>4.7619047619047603E-2</v>
      </c>
      <c r="D34" s="7">
        <v>20</v>
      </c>
      <c r="E34" s="30"/>
    </row>
    <row r="35" spans="1:6" x14ac:dyDescent="0.25">
      <c r="A35" s="6" t="s">
        <v>217</v>
      </c>
      <c r="B35" s="19" t="s">
        <v>218</v>
      </c>
      <c r="C35" s="11">
        <v>4.7522063815342797E-2</v>
      </c>
      <c r="D35" s="7">
        <v>20</v>
      </c>
      <c r="E35" s="30"/>
    </row>
    <row r="36" spans="1:6" x14ac:dyDescent="0.25">
      <c r="A36" s="6" t="s">
        <v>429</v>
      </c>
      <c r="B36" s="19" t="s">
        <v>430</v>
      </c>
      <c r="C36" s="11">
        <v>4.74588938714499E-2</v>
      </c>
      <c r="D36" s="7">
        <v>20</v>
      </c>
      <c r="E36" s="30"/>
    </row>
    <row r="37" spans="1:6" x14ac:dyDescent="0.25">
      <c r="A37" s="6" t="s">
        <v>271</v>
      </c>
      <c r="B37" s="19" t="s">
        <v>272</v>
      </c>
      <c r="C37" s="11">
        <v>4.7372954349698501E-2</v>
      </c>
      <c r="D37" s="7">
        <v>20</v>
      </c>
      <c r="E37" s="30"/>
    </row>
    <row r="38" spans="1:6" x14ac:dyDescent="0.25">
      <c r="A38" s="6" t="s">
        <v>421</v>
      </c>
      <c r="B38" s="19" t="s">
        <v>422</v>
      </c>
      <c r="C38" s="11">
        <v>4.7304059166687E-2</v>
      </c>
      <c r="D38" s="7">
        <v>20</v>
      </c>
      <c r="E38" s="30"/>
      <c r="F38" s="13"/>
    </row>
    <row r="39" spans="1:6" x14ac:dyDescent="0.25">
      <c r="A39" s="6" t="s">
        <v>237</v>
      </c>
      <c r="B39" s="19" t="s">
        <v>238</v>
      </c>
      <c r="C39" s="11">
        <v>4.7205490965121097E-2</v>
      </c>
      <c r="D39" s="7">
        <v>20</v>
      </c>
      <c r="E39" s="30"/>
    </row>
    <row r="40" spans="1:6" x14ac:dyDescent="0.25">
      <c r="A40" s="6" t="s">
        <v>62</v>
      </c>
      <c r="B40" s="19" t="s">
        <v>63</v>
      </c>
      <c r="C40" s="11">
        <v>4.7101449275362299E-2</v>
      </c>
      <c r="D40" s="7">
        <v>20</v>
      </c>
      <c r="E40" s="30"/>
    </row>
    <row r="41" spans="1:6" x14ac:dyDescent="0.25">
      <c r="A41" s="6" t="s">
        <v>138</v>
      </c>
      <c r="B41" s="19" t="s">
        <v>139</v>
      </c>
      <c r="C41" s="11">
        <v>4.7092107147973003E-2</v>
      </c>
      <c r="D41" s="7">
        <v>20</v>
      </c>
      <c r="E41" s="30"/>
    </row>
    <row r="42" spans="1:6" x14ac:dyDescent="0.25">
      <c r="A42" s="6" t="s">
        <v>247</v>
      </c>
      <c r="B42" s="19" t="s">
        <v>248</v>
      </c>
      <c r="C42" s="11">
        <v>4.7084166794891497E-2</v>
      </c>
      <c r="D42" s="7">
        <v>20</v>
      </c>
      <c r="E42" s="30"/>
    </row>
    <row r="43" spans="1:6" x14ac:dyDescent="0.25">
      <c r="A43" s="6" t="s">
        <v>207</v>
      </c>
      <c r="B43" s="19" t="s">
        <v>208</v>
      </c>
      <c r="C43" s="11">
        <v>4.6804227478610898E-2</v>
      </c>
      <c r="D43" s="7">
        <v>20</v>
      </c>
      <c r="E43" s="30"/>
    </row>
    <row r="44" spans="1:6" x14ac:dyDescent="0.25">
      <c r="A44" s="6" t="s">
        <v>24</v>
      </c>
      <c r="B44" s="19" t="s">
        <v>25</v>
      </c>
      <c r="C44" s="11">
        <v>4.6647230320699701E-2</v>
      </c>
      <c r="D44" s="7">
        <v>20</v>
      </c>
      <c r="E44" s="30"/>
    </row>
    <row r="45" spans="1:6" x14ac:dyDescent="0.25">
      <c r="A45" s="6" t="s">
        <v>275</v>
      </c>
      <c r="B45" s="19" t="s">
        <v>276</v>
      </c>
      <c r="C45" s="11">
        <v>4.6562228024368997E-2</v>
      </c>
      <c r="D45" s="7">
        <v>20</v>
      </c>
      <c r="E45" s="30"/>
    </row>
    <row r="46" spans="1:6" x14ac:dyDescent="0.25">
      <c r="A46" s="6" t="s">
        <v>299</v>
      </c>
      <c r="B46" s="19" t="s">
        <v>300</v>
      </c>
      <c r="C46" s="11">
        <v>4.6539379474940301E-2</v>
      </c>
      <c r="D46" s="7">
        <v>20</v>
      </c>
      <c r="E46" s="30"/>
    </row>
    <row r="47" spans="1:6" x14ac:dyDescent="0.25">
      <c r="A47" s="6" t="s">
        <v>351</v>
      </c>
      <c r="B47" s="19" t="s">
        <v>352</v>
      </c>
      <c r="C47" s="11">
        <v>4.6517739816031502E-2</v>
      </c>
      <c r="D47" s="7">
        <v>20</v>
      </c>
      <c r="E47" s="30"/>
    </row>
    <row r="48" spans="1:6" x14ac:dyDescent="0.25">
      <c r="A48" s="6" t="s">
        <v>337</v>
      </c>
      <c r="B48" s="19" t="s">
        <v>338</v>
      </c>
      <c r="C48" s="11">
        <v>4.6473029045643099E-2</v>
      </c>
      <c r="D48" s="7">
        <v>20</v>
      </c>
      <c r="E48" s="30"/>
    </row>
    <row r="49" spans="1:6" x14ac:dyDescent="0.25">
      <c r="A49" s="6" t="s">
        <v>431</v>
      </c>
      <c r="B49" s="19" t="s">
        <v>432</v>
      </c>
      <c r="C49" s="11">
        <v>4.6389543604028201E-2</v>
      </c>
      <c r="D49" s="7">
        <v>20</v>
      </c>
      <c r="E49" s="30"/>
    </row>
    <row r="50" spans="1:6" x14ac:dyDescent="0.25">
      <c r="A50" s="6" t="s">
        <v>281</v>
      </c>
      <c r="B50" s="19" t="s">
        <v>282</v>
      </c>
      <c r="C50" s="11">
        <v>4.6240259483406501E-2</v>
      </c>
      <c r="D50" s="7">
        <v>20</v>
      </c>
      <c r="E50" s="30"/>
    </row>
    <row r="51" spans="1:6" x14ac:dyDescent="0.25">
      <c r="A51" s="6" t="s">
        <v>225</v>
      </c>
      <c r="B51" s="19" t="s">
        <v>226</v>
      </c>
      <c r="C51" s="11">
        <v>4.6226415094339598E-2</v>
      </c>
      <c r="D51" s="7">
        <v>20</v>
      </c>
      <c r="E51" s="30"/>
    </row>
    <row r="52" spans="1:6" x14ac:dyDescent="0.25">
      <c r="A52" s="6" t="s">
        <v>367</v>
      </c>
      <c r="B52" s="19" t="s">
        <v>368</v>
      </c>
      <c r="C52" s="11">
        <v>4.60113534508515E-2</v>
      </c>
      <c r="D52" s="7">
        <v>20</v>
      </c>
      <c r="E52" s="30"/>
    </row>
    <row r="53" spans="1:6" x14ac:dyDescent="0.25">
      <c r="A53" s="6" t="s">
        <v>353</v>
      </c>
      <c r="B53" s="19" t="s">
        <v>354</v>
      </c>
      <c r="C53" s="11">
        <v>4.5841209829867599E-2</v>
      </c>
      <c r="D53" s="7">
        <v>20</v>
      </c>
      <c r="E53" s="30"/>
    </row>
    <row r="54" spans="1:6" x14ac:dyDescent="0.25">
      <c r="A54" s="6" t="s">
        <v>231</v>
      </c>
      <c r="B54" s="19" t="s">
        <v>232</v>
      </c>
      <c r="C54" s="11">
        <v>4.5836023240800501E-2</v>
      </c>
      <c r="D54" s="7">
        <v>20</v>
      </c>
      <c r="E54" s="30"/>
    </row>
    <row r="55" spans="1:6" x14ac:dyDescent="0.25">
      <c r="A55" s="6" t="s">
        <v>18</v>
      </c>
      <c r="B55" s="19" t="s">
        <v>19</v>
      </c>
      <c r="C55" s="11">
        <v>4.58199356913183E-2</v>
      </c>
      <c r="D55" s="7">
        <v>20</v>
      </c>
      <c r="E55" s="30"/>
    </row>
    <row r="56" spans="1:6" x14ac:dyDescent="0.25">
      <c r="A56" s="6" t="s">
        <v>38</v>
      </c>
      <c r="B56" s="19" t="s">
        <v>39</v>
      </c>
      <c r="C56" s="11">
        <v>4.5751633986928102E-2</v>
      </c>
      <c r="D56" s="7">
        <v>20</v>
      </c>
      <c r="E56" s="30"/>
      <c r="F56" s="13"/>
    </row>
    <row r="57" spans="1:6" x14ac:dyDescent="0.25">
      <c r="A57" s="6" t="s">
        <v>379</v>
      </c>
      <c r="B57" s="19" t="s">
        <v>380</v>
      </c>
      <c r="C57" s="11">
        <v>4.5633727533907903E-2</v>
      </c>
      <c r="D57" s="7">
        <v>20</v>
      </c>
      <c r="E57" s="30"/>
    </row>
    <row r="58" spans="1:6" x14ac:dyDescent="0.25">
      <c r="A58" s="6" t="s">
        <v>311</v>
      </c>
      <c r="B58" s="19" t="s">
        <v>312</v>
      </c>
      <c r="C58" s="11">
        <v>4.5541548412646002E-2</v>
      </c>
      <c r="D58" s="7">
        <v>20</v>
      </c>
      <c r="E58" s="30"/>
    </row>
    <row r="59" spans="1:6" x14ac:dyDescent="0.25">
      <c r="A59" s="6" t="s">
        <v>279</v>
      </c>
      <c r="B59" s="19" t="s">
        <v>280</v>
      </c>
      <c r="C59" s="11">
        <v>4.54545454545454E-2</v>
      </c>
      <c r="D59" s="7">
        <v>20</v>
      </c>
      <c r="E59" s="30"/>
    </row>
    <row r="60" spans="1:6" x14ac:dyDescent="0.25">
      <c r="A60" s="6" t="s">
        <v>52</v>
      </c>
      <c r="B60" s="19" t="s">
        <v>53</v>
      </c>
      <c r="C60" s="11">
        <v>4.5400943396226398E-2</v>
      </c>
      <c r="D60" s="7">
        <v>20</v>
      </c>
      <c r="E60" s="30"/>
    </row>
    <row r="61" spans="1:6" x14ac:dyDescent="0.25">
      <c r="A61" s="6" t="s">
        <v>343</v>
      </c>
      <c r="B61" s="19" t="s">
        <v>344</v>
      </c>
      <c r="C61" s="11">
        <v>4.5351473922902397E-2</v>
      </c>
      <c r="D61" s="7">
        <v>20</v>
      </c>
      <c r="E61" s="30"/>
    </row>
    <row r="62" spans="1:6" x14ac:dyDescent="0.25">
      <c r="A62" s="6" t="s">
        <v>76</v>
      </c>
      <c r="B62" s="19" t="s">
        <v>77</v>
      </c>
      <c r="C62" s="11">
        <v>4.5328399629972198E-2</v>
      </c>
      <c r="D62" s="7">
        <v>20</v>
      </c>
      <c r="E62" s="30"/>
    </row>
    <row r="63" spans="1:6" x14ac:dyDescent="0.25">
      <c r="A63" s="6" t="s">
        <v>253</v>
      </c>
      <c r="B63" s="19" t="s">
        <v>254</v>
      </c>
      <c r="C63" s="11">
        <v>4.5005045408678099E-2</v>
      </c>
      <c r="D63" s="7">
        <v>20</v>
      </c>
      <c r="E63" s="30"/>
    </row>
    <row r="64" spans="1:6" x14ac:dyDescent="0.25">
      <c r="A64" s="6" t="s">
        <v>80</v>
      </c>
      <c r="B64" s="19" t="s">
        <v>81</v>
      </c>
      <c r="C64" s="11">
        <v>4.4862426129503703E-2</v>
      </c>
      <c r="D64" s="7">
        <v>20</v>
      </c>
      <c r="E64" s="30"/>
    </row>
    <row r="65" spans="1:5" x14ac:dyDescent="0.25">
      <c r="A65" s="6" t="s">
        <v>423</v>
      </c>
      <c r="B65" s="19" t="s">
        <v>424</v>
      </c>
      <c r="C65" s="11">
        <v>4.48218506521929E-2</v>
      </c>
      <c r="D65" s="7">
        <v>20</v>
      </c>
      <c r="E65" s="30"/>
    </row>
    <row r="66" spans="1:5" x14ac:dyDescent="0.25">
      <c r="A66" s="6" t="s">
        <v>221</v>
      </c>
      <c r="B66" s="19" t="s">
        <v>222</v>
      </c>
      <c r="C66" s="11">
        <v>4.4518093873163703E-2</v>
      </c>
      <c r="D66" s="7">
        <v>20</v>
      </c>
      <c r="E66" s="30"/>
    </row>
    <row r="67" spans="1:5" x14ac:dyDescent="0.25">
      <c r="A67" s="6" t="s">
        <v>36</v>
      </c>
      <c r="B67" s="19" t="s">
        <v>37</v>
      </c>
      <c r="C67" s="11">
        <v>4.4444444444444398E-2</v>
      </c>
      <c r="D67" s="7">
        <v>20</v>
      </c>
      <c r="E67" s="30"/>
    </row>
    <row r="68" spans="1:5" x14ac:dyDescent="0.25">
      <c r="A68" s="6" t="s">
        <v>60</v>
      </c>
      <c r="B68" s="19" t="s">
        <v>61</v>
      </c>
      <c r="C68" s="11">
        <v>4.4444444444444398E-2</v>
      </c>
      <c r="D68" s="7">
        <v>20</v>
      </c>
      <c r="E68" s="30"/>
    </row>
    <row r="69" spans="1:5" x14ac:dyDescent="0.25">
      <c r="A69" s="6" t="s">
        <v>417</v>
      </c>
      <c r="B69" s="19" t="s">
        <v>418</v>
      </c>
      <c r="C69" s="11">
        <v>4.4345898004434503E-2</v>
      </c>
      <c r="D69" s="7">
        <v>20</v>
      </c>
      <c r="E69" s="30"/>
    </row>
    <row r="70" spans="1:5" x14ac:dyDescent="0.25">
      <c r="A70" s="6" t="s">
        <v>393</v>
      </c>
      <c r="B70" s="19" t="s">
        <v>394</v>
      </c>
      <c r="C70" s="11">
        <v>4.4208170117515301E-2</v>
      </c>
      <c r="D70" s="7">
        <v>20</v>
      </c>
      <c r="E70" s="30"/>
    </row>
    <row r="71" spans="1:5" x14ac:dyDescent="0.25">
      <c r="A71" s="6" t="s">
        <v>30</v>
      </c>
      <c r="B71" s="19" t="s">
        <v>31</v>
      </c>
      <c r="C71" s="11">
        <v>4.4156063031937302E-2</v>
      </c>
      <c r="D71" s="7">
        <v>20</v>
      </c>
      <c r="E71" s="30"/>
    </row>
    <row r="72" spans="1:5" x14ac:dyDescent="0.25">
      <c r="A72" s="6" t="s">
        <v>419</v>
      </c>
      <c r="B72" s="19" t="s">
        <v>420</v>
      </c>
      <c r="C72" s="11">
        <v>4.4138929088277802E-2</v>
      </c>
      <c r="D72" s="7">
        <v>20</v>
      </c>
      <c r="E72" s="30"/>
    </row>
    <row r="73" spans="1:5" x14ac:dyDescent="0.25">
      <c r="A73" s="6" t="s">
        <v>64</v>
      </c>
      <c r="B73" s="19" t="s">
        <v>65</v>
      </c>
      <c r="C73" s="11">
        <v>4.40577664368315E-2</v>
      </c>
      <c r="D73" s="7">
        <v>20</v>
      </c>
      <c r="E73" s="30"/>
    </row>
    <row r="74" spans="1:5" x14ac:dyDescent="0.25">
      <c r="A74" s="6" t="s">
        <v>241</v>
      </c>
      <c r="B74" s="19" t="s">
        <v>242</v>
      </c>
      <c r="C74" s="11">
        <v>4.3835616438356102E-2</v>
      </c>
      <c r="D74" s="7">
        <v>20</v>
      </c>
      <c r="E74" s="30"/>
    </row>
    <row r="75" spans="1:5" x14ac:dyDescent="0.25">
      <c r="A75" s="6" t="s">
        <v>180</v>
      </c>
      <c r="B75" s="19" t="s">
        <v>181</v>
      </c>
      <c r="C75" s="11">
        <v>4.3643263757115698E-2</v>
      </c>
      <c r="D75" s="7">
        <v>20</v>
      </c>
      <c r="E75" s="30"/>
    </row>
    <row r="76" spans="1:5" x14ac:dyDescent="0.25">
      <c r="A76" s="6" t="s">
        <v>136</v>
      </c>
      <c r="B76" s="19" t="s">
        <v>137</v>
      </c>
      <c r="C76" s="11">
        <v>4.3465841466317497E-2</v>
      </c>
      <c r="D76" s="7">
        <v>20</v>
      </c>
      <c r="E76" s="30"/>
    </row>
    <row r="77" spans="1:5" x14ac:dyDescent="0.25">
      <c r="A77" s="6" t="s">
        <v>104</v>
      </c>
      <c r="B77" s="19" t="s">
        <v>105</v>
      </c>
      <c r="C77" s="11">
        <v>4.3423457490388798E-2</v>
      </c>
      <c r="D77" s="7">
        <v>20</v>
      </c>
      <c r="E77" s="30"/>
    </row>
    <row r="78" spans="1:5" x14ac:dyDescent="0.25">
      <c r="A78" s="6" t="s">
        <v>201</v>
      </c>
      <c r="B78" s="19" t="s">
        <v>202</v>
      </c>
      <c r="C78" s="11">
        <v>4.3227665706051799E-2</v>
      </c>
      <c r="D78" s="7">
        <v>20</v>
      </c>
      <c r="E78" s="30"/>
    </row>
    <row r="79" spans="1:5" x14ac:dyDescent="0.25">
      <c r="A79" s="6" t="s">
        <v>245</v>
      </c>
      <c r="B79" s="19" t="s">
        <v>246</v>
      </c>
      <c r="C79" s="11">
        <v>4.3097754293262798E-2</v>
      </c>
      <c r="D79" s="7">
        <v>20</v>
      </c>
      <c r="E79" s="30"/>
    </row>
    <row r="80" spans="1:5" x14ac:dyDescent="0.25">
      <c r="A80" s="6" t="s">
        <v>42</v>
      </c>
      <c r="B80" s="19" t="s">
        <v>43</v>
      </c>
      <c r="C80" s="11">
        <v>4.30820215410107E-2</v>
      </c>
      <c r="D80" s="7">
        <v>20</v>
      </c>
      <c r="E80" s="30"/>
    </row>
    <row r="81" spans="1:5" x14ac:dyDescent="0.25">
      <c r="A81" s="6" t="s">
        <v>461</v>
      </c>
      <c r="B81" s="19" t="s">
        <v>462</v>
      </c>
      <c r="C81" s="11">
        <v>4.2847725774555E-2</v>
      </c>
      <c r="D81" s="7">
        <v>20</v>
      </c>
      <c r="E81" s="30"/>
    </row>
    <row r="82" spans="1:5" x14ac:dyDescent="0.25">
      <c r="A82" s="6" t="s">
        <v>22</v>
      </c>
      <c r="B82" s="19" t="s">
        <v>23</v>
      </c>
      <c r="C82" s="11">
        <v>4.2813455657492297E-2</v>
      </c>
      <c r="D82" s="7">
        <v>20</v>
      </c>
      <c r="E82" s="30"/>
    </row>
    <row r="83" spans="1:5" x14ac:dyDescent="0.25">
      <c r="A83" s="6" t="s">
        <v>315</v>
      </c>
      <c r="B83" s="19" t="s">
        <v>316</v>
      </c>
      <c r="C83" s="11">
        <v>4.2703897805437201E-2</v>
      </c>
      <c r="D83" s="7">
        <v>20</v>
      </c>
      <c r="E83" s="30"/>
    </row>
    <row r="84" spans="1:5" x14ac:dyDescent="0.25">
      <c r="A84" s="6" t="s">
        <v>56</v>
      </c>
      <c r="B84" s="19" t="s">
        <v>57</v>
      </c>
      <c r="C84" s="11">
        <v>4.2544823895762203E-2</v>
      </c>
      <c r="D84" s="7">
        <v>20</v>
      </c>
      <c r="E84" s="30"/>
    </row>
    <row r="85" spans="1:5" x14ac:dyDescent="0.25">
      <c r="A85" s="6" t="s">
        <v>257</v>
      </c>
      <c r="B85" s="19" t="s">
        <v>258</v>
      </c>
      <c r="C85" s="11">
        <v>4.2117245304496301E-2</v>
      </c>
      <c r="D85" s="7">
        <v>20</v>
      </c>
      <c r="E85" s="30"/>
    </row>
    <row r="86" spans="1:5" x14ac:dyDescent="0.25">
      <c r="A86" s="6" t="s">
        <v>447</v>
      </c>
      <c r="B86" s="19" t="s">
        <v>448</v>
      </c>
      <c r="C86" s="11">
        <v>4.1174209666570503E-2</v>
      </c>
      <c r="D86" s="7">
        <v>20</v>
      </c>
      <c r="E86" s="30"/>
    </row>
    <row r="87" spans="1:5" x14ac:dyDescent="0.25">
      <c r="A87" s="6" t="s">
        <v>203</v>
      </c>
      <c r="B87" s="19" t="s">
        <v>204</v>
      </c>
      <c r="C87" s="11">
        <v>4.1166214645486199E-2</v>
      </c>
      <c r="D87" s="7">
        <v>20</v>
      </c>
      <c r="E87" s="30"/>
    </row>
    <row r="88" spans="1:5" x14ac:dyDescent="0.25">
      <c r="A88" s="6" t="s">
        <v>317</v>
      </c>
      <c r="B88" s="19" t="s">
        <v>318</v>
      </c>
      <c r="C88" s="11">
        <v>4.07725321888412E-2</v>
      </c>
      <c r="D88" s="7">
        <v>20</v>
      </c>
      <c r="E88" s="30"/>
    </row>
    <row r="89" spans="1:5" x14ac:dyDescent="0.25">
      <c r="A89" s="6" t="s">
        <v>72</v>
      </c>
      <c r="B89" s="19" t="s">
        <v>73</v>
      </c>
      <c r="C89" s="11">
        <v>4.0060468631897203E-2</v>
      </c>
      <c r="D89" s="7">
        <v>20</v>
      </c>
      <c r="E89" s="30"/>
    </row>
    <row r="90" spans="1:5" x14ac:dyDescent="0.25">
      <c r="A90" s="6" t="s">
        <v>439</v>
      </c>
      <c r="B90" s="19" t="s">
        <v>440</v>
      </c>
      <c r="C90" s="11">
        <v>0.04</v>
      </c>
      <c r="D90" s="7">
        <v>20</v>
      </c>
      <c r="E90" s="30"/>
    </row>
    <row r="91" spans="1:5" x14ac:dyDescent="0.25">
      <c r="A91" s="6" t="s">
        <v>555</v>
      </c>
      <c r="B91" s="19" t="s">
        <v>556</v>
      </c>
      <c r="C91" s="11">
        <v>3.9190259240982697E-2</v>
      </c>
      <c r="D91" s="7">
        <v>20</v>
      </c>
      <c r="E91" s="30"/>
    </row>
    <row r="92" spans="1:5" x14ac:dyDescent="0.25">
      <c r="A92" s="6" t="s">
        <v>283</v>
      </c>
      <c r="B92" s="19" t="s">
        <v>284</v>
      </c>
      <c r="C92" s="11">
        <v>3.8979447200566897E-2</v>
      </c>
      <c r="D92" s="7">
        <v>20</v>
      </c>
      <c r="E92" s="30"/>
    </row>
    <row r="93" spans="1:5" x14ac:dyDescent="0.25">
      <c r="A93" s="6" t="s">
        <v>98</v>
      </c>
      <c r="B93" s="19" t="s">
        <v>99</v>
      </c>
      <c r="C93" s="11">
        <v>3.8528138528138502E-2</v>
      </c>
      <c r="D93" s="7">
        <v>20</v>
      </c>
      <c r="E93" s="30"/>
    </row>
    <row r="94" spans="1:5" x14ac:dyDescent="0.25">
      <c r="A94" s="6" t="s">
        <v>567</v>
      </c>
      <c r="B94" s="19" t="s">
        <v>568</v>
      </c>
      <c r="C94" s="11">
        <v>3.8436824177266703E-2</v>
      </c>
      <c r="D94" s="7">
        <v>20</v>
      </c>
      <c r="E94" s="30"/>
    </row>
    <row r="95" spans="1:5" x14ac:dyDescent="0.25">
      <c r="A95" s="6" t="s">
        <v>152</v>
      </c>
      <c r="B95" s="19" t="s">
        <v>153</v>
      </c>
      <c r="C95" s="11">
        <v>3.8383838383838298E-2</v>
      </c>
      <c r="D95" s="7">
        <v>20</v>
      </c>
      <c r="E95" s="30"/>
    </row>
    <row r="96" spans="1:5" x14ac:dyDescent="0.25">
      <c r="A96" s="6" t="s">
        <v>475</v>
      </c>
      <c r="B96" s="19" t="s">
        <v>476</v>
      </c>
      <c r="C96" s="11">
        <v>3.82941688424717E-2</v>
      </c>
      <c r="D96" s="7">
        <v>20</v>
      </c>
      <c r="E96" s="30"/>
    </row>
    <row r="97" spans="1:5" x14ac:dyDescent="0.25">
      <c r="A97" s="6" t="s">
        <v>327</v>
      </c>
      <c r="B97" s="19" t="s">
        <v>328</v>
      </c>
      <c r="C97" s="11">
        <v>3.8140472078295899E-2</v>
      </c>
      <c r="D97" s="7">
        <v>20</v>
      </c>
      <c r="E97" s="30"/>
    </row>
    <row r="98" spans="1:5" x14ac:dyDescent="0.25">
      <c r="A98" s="6" t="s">
        <v>277</v>
      </c>
      <c r="B98" s="19" t="s">
        <v>278</v>
      </c>
      <c r="C98" s="11">
        <v>3.8061041292639097E-2</v>
      </c>
      <c r="D98" s="7">
        <v>20</v>
      </c>
      <c r="E98" s="30"/>
    </row>
    <row r="99" spans="1:5" x14ac:dyDescent="0.25">
      <c r="A99" s="6" t="s">
        <v>465</v>
      </c>
      <c r="B99" s="19" t="s">
        <v>466</v>
      </c>
      <c r="C99" s="11">
        <v>3.7350246652572201E-2</v>
      </c>
      <c r="D99" s="7">
        <v>20</v>
      </c>
      <c r="E99" s="30"/>
    </row>
    <row r="100" spans="1:5" x14ac:dyDescent="0.25">
      <c r="A100" s="6" t="s">
        <v>319</v>
      </c>
      <c r="B100" s="19" t="s">
        <v>320</v>
      </c>
      <c r="C100" s="11">
        <v>3.71558197747184E-2</v>
      </c>
      <c r="D100" s="7">
        <v>20</v>
      </c>
      <c r="E100" s="30"/>
    </row>
    <row r="101" spans="1:5" x14ac:dyDescent="0.25">
      <c r="A101" s="6" t="s">
        <v>481</v>
      </c>
      <c r="B101" s="19" t="s">
        <v>482</v>
      </c>
      <c r="C101" s="11">
        <v>3.6842105263157801E-2</v>
      </c>
      <c r="D101" s="7">
        <v>20</v>
      </c>
      <c r="E101" s="30"/>
    </row>
    <row r="102" spans="1:5" x14ac:dyDescent="0.25">
      <c r="A102" s="6" t="s">
        <v>102</v>
      </c>
      <c r="B102" s="19" t="s">
        <v>103</v>
      </c>
      <c r="C102" s="11">
        <v>3.6488027366020498E-2</v>
      </c>
      <c r="D102" s="7">
        <v>20</v>
      </c>
      <c r="E102" s="30"/>
    </row>
    <row r="103" spans="1:5" x14ac:dyDescent="0.25">
      <c r="A103" s="6" t="s">
        <v>445</v>
      </c>
      <c r="B103" s="19" t="s">
        <v>446</v>
      </c>
      <c r="C103" s="11">
        <v>3.6459745188397903E-2</v>
      </c>
      <c r="D103" s="7">
        <v>20</v>
      </c>
      <c r="E103" s="30"/>
    </row>
    <row r="104" spans="1:5" x14ac:dyDescent="0.25">
      <c r="A104" s="6" t="s">
        <v>122</v>
      </c>
      <c r="B104" s="19" t="s">
        <v>123</v>
      </c>
      <c r="C104" s="11">
        <v>3.6098576883026701E-2</v>
      </c>
      <c r="D104" s="7">
        <v>20</v>
      </c>
      <c r="E104" s="30"/>
    </row>
    <row r="105" spans="1:5" x14ac:dyDescent="0.25">
      <c r="A105" s="6" t="s">
        <v>483</v>
      </c>
      <c r="B105" s="19" t="s">
        <v>484</v>
      </c>
      <c r="C105" s="11">
        <v>3.5263761467889898E-2</v>
      </c>
      <c r="D105" s="7">
        <v>20</v>
      </c>
      <c r="E105" s="30"/>
    </row>
    <row r="106" spans="1:5" x14ac:dyDescent="0.25">
      <c r="A106" s="6" t="s">
        <v>607</v>
      </c>
      <c r="B106" s="19" t="s">
        <v>608</v>
      </c>
      <c r="C106" s="11">
        <v>3.5215093594112699E-2</v>
      </c>
      <c r="D106" s="7">
        <v>20</v>
      </c>
      <c r="E106" s="30"/>
    </row>
    <row r="107" spans="1:5" x14ac:dyDescent="0.25">
      <c r="A107" s="6" t="s">
        <v>128</v>
      </c>
      <c r="B107" s="19" t="s">
        <v>129</v>
      </c>
      <c r="C107" s="11">
        <v>3.4946236559139698E-2</v>
      </c>
      <c r="D107" s="7">
        <v>20</v>
      </c>
      <c r="E107" s="30"/>
    </row>
    <row r="108" spans="1:5" x14ac:dyDescent="0.25">
      <c r="A108" s="6" t="s">
        <v>16</v>
      </c>
      <c r="B108" s="19" t="s">
        <v>17</v>
      </c>
      <c r="C108" s="11">
        <v>3.4567901234567898E-2</v>
      </c>
      <c r="D108" s="7">
        <v>20</v>
      </c>
      <c r="E108" s="30"/>
    </row>
    <row r="109" spans="1:5" x14ac:dyDescent="0.25">
      <c r="A109" s="6" t="s">
        <v>489</v>
      </c>
      <c r="B109" s="19" t="s">
        <v>490</v>
      </c>
      <c r="C109" s="11">
        <v>3.4375946937813498E-2</v>
      </c>
      <c r="D109" s="7">
        <v>20</v>
      </c>
      <c r="E109" s="30"/>
    </row>
    <row r="110" spans="1:5" x14ac:dyDescent="0.25">
      <c r="A110" s="6" t="s">
        <v>401</v>
      </c>
      <c r="B110" s="19" t="s">
        <v>402</v>
      </c>
      <c r="C110" s="11">
        <v>3.4331227684702002E-2</v>
      </c>
      <c r="D110" s="7">
        <v>20</v>
      </c>
      <c r="E110" s="30"/>
    </row>
    <row r="111" spans="1:5" x14ac:dyDescent="0.25">
      <c r="A111" s="6" t="s">
        <v>828</v>
      </c>
      <c r="B111" s="19" t="s">
        <v>829</v>
      </c>
      <c r="C111" s="11">
        <v>3.4168396770472897E-2</v>
      </c>
      <c r="D111" s="7">
        <v>20</v>
      </c>
      <c r="E111" s="30"/>
    </row>
    <row r="112" spans="1:5" x14ac:dyDescent="0.25">
      <c r="A112" s="6" t="s">
        <v>134</v>
      </c>
      <c r="B112" s="19" t="s">
        <v>135</v>
      </c>
      <c r="C112" s="11">
        <v>3.3472803347280297E-2</v>
      </c>
      <c r="D112" s="7">
        <v>20</v>
      </c>
      <c r="E112" s="30"/>
    </row>
    <row r="113" spans="1:5" x14ac:dyDescent="0.25">
      <c r="A113" s="6" t="s">
        <v>501</v>
      </c>
      <c r="B113" s="19" t="s">
        <v>502</v>
      </c>
      <c r="C113" s="11">
        <v>3.3426183844011102E-2</v>
      </c>
      <c r="D113" s="7">
        <v>20</v>
      </c>
      <c r="E113" s="30"/>
    </row>
    <row r="114" spans="1:5" x14ac:dyDescent="0.25">
      <c r="A114" s="6" t="s">
        <v>413</v>
      </c>
      <c r="B114" s="19" t="s">
        <v>414</v>
      </c>
      <c r="C114" s="11">
        <v>3.2544378698224803E-2</v>
      </c>
      <c r="D114" s="7">
        <v>20</v>
      </c>
      <c r="E114" s="30"/>
    </row>
    <row r="115" spans="1:5" x14ac:dyDescent="0.25">
      <c r="A115" s="6" t="s">
        <v>357</v>
      </c>
      <c r="B115" s="19" t="s">
        <v>358</v>
      </c>
      <c r="C115" s="11">
        <v>3.24324324324324E-2</v>
      </c>
      <c r="D115" s="7">
        <v>20</v>
      </c>
      <c r="E115" s="30"/>
    </row>
    <row r="116" spans="1:5" x14ac:dyDescent="0.25">
      <c r="A116" s="6" t="s">
        <v>347</v>
      </c>
      <c r="B116" s="19" t="s">
        <v>348</v>
      </c>
      <c r="C116" s="11">
        <v>3.1677465802735699E-2</v>
      </c>
      <c r="D116" s="7">
        <v>20</v>
      </c>
      <c r="E116" s="30"/>
    </row>
    <row r="117" spans="1:5" x14ac:dyDescent="0.25">
      <c r="A117" s="6" t="s">
        <v>325</v>
      </c>
      <c r="B117" s="19" t="s">
        <v>326</v>
      </c>
      <c r="C117" s="11">
        <v>3.1488212690829701E-2</v>
      </c>
      <c r="D117" s="7">
        <v>20</v>
      </c>
      <c r="E117" s="30"/>
    </row>
    <row r="118" spans="1:5" x14ac:dyDescent="0.25">
      <c r="A118" s="6" t="s">
        <v>625</v>
      </c>
      <c r="B118" s="19" t="s">
        <v>626</v>
      </c>
      <c r="C118" s="11">
        <v>3.0970815961882E-2</v>
      </c>
      <c r="D118" s="7">
        <v>20</v>
      </c>
      <c r="E118" s="30"/>
    </row>
    <row r="119" spans="1:5" x14ac:dyDescent="0.25">
      <c r="A119" s="6" t="s">
        <v>176</v>
      </c>
      <c r="B119" s="19" t="s">
        <v>177</v>
      </c>
      <c r="C119" s="11">
        <v>3.0911425240072801E-2</v>
      </c>
      <c r="D119" s="7">
        <v>20</v>
      </c>
      <c r="E119" s="30"/>
    </row>
    <row r="120" spans="1:5" x14ac:dyDescent="0.25">
      <c r="A120" s="6" t="s">
        <v>355</v>
      </c>
      <c r="B120" s="19" t="s">
        <v>356</v>
      </c>
      <c r="C120" s="11">
        <v>3.05968541262658E-2</v>
      </c>
      <c r="D120" s="7">
        <v>20</v>
      </c>
      <c r="E120" s="30"/>
    </row>
    <row r="121" spans="1:5" x14ac:dyDescent="0.25">
      <c r="A121" s="6" t="s">
        <v>84</v>
      </c>
      <c r="B121" s="19" t="s">
        <v>85</v>
      </c>
      <c r="C121" s="11">
        <v>3.04054054054054E-2</v>
      </c>
      <c r="D121" s="7">
        <v>20</v>
      </c>
      <c r="E121" s="30"/>
    </row>
    <row r="122" spans="1:5" x14ac:dyDescent="0.25">
      <c r="A122" s="6" t="s">
        <v>509</v>
      </c>
      <c r="B122" s="19" t="s">
        <v>510</v>
      </c>
      <c r="C122" s="11">
        <v>2.9751115448968201E-2</v>
      </c>
      <c r="D122" s="7">
        <v>20</v>
      </c>
      <c r="E122" s="30"/>
    </row>
    <row r="123" spans="1:5" x14ac:dyDescent="0.25">
      <c r="A123" s="6" t="s">
        <v>467</v>
      </c>
      <c r="B123" s="19" t="s">
        <v>468</v>
      </c>
      <c r="C123" s="11">
        <v>2.94779938587512E-2</v>
      </c>
      <c r="D123" s="7">
        <v>20</v>
      </c>
      <c r="E123" s="30"/>
    </row>
    <row r="124" spans="1:5" x14ac:dyDescent="0.25">
      <c r="A124" s="6" t="s">
        <v>124</v>
      </c>
      <c r="B124" s="19" t="s">
        <v>125</v>
      </c>
      <c r="C124" s="11">
        <v>2.9285275445422799E-2</v>
      </c>
      <c r="D124" s="7">
        <v>20</v>
      </c>
      <c r="E124" s="30"/>
    </row>
    <row r="125" spans="1:5" x14ac:dyDescent="0.25">
      <c r="A125" s="6" t="s">
        <v>112</v>
      </c>
      <c r="B125" s="19" t="s">
        <v>113</v>
      </c>
      <c r="C125" s="11">
        <v>2.9136189481017E-2</v>
      </c>
      <c r="D125" s="7">
        <v>20</v>
      </c>
      <c r="E125" s="30"/>
    </row>
    <row r="126" spans="1:5" x14ac:dyDescent="0.25">
      <c r="A126" s="6" t="s">
        <v>539</v>
      </c>
      <c r="B126" s="19" t="s">
        <v>540</v>
      </c>
      <c r="C126" s="11">
        <v>2.8538308677412201E-2</v>
      </c>
      <c r="D126" s="7">
        <v>20</v>
      </c>
      <c r="E126" s="30"/>
    </row>
    <row r="127" spans="1:5" x14ac:dyDescent="0.25">
      <c r="A127" s="6" t="s">
        <v>515</v>
      </c>
      <c r="B127" s="19" t="s">
        <v>516</v>
      </c>
      <c r="C127" s="11">
        <v>2.8248190569882599E-2</v>
      </c>
      <c r="D127" s="7">
        <v>20</v>
      </c>
      <c r="E127" s="30"/>
    </row>
    <row r="128" spans="1:5" x14ac:dyDescent="0.25">
      <c r="A128" s="6" t="s">
        <v>437</v>
      </c>
      <c r="B128" s="19" t="s">
        <v>438</v>
      </c>
      <c r="C128" s="11">
        <v>2.81195079086115E-2</v>
      </c>
      <c r="D128" s="7">
        <v>20</v>
      </c>
      <c r="E128" s="30"/>
    </row>
    <row r="129" spans="1:5" x14ac:dyDescent="0.25">
      <c r="A129" s="6" t="s">
        <v>94</v>
      </c>
      <c r="B129" s="19" t="s">
        <v>95</v>
      </c>
      <c r="C129" s="11">
        <v>2.7311744049941401E-2</v>
      </c>
      <c r="D129" s="7">
        <v>20</v>
      </c>
      <c r="E129" s="30"/>
    </row>
    <row r="130" spans="1:5" x14ac:dyDescent="0.25">
      <c r="A130" s="6" t="s">
        <v>549</v>
      </c>
      <c r="B130" s="19" t="s">
        <v>550</v>
      </c>
      <c r="C130" s="11">
        <v>2.7209589953382102E-2</v>
      </c>
      <c r="D130" s="7">
        <v>20</v>
      </c>
      <c r="E130" s="30"/>
    </row>
    <row r="131" spans="1:5" x14ac:dyDescent="0.25">
      <c r="A131" s="6" t="s">
        <v>455</v>
      </c>
      <c r="B131" s="19" t="s">
        <v>456</v>
      </c>
      <c r="C131" s="11">
        <v>2.56233640997382E-2</v>
      </c>
      <c r="D131" s="7">
        <v>20</v>
      </c>
      <c r="E131" s="30"/>
    </row>
    <row r="132" spans="1:5" x14ac:dyDescent="0.25">
      <c r="A132" s="6" t="s">
        <v>106</v>
      </c>
      <c r="B132" s="19" t="s">
        <v>107</v>
      </c>
      <c r="C132" s="11">
        <v>2.5571087623593499E-2</v>
      </c>
      <c r="D132" s="7">
        <v>20</v>
      </c>
      <c r="E132" s="30"/>
    </row>
    <row r="133" spans="1:5" x14ac:dyDescent="0.25">
      <c r="A133" s="6" t="s">
        <v>577</v>
      </c>
      <c r="B133" s="19" t="s">
        <v>578</v>
      </c>
      <c r="C133" s="11">
        <v>2.4029574861367801E-2</v>
      </c>
      <c r="D133" s="7">
        <v>20</v>
      </c>
      <c r="E133" s="30"/>
    </row>
    <row r="134" spans="1:5" x14ac:dyDescent="0.25">
      <c r="A134" s="6" t="s">
        <v>583</v>
      </c>
      <c r="B134" s="19" t="s">
        <v>584</v>
      </c>
      <c r="C134" s="11">
        <v>2.3990968106124701E-2</v>
      </c>
      <c r="D134" s="7">
        <v>20</v>
      </c>
      <c r="E134" s="30"/>
    </row>
    <row r="135" spans="1:5" x14ac:dyDescent="0.25">
      <c r="A135" s="6" t="s">
        <v>321</v>
      </c>
      <c r="B135" s="19" t="s">
        <v>322</v>
      </c>
      <c r="C135" s="11">
        <v>2.3704140847841001E-2</v>
      </c>
      <c r="D135" s="7">
        <v>20</v>
      </c>
      <c r="E135" s="30"/>
    </row>
    <row r="136" spans="1:5" x14ac:dyDescent="0.25">
      <c r="A136" s="6" t="s">
        <v>427</v>
      </c>
      <c r="B136" s="19" t="s">
        <v>428</v>
      </c>
      <c r="C136" s="11">
        <v>2.3338824821526601E-2</v>
      </c>
      <c r="D136" s="7">
        <v>20</v>
      </c>
      <c r="E136" s="30"/>
    </row>
    <row r="137" spans="1:5" x14ac:dyDescent="0.25">
      <c r="A137" s="6" t="s">
        <v>114</v>
      </c>
      <c r="B137" s="19" t="s">
        <v>115</v>
      </c>
      <c r="C137" s="11">
        <v>2.31941683233929E-2</v>
      </c>
      <c r="D137" s="7">
        <v>20</v>
      </c>
      <c r="E137" s="30"/>
    </row>
    <row r="138" spans="1:5" x14ac:dyDescent="0.25">
      <c r="A138" s="6" t="s">
        <v>589</v>
      </c>
      <c r="B138" s="19" t="s">
        <v>590</v>
      </c>
      <c r="C138" s="11">
        <v>2.30031948881789E-2</v>
      </c>
      <c r="D138" s="7">
        <v>20</v>
      </c>
      <c r="E138" s="30"/>
    </row>
    <row r="139" spans="1:5" x14ac:dyDescent="0.25">
      <c r="A139" s="6" t="s">
        <v>14</v>
      </c>
      <c r="B139" s="19" t="s">
        <v>15</v>
      </c>
      <c r="C139" s="11">
        <v>2.26468506723283E-2</v>
      </c>
      <c r="D139" s="7">
        <v>20</v>
      </c>
      <c r="E139" s="30"/>
    </row>
    <row r="140" spans="1:5" x14ac:dyDescent="0.25">
      <c r="A140" s="6" t="s">
        <v>130</v>
      </c>
      <c r="B140" s="19" t="s">
        <v>131</v>
      </c>
      <c r="C140" s="11">
        <v>2.23435948361469E-2</v>
      </c>
      <c r="D140" s="7">
        <v>20</v>
      </c>
      <c r="E140" s="30"/>
    </row>
    <row r="141" spans="1:5" x14ac:dyDescent="0.25">
      <c r="A141" s="6" t="s">
        <v>28</v>
      </c>
      <c r="B141" s="19" t="s">
        <v>29</v>
      </c>
      <c r="C141" s="11">
        <v>2.19780219780219E-2</v>
      </c>
      <c r="D141" s="7">
        <v>20</v>
      </c>
      <c r="E141" s="30"/>
    </row>
    <row r="142" spans="1:5" x14ac:dyDescent="0.25">
      <c r="A142" s="6" t="s">
        <v>601</v>
      </c>
      <c r="B142" s="19" t="s">
        <v>602</v>
      </c>
      <c r="C142" s="11">
        <v>2.1256931608132999E-2</v>
      </c>
      <c r="D142" s="7">
        <v>20</v>
      </c>
      <c r="E142" s="30"/>
    </row>
    <row r="143" spans="1:5" x14ac:dyDescent="0.25">
      <c r="A143" s="6" t="s">
        <v>463</v>
      </c>
      <c r="B143" s="19" t="s">
        <v>464</v>
      </c>
      <c r="C143" s="11">
        <v>2.11062590975254E-2</v>
      </c>
      <c r="D143" s="7">
        <v>20</v>
      </c>
      <c r="E143" s="30"/>
    </row>
    <row r="144" spans="1:5" x14ac:dyDescent="0.25">
      <c r="A144" s="6" t="s">
        <v>531</v>
      </c>
      <c r="B144" s="19" t="s">
        <v>532</v>
      </c>
      <c r="C144" s="11">
        <v>2.06185567010309E-2</v>
      </c>
      <c r="D144" s="7">
        <v>20</v>
      </c>
      <c r="E144" s="30"/>
    </row>
    <row r="145" spans="1:5" x14ac:dyDescent="0.25">
      <c r="A145" s="6" t="s">
        <v>591</v>
      </c>
      <c r="B145" s="19" t="s">
        <v>592</v>
      </c>
      <c r="C145" s="11">
        <v>2.0609776869357801E-2</v>
      </c>
      <c r="D145" s="7">
        <v>20</v>
      </c>
      <c r="E145" s="30"/>
    </row>
    <row r="146" spans="1:5" x14ac:dyDescent="0.25">
      <c r="A146" s="6" t="s">
        <v>116</v>
      </c>
      <c r="B146" s="19" t="s">
        <v>117</v>
      </c>
      <c r="C146" s="11">
        <v>2.0454545454545399E-2</v>
      </c>
      <c r="D146" s="7">
        <v>20</v>
      </c>
      <c r="E146" s="30"/>
    </row>
    <row r="147" spans="1:5" x14ac:dyDescent="0.25">
      <c r="A147" s="6" t="s">
        <v>571</v>
      </c>
      <c r="B147" s="19" t="s">
        <v>572</v>
      </c>
      <c r="C147" s="11">
        <v>1.9011406844106401E-2</v>
      </c>
      <c r="D147" s="7">
        <v>20</v>
      </c>
      <c r="E147" s="30"/>
    </row>
    <row r="148" spans="1:5" x14ac:dyDescent="0.25">
      <c r="A148" s="6" t="s">
        <v>411</v>
      </c>
      <c r="B148" s="19" t="s">
        <v>412</v>
      </c>
      <c r="C148" s="11">
        <v>1.84552289815447E-2</v>
      </c>
      <c r="D148" s="7">
        <v>20</v>
      </c>
      <c r="E148" s="30"/>
    </row>
    <row r="149" spans="1:5" x14ac:dyDescent="0.25">
      <c r="A149" s="6" t="s">
        <v>613</v>
      </c>
      <c r="B149" s="19" t="s">
        <v>614</v>
      </c>
      <c r="C149" s="11">
        <v>1.82166826462128E-2</v>
      </c>
      <c r="D149" s="7">
        <v>20</v>
      </c>
      <c r="E149" s="30"/>
    </row>
    <row r="150" spans="1:5" x14ac:dyDescent="0.25">
      <c r="A150" s="6" t="s">
        <v>547</v>
      </c>
      <c r="B150" s="19" t="s">
        <v>548</v>
      </c>
      <c r="C150" s="11">
        <v>1.8187108977156901E-2</v>
      </c>
      <c r="D150" s="7">
        <v>20</v>
      </c>
      <c r="E150" s="30"/>
    </row>
    <row r="151" spans="1:5" x14ac:dyDescent="0.25">
      <c r="A151" s="6" t="s">
        <v>553</v>
      </c>
      <c r="B151" s="19" t="s">
        <v>554</v>
      </c>
      <c r="C151" s="11">
        <v>1.78759200841219E-2</v>
      </c>
      <c r="D151" s="7">
        <v>20</v>
      </c>
      <c r="E151" s="30"/>
    </row>
    <row r="152" spans="1:5" x14ac:dyDescent="0.25">
      <c r="A152" s="6" t="s">
        <v>313</v>
      </c>
      <c r="B152" s="19" t="s">
        <v>314</v>
      </c>
      <c r="C152" s="11">
        <v>1.7818574514038801E-2</v>
      </c>
      <c r="D152" s="7">
        <v>20</v>
      </c>
      <c r="E152" s="30"/>
    </row>
    <row r="153" spans="1:5" x14ac:dyDescent="0.25">
      <c r="A153" s="6" t="s">
        <v>473</v>
      </c>
      <c r="B153" s="19" t="s">
        <v>474</v>
      </c>
      <c r="C153" s="11">
        <v>1.7725258493353001E-2</v>
      </c>
      <c r="D153" s="7">
        <v>20</v>
      </c>
      <c r="E153" s="30"/>
    </row>
    <row r="154" spans="1:5" x14ac:dyDescent="0.25">
      <c r="A154" s="6" t="s">
        <v>451</v>
      </c>
      <c r="B154" s="19" t="s">
        <v>452</v>
      </c>
      <c r="C154" s="11">
        <v>1.76529588766298E-2</v>
      </c>
      <c r="D154" s="7">
        <v>20</v>
      </c>
      <c r="E154" s="30"/>
    </row>
    <row r="155" spans="1:5" x14ac:dyDescent="0.25">
      <c r="A155" s="6" t="s">
        <v>545</v>
      </c>
      <c r="B155" s="19" t="s">
        <v>546</v>
      </c>
      <c r="C155" s="11">
        <v>1.7528316308804099E-2</v>
      </c>
      <c r="D155" s="7">
        <v>20</v>
      </c>
      <c r="E155" s="30"/>
    </row>
    <row r="156" spans="1:5" x14ac:dyDescent="0.25">
      <c r="A156" s="6" t="s">
        <v>341</v>
      </c>
      <c r="B156" s="19" t="s">
        <v>342</v>
      </c>
      <c r="C156" s="11">
        <v>1.71385991058122E-2</v>
      </c>
      <c r="D156" s="7">
        <v>20</v>
      </c>
      <c r="E156" s="30"/>
    </row>
    <row r="157" spans="1:5" x14ac:dyDescent="0.25">
      <c r="A157" s="6" t="s">
        <v>517</v>
      </c>
      <c r="B157" s="19" t="s">
        <v>518</v>
      </c>
      <c r="C157" s="11">
        <v>1.7021276595744601E-2</v>
      </c>
      <c r="D157" s="7">
        <v>20</v>
      </c>
      <c r="E157" s="30"/>
    </row>
    <row r="158" spans="1:5" x14ac:dyDescent="0.25">
      <c r="A158" s="6" t="s">
        <v>186</v>
      </c>
      <c r="B158" s="19" t="s">
        <v>187</v>
      </c>
      <c r="C158" s="11">
        <v>1.6691957511380799E-2</v>
      </c>
      <c r="D158" s="7">
        <v>20</v>
      </c>
      <c r="E158" s="30"/>
    </row>
    <row r="159" spans="1:5" x14ac:dyDescent="0.25">
      <c r="A159" s="6" t="s">
        <v>639</v>
      </c>
      <c r="B159" s="19" t="s">
        <v>640</v>
      </c>
      <c r="C159" s="11">
        <v>1.6465015409199799E-2</v>
      </c>
      <c r="D159" s="7">
        <v>20</v>
      </c>
      <c r="E159" s="30"/>
    </row>
    <row r="160" spans="1:5" x14ac:dyDescent="0.25">
      <c r="A160" s="6" t="s">
        <v>198</v>
      </c>
      <c r="B160" s="19" t="s">
        <v>199</v>
      </c>
      <c r="C160" s="11">
        <v>1.6155758077879001E-2</v>
      </c>
      <c r="D160" s="7">
        <v>20</v>
      </c>
      <c r="E160" s="30"/>
    </row>
    <row r="161" spans="1:6" x14ac:dyDescent="0.25">
      <c r="A161" s="6" t="s">
        <v>196</v>
      </c>
      <c r="B161" s="19" t="s">
        <v>197</v>
      </c>
      <c r="C161" s="11">
        <v>1.5608740894901101E-2</v>
      </c>
      <c r="D161" s="7">
        <v>20</v>
      </c>
      <c r="E161" s="30"/>
    </row>
    <row r="162" spans="1:6" x14ac:dyDescent="0.25">
      <c r="A162" s="6" t="s">
        <v>403</v>
      </c>
      <c r="B162" s="19" t="s">
        <v>404</v>
      </c>
      <c r="C162" s="11">
        <v>1.53321976149914E-2</v>
      </c>
      <c r="D162" s="7">
        <v>20</v>
      </c>
      <c r="E162" s="30"/>
    </row>
    <row r="163" spans="1:6" x14ac:dyDescent="0.25">
      <c r="A163" s="6" t="s">
        <v>142</v>
      </c>
      <c r="B163" s="19" t="s">
        <v>143</v>
      </c>
      <c r="C163" s="11">
        <v>1.47957908134275E-2</v>
      </c>
      <c r="D163" s="7">
        <v>20</v>
      </c>
      <c r="E163" s="30"/>
      <c r="F163" s="13"/>
    </row>
    <row r="164" spans="1:6" x14ac:dyDescent="0.25">
      <c r="A164" s="6" t="s">
        <v>816</v>
      </c>
      <c r="B164" s="19" t="s">
        <v>817</v>
      </c>
      <c r="C164" s="11">
        <v>1.4573134205036E-2</v>
      </c>
      <c r="D164" s="7">
        <v>20</v>
      </c>
      <c r="E164" s="30"/>
    </row>
    <row r="165" spans="1:6" x14ac:dyDescent="0.25">
      <c r="A165" s="6" t="s">
        <v>32</v>
      </c>
      <c r="B165" s="19" t="s">
        <v>33</v>
      </c>
      <c r="C165" s="11">
        <v>1.4406184118060401E-2</v>
      </c>
      <c r="D165" s="7">
        <v>20</v>
      </c>
      <c r="E165" s="30"/>
    </row>
    <row r="166" spans="1:6" x14ac:dyDescent="0.25">
      <c r="A166" s="6" t="s">
        <v>497</v>
      </c>
      <c r="B166" s="19" t="s">
        <v>498</v>
      </c>
      <c r="C166" s="11">
        <v>1.3969732246798599E-2</v>
      </c>
      <c r="D166" s="7">
        <v>20</v>
      </c>
      <c r="E166" s="30"/>
    </row>
    <row r="167" spans="1:6" x14ac:dyDescent="0.25">
      <c r="A167" s="6" t="s">
        <v>671</v>
      </c>
      <c r="B167" s="19" t="s">
        <v>672</v>
      </c>
      <c r="C167" s="11">
        <v>1.37731061978977E-2</v>
      </c>
      <c r="D167" s="7">
        <v>20</v>
      </c>
      <c r="E167" s="30"/>
    </row>
    <row r="168" spans="1:6" x14ac:dyDescent="0.25">
      <c r="A168" s="6" t="s">
        <v>54</v>
      </c>
      <c r="B168" s="19" t="s">
        <v>55</v>
      </c>
      <c r="C168" s="11">
        <v>1.37524557956778E-2</v>
      </c>
      <c r="D168" s="7">
        <v>20</v>
      </c>
      <c r="E168" s="13"/>
    </row>
    <row r="169" spans="1:6" x14ac:dyDescent="0.25">
      <c r="A169" s="6" t="s">
        <v>170</v>
      </c>
      <c r="B169" s="19" t="s">
        <v>171</v>
      </c>
      <c r="C169" s="11">
        <v>1.29706359214555E-2</v>
      </c>
      <c r="D169" s="7">
        <v>20</v>
      </c>
      <c r="E169" s="30"/>
    </row>
    <row r="170" spans="1:6" x14ac:dyDescent="0.25">
      <c r="A170" s="6" t="s">
        <v>525</v>
      </c>
      <c r="B170" s="19" t="s">
        <v>526</v>
      </c>
      <c r="C170" s="11">
        <v>1.24917817225509E-2</v>
      </c>
      <c r="D170" s="7">
        <v>20</v>
      </c>
      <c r="E170" s="30"/>
    </row>
    <row r="171" spans="1:6" x14ac:dyDescent="0.25">
      <c r="A171" s="6" t="s">
        <v>887</v>
      </c>
      <c r="B171" s="19" t="s">
        <v>888</v>
      </c>
      <c r="C171" s="11">
        <v>1.2400443593104099E-2</v>
      </c>
      <c r="D171" s="7">
        <v>20</v>
      </c>
      <c r="E171" s="30"/>
    </row>
    <row r="172" spans="1:6" x14ac:dyDescent="0.25">
      <c r="A172" s="6" t="s">
        <v>843</v>
      </c>
      <c r="B172" s="19" t="s">
        <v>844</v>
      </c>
      <c r="C172" s="11">
        <v>1.23369288356331E-2</v>
      </c>
      <c r="D172" s="7">
        <v>20</v>
      </c>
      <c r="E172" s="30"/>
    </row>
    <row r="173" spans="1:6" x14ac:dyDescent="0.25">
      <c r="A173" s="6" t="s">
        <v>457</v>
      </c>
      <c r="B173" s="19" t="s">
        <v>458</v>
      </c>
      <c r="C173" s="11">
        <v>1.22525918944392E-2</v>
      </c>
      <c r="D173" s="7">
        <v>20</v>
      </c>
      <c r="E173" s="30"/>
    </row>
    <row r="174" spans="1:6" x14ac:dyDescent="0.25">
      <c r="A174" s="6" t="s">
        <v>397</v>
      </c>
      <c r="B174" s="19" t="s">
        <v>398</v>
      </c>
      <c r="C174" s="11">
        <v>1.1799410029498501E-2</v>
      </c>
      <c r="D174" s="7">
        <v>20</v>
      </c>
      <c r="E174" s="30"/>
    </row>
    <row r="175" spans="1:6" x14ac:dyDescent="0.25">
      <c r="A175" s="6" t="s">
        <v>541</v>
      </c>
      <c r="B175" s="19" t="s">
        <v>542</v>
      </c>
      <c r="C175" s="11">
        <v>1.17924528301886E-2</v>
      </c>
      <c r="D175" s="7">
        <v>20</v>
      </c>
      <c r="E175" s="30"/>
    </row>
    <row r="176" spans="1:6" x14ac:dyDescent="0.25">
      <c r="A176" s="6" t="s">
        <v>709</v>
      </c>
      <c r="B176" s="19" t="s">
        <v>710</v>
      </c>
      <c r="C176" s="11">
        <v>1.14381364207002E-2</v>
      </c>
      <c r="D176" s="7">
        <v>20</v>
      </c>
      <c r="E176" s="30"/>
    </row>
    <row r="177" spans="1:5" x14ac:dyDescent="0.25">
      <c r="A177" s="6" t="s">
        <v>100</v>
      </c>
      <c r="B177" s="19" t="s">
        <v>101</v>
      </c>
      <c r="C177" s="11">
        <v>1.11190053285968E-2</v>
      </c>
      <c r="D177" s="7">
        <v>20</v>
      </c>
      <c r="E177" s="30"/>
    </row>
    <row r="178" spans="1:5" x14ac:dyDescent="0.25">
      <c r="A178" s="6" t="s">
        <v>565</v>
      </c>
      <c r="B178" s="19" t="s">
        <v>566</v>
      </c>
      <c r="C178" s="11">
        <v>1.0984848484848399E-2</v>
      </c>
      <c r="D178" s="7">
        <v>20</v>
      </c>
      <c r="E178" s="30"/>
    </row>
    <row r="179" spans="1:5" x14ac:dyDescent="0.25">
      <c r="A179" s="6" t="s">
        <v>118</v>
      </c>
      <c r="B179" s="19" t="s">
        <v>119</v>
      </c>
      <c r="C179" s="11">
        <v>1.06194690265486E-2</v>
      </c>
      <c r="D179" s="7">
        <v>20</v>
      </c>
      <c r="E179" s="30"/>
    </row>
    <row r="180" spans="1:5" x14ac:dyDescent="0.25">
      <c r="A180" s="6" t="s">
        <v>301</v>
      </c>
      <c r="B180" s="19" t="s">
        <v>302</v>
      </c>
      <c r="C180" s="11">
        <v>1.05042016806722E-2</v>
      </c>
      <c r="D180" s="7">
        <v>20</v>
      </c>
      <c r="E180" s="30"/>
    </row>
    <row r="181" spans="1:5" x14ac:dyDescent="0.25">
      <c r="A181" s="6" t="s">
        <v>593</v>
      </c>
      <c r="B181" s="19" t="s">
        <v>594</v>
      </c>
      <c r="C181" s="11">
        <v>1.03135313531353E-2</v>
      </c>
      <c r="D181" s="7">
        <v>20</v>
      </c>
      <c r="E181" s="30"/>
    </row>
    <row r="182" spans="1:5" x14ac:dyDescent="0.25">
      <c r="A182" s="6" t="s">
        <v>519</v>
      </c>
      <c r="B182" s="19" t="s">
        <v>520</v>
      </c>
      <c r="C182" s="11">
        <v>9.7782017648461693E-3</v>
      </c>
      <c r="D182" s="7">
        <v>20</v>
      </c>
      <c r="E182" s="30"/>
    </row>
    <row r="183" spans="1:5" x14ac:dyDescent="0.25">
      <c r="A183" s="6" t="s">
        <v>459</v>
      </c>
      <c r="B183" s="19" t="s">
        <v>460</v>
      </c>
      <c r="C183" s="11">
        <v>9.5265588914549594E-3</v>
      </c>
      <c r="D183" s="7">
        <v>20</v>
      </c>
      <c r="E183" s="30"/>
    </row>
    <row r="184" spans="1:5" x14ac:dyDescent="0.25">
      <c r="A184" s="6" t="s">
        <v>637</v>
      </c>
      <c r="B184" s="19" t="s">
        <v>638</v>
      </c>
      <c r="C184" s="11">
        <v>8.9686098654708502E-3</v>
      </c>
      <c r="D184" s="7">
        <v>20</v>
      </c>
      <c r="E184" s="30"/>
    </row>
    <row r="185" spans="1:5" x14ac:dyDescent="0.25">
      <c r="A185" s="6" t="s">
        <v>511</v>
      </c>
      <c r="B185" s="19" t="s">
        <v>512</v>
      </c>
      <c r="C185" s="11">
        <v>8.4463782953672802E-3</v>
      </c>
      <c r="D185" s="7">
        <v>20</v>
      </c>
      <c r="E185" s="30"/>
    </row>
    <row r="186" spans="1:5" x14ac:dyDescent="0.25">
      <c r="A186" s="6" t="s">
        <v>627</v>
      </c>
      <c r="B186" s="19" t="s">
        <v>628</v>
      </c>
      <c r="C186" s="11">
        <v>8.3920131185492401E-3</v>
      </c>
      <c r="D186" s="7">
        <v>20</v>
      </c>
      <c r="E186" s="30"/>
    </row>
    <row r="187" spans="1:5" x14ac:dyDescent="0.25">
      <c r="A187" s="6" t="s">
        <v>211</v>
      </c>
      <c r="B187" s="19" t="s">
        <v>212</v>
      </c>
      <c r="C187" s="11">
        <v>8.1198123421147607E-3</v>
      </c>
      <c r="D187" s="7">
        <v>20</v>
      </c>
      <c r="E187" s="30"/>
    </row>
    <row r="188" spans="1:5" x14ac:dyDescent="0.25">
      <c r="A188" s="6" t="s">
        <v>503</v>
      </c>
      <c r="B188" s="19" t="s">
        <v>504</v>
      </c>
      <c r="C188" s="11">
        <v>7.9681274900398405E-3</v>
      </c>
      <c r="D188" s="7">
        <v>20</v>
      </c>
      <c r="E188" s="30"/>
    </row>
    <row r="189" spans="1:5" x14ac:dyDescent="0.25">
      <c r="A189" s="6" t="s">
        <v>573</v>
      </c>
      <c r="B189" s="19" t="s">
        <v>574</v>
      </c>
      <c r="C189" s="11">
        <v>7.7385362640981304E-3</v>
      </c>
      <c r="D189" s="7">
        <v>20</v>
      </c>
      <c r="E189" s="30"/>
    </row>
    <row r="190" spans="1:5" x14ac:dyDescent="0.25">
      <c r="A190" s="6" t="s">
        <v>172</v>
      </c>
      <c r="B190" s="19" t="s">
        <v>173</v>
      </c>
      <c r="C190" s="11">
        <v>7.4403109383675697E-3</v>
      </c>
      <c r="D190" s="7">
        <v>20</v>
      </c>
      <c r="E190" s="30"/>
    </row>
    <row r="191" spans="1:5" x14ac:dyDescent="0.25">
      <c r="A191" s="6" t="s">
        <v>705</v>
      </c>
      <c r="B191" s="19" t="s">
        <v>706</v>
      </c>
      <c r="C191" s="11">
        <v>7.4034902168164897E-3</v>
      </c>
      <c r="D191" s="7">
        <v>20</v>
      </c>
      <c r="E191" s="30"/>
    </row>
    <row r="192" spans="1:5" x14ac:dyDescent="0.25">
      <c r="A192" s="6" t="s">
        <v>365</v>
      </c>
      <c r="B192" s="19" t="s">
        <v>366</v>
      </c>
      <c r="C192" s="11">
        <v>7.3336524652943902E-3</v>
      </c>
      <c r="D192" s="7">
        <v>20</v>
      </c>
      <c r="E192" s="30"/>
    </row>
    <row r="193" spans="1:5" x14ac:dyDescent="0.25">
      <c r="A193" s="6" t="s">
        <v>223</v>
      </c>
      <c r="B193" s="19" t="s">
        <v>224</v>
      </c>
      <c r="C193" s="11">
        <v>7.2314049586776801E-3</v>
      </c>
      <c r="D193" s="7">
        <v>20</v>
      </c>
      <c r="E193" s="30"/>
    </row>
    <row r="194" spans="1:5" x14ac:dyDescent="0.25">
      <c r="A194" s="6" t="s">
        <v>333</v>
      </c>
      <c r="B194" s="19" t="s">
        <v>334</v>
      </c>
      <c r="C194" s="11">
        <v>6.9240382342013697E-3</v>
      </c>
      <c r="D194" s="7">
        <v>20</v>
      </c>
      <c r="E194" s="30"/>
    </row>
    <row r="195" spans="1:5" x14ac:dyDescent="0.25">
      <c r="A195" s="6" t="s">
        <v>631</v>
      </c>
      <c r="B195" s="19" t="s">
        <v>632</v>
      </c>
      <c r="C195" s="11">
        <v>6.9204152249134898E-3</v>
      </c>
      <c r="D195" s="7">
        <v>20</v>
      </c>
      <c r="E195" s="30"/>
    </row>
    <row r="196" spans="1:5" x14ac:dyDescent="0.25">
      <c r="A196" s="6" t="s">
        <v>263</v>
      </c>
      <c r="B196" s="19" t="s">
        <v>264</v>
      </c>
      <c r="C196" s="11">
        <v>6.2497229732724601E-3</v>
      </c>
      <c r="D196" s="7">
        <v>20</v>
      </c>
      <c r="E196" s="13"/>
    </row>
    <row r="197" spans="1:5" x14ac:dyDescent="0.25">
      <c r="A197" s="6" t="s">
        <v>679</v>
      </c>
      <c r="B197" s="19" t="s">
        <v>680</v>
      </c>
      <c r="C197" s="11">
        <v>6.0606060606060597E-3</v>
      </c>
      <c r="D197" s="7">
        <v>20</v>
      </c>
      <c r="E197" s="30"/>
    </row>
    <row r="198" spans="1:5" x14ac:dyDescent="0.25">
      <c r="A198" s="6" t="s">
        <v>689</v>
      </c>
      <c r="B198" s="19" t="s">
        <v>690</v>
      </c>
      <c r="C198" s="11">
        <v>5.9670781893004102E-3</v>
      </c>
      <c r="D198" s="7">
        <v>20</v>
      </c>
      <c r="E198" s="30"/>
    </row>
    <row r="199" spans="1:5" x14ac:dyDescent="0.25">
      <c r="A199" s="6" t="s">
        <v>693</v>
      </c>
      <c r="B199" s="19" t="s">
        <v>694</v>
      </c>
      <c r="C199" s="11">
        <v>5.9427336574824404E-3</v>
      </c>
      <c r="D199" s="7">
        <v>20</v>
      </c>
      <c r="E199" s="30"/>
    </row>
    <row r="200" spans="1:5" x14ac:dyDescent="0.25">
      <c r="A200" s="6" t="s">
        <v>732</v>
      </c>
      <c r="B200" s="19" t="s">
        <v>733</v>
      </c>
      <c r="C200" s="11">
        <v>5.5123216601815801E-3</v>
      </c>
      <c r="D200" s="7">
        <v>20</v>
      </c>
      <c r="E200" s="30"/>
    </row>
    <row r="201" spans="1:5" x14ac:dyDescent="0.25">
      <c r="A201" s="6" t="s">
        <v>543</v>
      </c>
      <c r="B201" s="19" t="s">
        <v>544</v>
      </c>
      <c r="C201" s="11">
        <v>5.3705692803437096E-3</v>
      </c>
      <c r="D201" s="7">
        <v>20</v>
      </c>
      <c r="E201" s="30"/>
    </row>
    <row r="202" spans="1:5" x14ac:dyDescent="0.25">
      <c r="A202" s="6" t="s">
        <v>677</v>
      </c>
      <c r="B202" s="19" t="s">
        <v>678</v>
      </c>
      <c r="C202" s="11">
        <v>5.0289245332632102E-3</v>
      </c>
      <c r="D202" s="7">
        <v>20</v>
      </c>
      <c r="E202" s="30"/>
    </row>
    <row r="203" spans="1:5" x14ac:dyDescent="0.25">
      <c r="A203" s="6" t="s">
        <v>766</v>
      </c>
      <c r="B203" s="19" t="s">
        <v>767</v>
      </c>
      <c r="C203" s="11">
        <v>4.9874835183734301E-3</v>
      </c>
      <c r="D203" s="7">
        <v>20</v>
      </c>
      <c r="E203" s="30"/>
    </row>
    <row r="204" spans="1:5" x14ac:dyDescent="0.25">
      <c r="A204" s="6" t="s">
        <v>770</v>
      </c>
      <c r="B204" s="19" t="s">
        <v>771</v>
      </c>
      <c r="C204" s="11">
        <v>4.6963197109957102E-3</v>
      </c>
      <c r="D204" s="7">
        <v>20</v>
      </c>
      <c r="E204" s="30"/>
    </row>
    <row r="205" spans="1:5" x14ac:dyDescent="0.25">
      <c r="A205" s="6" t="s">
        <v>487</v>
      </c>
      <c r="B205" s="19" t="s">
        <v>488</v>
      </c>
      <c r="C205" s="11">
        <v>4.5158053186151502E-3</v>
      </c>
      <c r="D205" s="7">
        <v>20</v>
      </c>
      <c r="E205" s="30"/>
    </row>
    <row r="206" spans="1:5" x14ac:dyDescent="0.25">
      <c r="A206" s="6" t="s">
        <v>744</v>
      </c>
      <c r="B206" s="19" t="s">
        <v>745</v>
      </c>
      <c r="C206" s="11">
        <v>4.4444444444444401E-3</v>
      </c>
      <c r="D206" s="7">
        <v>20</v>
      </c>
      <c r="E206" s="30"/>
    </row>
    <row r="207" spans="1:5" x14ac:dyDescent="0.25">
      <c r="A207" s="6" t="s">
        <v>685</v>
      </c>
      <c r="B207" s="19" t="s">
        <v>686</v>
      </c>
      <c r="C207" s="11">
        <v>4.4117647058823503E-3</v>
      </c>
      <c r="D207" s="7">
        <v>20</v>
      </c>
      <c r="E207" s="30"/>
    </row>
    <row r="208" spans="1:5" x14ac:dyDescent="0.25">
      <c r="A208" s="6" t="s">
        <v>663</v>
      </c>
      <c r="B208" s="19" t="s">
        <v>664</v>
      </c>
      <c r="C208" s="11">
        <v>4.2484321262391198E-3</v>
      </c>
      <c r="D208" s="7">
        <v>20</v>
      </c>
      <c r="E208" s="30"/>
    </row>
    <row r="209" spans="1:5" x14ac:dyDescent="0.25">
      <c r="A209" s="6" t="s">
        <v>792</v>
      </c>
      <c r="B209" s="19" t="s">
        <v>793</v>
      </c>
      <c r="C209" s="11">
        <v>3.6224725021405499E-3</v>
      </c>
      <c r="D209" s="7">
        <v>20</v>
      </c>
      <c r="E209" s="30"/>
    </row>
    <row r="210" spans="1:5" x14ac:dyDescent="0.25">
      <c r="A210" s="6" t="s">
        <v>798</v>
      </c>
      <c r="B210" s="19" t="s">
        <v>799</v>
      </c>
      <c r="C210" s="11">
        <v>3.3647375504710598E-3</v>
      </c>
      <c r="D210" s="7">
        <v>20</v>
      </c>
      <c r="E210" s="30"/>
    </row>
    <row r="211" spans="1:5" x14ac:dyDescent="0.25">
      <c r="A211" s="6" t="s">
        <v>605</v>
      </c>
      <c r="B211" s="19" t="s">
        <v>606</v>
      </c>
      <c r="C211" s="11">
        <v>3.1746031746031698E-3</v>
      </c>
      <c r="D211" s="7">
        <v>20</v>
      </c>
      <c r="E211" s="30"/>
    </row>
    <row r="212" spans="1:5" x14ac:dyDescent="0.25">
      <c r="A212" s="6" t="s">
        <v>108</v>
      </c>
      <c r="B212" s="19" t="s">
        <v>109</v>
      </c>
      <c r="C212" s="11">
        <v>3.1217481789802201E-3</v>
      </c>
      <c r="D212" s="7">
        <v>20</v>
      </c>
      <c r="E212" s="30"/>
    </row>
    <row r="213" spans="1:5" x14ac:dyDescent="0.25">
      <c r="A213" s="6" t="s">
        <v>806</v>
      </c>
      <c r="B213" s="19" t="s">
        <v>807</v>
      </c>
      <c r="C213" s="11">
        <v>3.0502684236212701E-3</v>
      </c>
      <c r="D213" s="7">
        <v>20</v>
      </c>
      <c r="E213" s="30"/>
    </row>
    <row r="214" spans="1:5" x14ac:dyDescent="0.25">
      <c r="A214" s="6" t="s">
        <v>359</v>
      </c>
      <c r="B214" s="19" t="s">
        <v>360</v>
      </c>
      <c r="C214" s="11">
        <v>3.0084235860409099E-3</v>
      </c>
      <c r="D214" s="7">
        <v>20</v>
      </c>
      <c r="E214" s="30"/>
    </row>
    <row r="215" spans="1:5" x14ac:dyDescent="0.25">
      <c r="A215" s="6" t="s">
        <v>915</v>
      </c>
      <c r="B215" s="19" t="s">
        <v>916</v>
      </c>
      <c r="C215" s="11">
        <v>2.9952076677316202E-3</v>
      </c>
      <c r="D215" s="7">
        <v>20</v>
      </c>
      <c r="E215" s="30"/>
    </row>
    <row r="216" spans="1:5" x14ac:dyDescent="0.25">
      <c r="A216" s="6" t="s">
        <v>507</v>
      </c>
      <c r="B216" s="19" t="s">
        <v>508</v>
      </c>
      <c r="C216" s="11">
        <v>2.7667984189723299E-3</v>
      </c>
      <c r="D216" s="7">
        <v>20</v>
      </c>
      <c r="E216" s="30"/>
    </row>
    <row r="217" spans="1:5" x14ac:dyDescent="0.25">
      <c r="A217" s="6" t="s">
        <v>865</v>
      </c>
      <c r="B217" s="19" t="s">
        <v>866</v>
      </c>
      <c r="C217" s="11">
        <v>2.1773555027711799E-3</v>
      </c>
      <c r="D217" s="7">
        <v>20</v>
      </c>
      <c r="E217" s="30"/>
    </row>
    <row r="218" spans="1:5" x14ac:dyDescent="0.25">
      <c r="A218" s="6" t="s">
        <v>794</v>
      </c>
      <c r="B218" s="19" t="s">
        <v>795</v>
      </c>
      <c r="C218" s="11">
        <v>2.1079258010117999E-3</v>
      </c>
      <c r="D218" s="7">
        <v>20</v>
      </c>
      <c r="E218" s="30"/>
    </row>
    <row r="219" spans="1:5" x14ac:dyDescent="0.25">
      <c r="A219" s="6" t="s">
        <v>784</v>
      </c>
      <c r="B219" s="19" t="s">
        <v>785</v>
      </c>
      <c r="C219" s="11">
        <v>1.9107173875282199E-3</v>
      </c>
      <c r="D219" s="7">
        <v>20</v>
      </c>
      <c r="E219" s="30"/>
    </row>
    <row r="220" spans="1:5" x14ac:dyDescent="0.25">
      <c r="A220" s="6" t="s">
        <v>563</v>
      </c>
      <c r="B220" s="19" t="s">
        <v>564</v>
      </c>
      <c r="C220" s="11">
        <v>1.8516069303002201E-3</v>
      </c>
      <c r="D220" s="7">
        <v>20</v>
      </c>
      <c r="E220" s="30"/>
    </row>
    <row r="221" spans="1:5" x14ac:dyDescent="0.25">
      <c r="A221" s="6" t="s">
        <v>725</v>
      </c>
      <c r="B221" s="19" t="s">
        <v>726</v>
      </c>
      <c r="C221" s="11">
        <v>1.8382352941176401E-3</v>
      </c>
      <c r="D221" s="7">
        <v>20</v>
      </c>
      <c r="E221" s="30"/>
    </row>
    <row r="222" spans="1:5" x14ac:dyDescent="0.25">
      <c r="A222" s="6" t="s">
        <v>477</v>
      </c>
      <c r="B222" s="19" t="s">
        <v>478</v>
      </c>
      <c r="C222" s="11">
        <v>1.7474879860200901E-3</v>
      </c>
      <c r="D222" s="7">
        <v>20</v>
      </c>
      <c r="E222" s="30"/>
    </row>
    <row r="223" spans="1:5" x14ac:dyDescent="0.25">
      <c r="A223" s="6" t="s">
        <v>841</v>
      </c>
      <c r="B223" s="19" t="s">
        <v>842</v>
      </c>
      <c r="C223" s="11">
        <v>1.5942117849040401E-3</v>
      </c>
      <c r="D223" s="7">
        <v>20</v>
      </c>
      <c r="E223" s="30"/>
    </row>
    <row r="224" spans="1:5" x14ac:dyDescent="0.25">
      <c r="A224" s="6" t="s">
        <v>339</v>
      </c>
      <c r="B224" s="19" t="s">
        <v>340</v>
      </c>
      <c r="C224" s="11">
        <v>1.5470828892632401E-3</v>
      </c>
      <c r="D224" s="7">
        <v>20</v>
      </c>
      <c r="E224" s="30"/>
    </row>
    <row r="225" spans="1:6" x14ac:dyDescent="0.25">
      <c r="A225" s="6" t="s">
        <v>615</v>
      </c>
      <c r="B225" s="19" t="s">
        <v>616</v>
      </c>
      <c r="C225" s="11">
        <v>1.4324082363473499E-3</v>
      </c>
      <c r="D225" s="7">
        <v>20</v>
      </c>
      <c r="E225" s="30"/>
    </row>
    <row r="226" spans="1:6" x14ac:dyDescent="0.25">
      <c r="A226" s="6" t="s">
        <v>505</v>
      </c>
      <c r="B226" s="19" t="s">
        <v>506</v>
      </c>
      <c r="C226" s="11">
        <v>1.38806266111441E-3</v>
      </c>
      <c r="D226" s="7">
        <v>20</v>
      </c>
      <c r="E226" s="30"/>
    </row>
    <row r="227" spans="1:6" x14ac:dyDescent="0.25">
      <c r="A227" s="6" t="s">
        <v>289</v>
      </c>
      <c r="B227" s="19" t="s">
        <v>290</v>
      </c>
      <c r="C227" s="11">
        <v>1.2890094979647201E-3</v>
      </c>
      <c r="D227" s="7">
        <v>20</v>
      </c>
      <c r="E227" s="30"/>
    </row>
    <row r="228" spans="1:6" x14ac:dyDescent="0.25">
      <c r="A228" s="6" t="s">
        <v>148</v>
      </c>
      <c r="B228" s="19" t="s">
        <v>149</v>
      </c>
      <c r="C228" s="11">
        <v>1.28454651615414E-3</v>
      </c>
      <c r="D228" s="7">
        <v>20</v>
      </c>
      <c r="E228" s="30"/>
    </row>
    <row r="229" spans="1:6" x14ac:dyDescent="0.25">
      <c r="A229" s="6" t="s">
        <v>190</v>
      </c>
      <c r="B229" s="19" t="s">
        <v>191</v>
      </c>
      <c r="C229" s="11">
        <v>1.10111947146265E-3</v>
      </c>
      <c r="D229" s="7">
        <v>20</v>
      </c>
      <c r="E229" s="30"/>
    </row>
    <row r="230" spans="1:6" x14ac:dyDescent="0.25">
      <c r="A230" s="6" t="s">
        <v>26</v>
      </c>
      <c r="B230" s="19" t="s">
        <v>27</v>
      </c>
      <c r="C230" s="11">
        <v>1.02846426086693E-3</v>
      </c>
      <c r="D230" s="7">
        <v>20</v>
      </c>
      <c r="E230" s="30"/>
    </row>
    <row r="231" spans="1:6" x14ac:dyDescent="0.25">
      <c r="A231" s="6" t="s">
        <v>499</v>
      </c>
      <c r="B231" s="19" t="s">
        <v>500</v>
      </c>
      <c r="C231" s="11">
        <v>1.0001000100010001E-3</v>
      </c>
      <c r="D231" s="7">
        <v>20</v>
      </c>
      <c r="E231" s="30"/>
    </row>
    <row r="232" spans="1:6" x14ac:dyDescent="0.25">
      <c r="A232" s="6" t="s">
        <v>86</v>
      </c>
      <c r="B232" s="19" t="s">
        <v>87</v>
      </c>
      <c r="C232" s="11">
        <v>9.8039215686274508E-4</v>
      </c>
      <c r="D232" s="7">
        <v>20</v>
      </c>
      <c r="E232" s="30"/>
    </row>
    <row r="233" spans="1:6" x14ac:dyDescent="0.25">
      <c r="A233" s="6" t="s">
        <v>669</v>
      </c>
      <c r="B233" s="19" t="s">
        <v>670</v>
      </c>
      <c r="C233" s="11">
        <v>8.8845014807502397E-4</v>
      </c>
      <c r="D233" s="7">
        <v>20</v>
      </c>
      <c r="E233" s="30"/>
    </row>
    <row r="234" spans="1:6" x14ac:dyDescent="0.25">
      <c r="A234" s="6" t="s">
        <v>46</v>
      </c>
      <c r="B234" s="19" t="s">
        <v>47</v>
      </c>
      <c r="C234" s="11">
        <v>7.8817733990147701E-4</v>
      </c>
      <c r="D234" s="7">
        <v>20</v>
      </c>
      <c r="E234" s="30"/>
    </row>
    <row r="235" spans="1:6" x14ac:dyDescent="0.25">
      <c r="A235" s="6" t="s">
        <v>730</v>
      </c>
      <c r="B235" s="19" t="s">
        <v>731</v>
      </c>
      <c r="C235" s="11">
        <v>7.6190476190476095E-4</v>
      </c>
      <c r="D235" s="7">
        <v>20</v>
      </c>
      <c r="E235" s="30"/>
    </row>
    <row r="236" spans="1:6" x14ac:dyDescent="0.25">
      <c r="A236" s="6" t="s">
        <v>126</v>
      </c>
      <c r="B236" s="19" t="s">
        <v>127</v>
      </c>
      <c r="C236" s="11">
        <v>7.1969459916139899E-4</v>
      </c>
      <c r="D236" s="7">
        <v>20</v>
      </c>
      <c r="E236" s="30"/>
    </row>
    <row r="237" spans="1:6" x14ac:dyDescent="0.25">
      <c r="A237" s="6" t="s">
        <v>82</v>
      </c>
      <c r="B237" s="19" t="s">
        <v>83</v>
      </c>
      <c r="C237" s="11">
        <v>6.83760683760683E-4</v>
      </c>
      <c r="D237" s="7">
        <v>20</v>
      </c>
      <c r="E237" s="30"/>
    </row>
    <row r="238" spans="1:6" x14ac:dyDescent="0.25">
      <c r="A238" s="6" t="s">
        <v>697</v>
      </c>
      <c r="B238" s="19" t="s">
        <v>698</v>
      </c>
      <c r="C238" s="11">
        <v>4.7483380816714098E-4</v>
      </c>
      <c r="D238" s="7">
        <v>20</v>
      </c>
      <c r="E238" s="30"/>
    </row>
    <row r="239" spans="1:6" x14ac:dyDescent="0.25">
      <c r="A239" s="6" t="s">
        <v>786</v>
      </c>
      <c r="B239" s="19" t="s">
        <v>787</v>
      </c>
      <c r="C239" s="11">
        <v>3.4818941504178203E-4</v>
      </c>
      <c r="D239" s="7">
        <v>20</v>
      </c>
      <c r="E239" s="30"/>
    </row>
    <row r="240" spans="1:6" x14ac:dyDescent="0.25">
      <c r="A240" s="6" t="s">
        <v>687</v>
      </c>
      <c r="B240" s="19" t="s">
        <v>688</v>
      </c>
      <c r="C240" s="11">
        <v>3.30196466897804E-4</v>
      </c>
      <c r="D240" s="7">
        <v>20</v>
      </c>
      <c r="E240" s="30"/>
      <c r="F240" s="13"/>
    </row>
    <row r="241" spans="1:6" x14ac:dyDescent="0.25">
      <c r="A241" s="6" t="s">
        <v>985</v>
      </c>
      <c r="B241" s="19" t="s">
        <v>986</v>
      </c>
      <c r="C241" s="11">
        <v>0</v>
      </c>
      <c r="D241" s="7">
        <v>0</v>
      </c>
      <c r="E241" s="30"/>
    </row>
    <row r="242" spans="1:6" x14ac:dyDescent="0.25">
      <c r="A242" s="6" t="s">
        <v>983</v>
      </c>
      <c r="B242" s="19" t="s">
        <v>984</v>
      </c>
      <c r="C242" s="11">
        <v>0</v>
      </c>
      <c r="D242" s="7">
        <v>0</v>
      </c>
      <c r="E242" s="30"/>
    </row>
    <row r="243" spans="1:6" x14ac:dyDescent="0.25">
      <c r="A243" s="6" t="s">
        <v>1002</v>
      </c>
      <c r="B243" s="19" t="s">
        <v>1003</v>
      </c>
      <c r="C243" s="11">
        <v>0</v>
      </c>
      <c r="D243" s="7">
        <v>0</v>
      </c>
      <c r="E243" s="30"/>
    </row>
    <row r="244" spans="1:6" x14ac:dyDescent="0.25">
      <c r="A244" s="6" t="s">
        <v>1018</v>
      </c>
      <c r="B244" s="19" t="s">
        <v>1019</v>
      </c>
      <c r="C244" s="11">
        <v>0</v>
      </c>
      <c r="D244" s="7">
        <v>0</v>
      </c>
      <c r="E244" s="30"/>
    </row>
    <row r="245" spans="1:6" x14ac:dyDescent="0.25">
      <c r="A245" s="6" t="s">
        <v>1012</v>
      </c>
      <c r="B245" s="19" t="s">
        <v>1013</v>
      </c>
      <c r="C245" s="11">
        <v>0</v>
      </c>
      <c r="D245" s="7">
        <v>0</v>
      </c>
      <c r="E245" s="13"/>
    </row>
    <row r="246" spans="1:6" x14ac:dyDescent="0.25">
      <c r="A246" s="6" t="s">
        <v>1016</v>
      </c>
      <c r="B246" s="19" t="s">
        <v>1017</v>
      </c>
      <c r="C246" s="11">
        <v>0</v>
      </c>
      <c r="D246" s="7">
        <v>0</v>
      </c>
      <c r="E246" s="30"/>
    </row>
    <row r="247" spans="1:6" x14ac:dyDescent="0.25">
      <c r="A247" s="6" t="s">
        <v>1000</v>
      </c>
      <c r="B247" s="19" t="s">
        <v>1001</v>
      </c>
      <c r="C247" s="11">
        <v>0</v>
      </c>
      <c r="D247" s="7">
        <v>0</v>
      </c>
      <c r="E247" s="30"/>
    </row>
    <row r="248" spans="1:6" x14ac:dyDescent="0.25">
      <c r="A248" s="6" t="s">
        <v>1020</v>
      </c>
      <c r="B248" s="19" t="s">
        <v>1021</v>
      </c>
      <c r="C248" s="11">
        <v>0</v>
      </c>
      <c r="D248" s="7">
        <v>0</v>
      </c>
      <c r="E248" s="30"/>
      <c r="F248" s="13"/>
    </row>
    <row r="249" spans="1:6" x14ac:dyDescent="0.25">
      <c r="A249" s="6" t="s">
        <v>941</v>
      </c>
      <c r="B249" s="19" t="s">
        <v>942</v>
      </c>
      <c r="C249" s="11">
        <v>0</v>
      </c>
      <c r="D249" s="7">
        <v>0</v>
      </c>
      <c r="E249" s="30"/>
    </row>
    <row r="250" spans="1:6" x14ac:dyDescent="0.25">
      <c r="A250" s="6" t="s">
        <v>919</v>
      </c>
      <c r="B250" s="19" t="s">
        <v>920</v>
      </c>
      <c r="C250" s="11">
        <v>0</v>
      </c>
      <c r="D250" s="7">
        <v>0</v>
      </c>
      <c r="E250" s="30"/>
    </row>
    <row r="251" spans="1:6" x14ac:dyDescent="0.25">
      <c r="A251" s="6" t="s">
        <v>1022</v>
      </c>
      <c r="B251" s="19" t="s">
        <v>1023</v>
      </c>
      <c r="C251" s="11">
        <v>0</v>
      </c>
      <c r="D251" s="7">
        <v>0</v>
      </c>
      <c r="E251" s="30"/>
    </row>
    <row r="252" spans="1:6" x14ac:dyDescent="0.25">
      <c r="A252" s="6" t="s">
        <v>951</v>
      </c>
      <c r="B252" s="19" t="s">
        <v>952</v>
      </c>
      <c r="C252" s="11">
        <v>0</v>
      </c>
      <c r="D252" s="7">
        <v>0</v>
      </c>
      <c r="E252" s="30"/>
    </row>
    <row r="253" spans="1:6" x14ac:dyDescent="0.25">
      <c r="A253" s="6" t="s">
        <v>943</v>
      </c>
      <c r="B253" s="19" t="s">
        <v>944</v>
      </c>
      <c r="C253" s="11">
        <v>0</v>
      </c>
      <c r="D253" s="7">
        <v>0</v>
      </c>
      <c r="E253" s="13"/>
    </row>
    <row r="254" spans="1:6" x14ac:dyDescent="0.25">
      <c r="A254" s="6" t="s">
        <v>947</v>
      </c>
      <c r="B254" s="19" t="s">
        <v>948</v>
      </c>
      <c r="C254" s="11">
        <v>0</v>
      </c>
      <c r="D254" s="7">
        <v>0</v>
      </c>
      <c r="E254" s="30"/>
    </row>
    <row r="255" spans="1:6" x14ac:dyDescent="0.25">
      <c r="A255" s="6" t="s">
        <v>959</v>
      </c>
      <c r="B255" s="19" t="s">
        <v>960</v>
      </c>
      <c r="C255" s="11">
        <v>0</v>
      </c>
      <c r="D255" s="7">
        <v>0</v>
      </c>
      <c r="E255" s="30"/>
    </row>
    <row r="256" spans="1:6" x14ac:dyDescent="0.25">
      <c r="A256" s="6" t="s">
        <v>901</v>
      </c>
      <c r="B256" s="19" t="s">
        <v>902</v>
      </c>
      <c r="C256" s="11">
        <v>0</v>
      </c>
      <c r="D256" s="7">
        <v>0</v>
      </c>
      <c r="E256" s="30"/>
    </row>
    <row r="257" spans="1:6" x14ac:dyDescent="0.25">
      <c r="A257" s="6" t="s">
        <v>953</v>
      </c>
      <c r="B257" s="19" t="s">
        <v>954</v>
      </c>
      <c r="C257" s="11">
        <v>0</v>
      </c>
      <c r="D257" s="7">
        <v>0</v>
      </c>
      <c r="E257" s="30"/>
    </row>
    <row r="258" spans="1:6" x14ac:dyDescent="0.25">
      <c r="A258" s="6" t="s">
        <v>981</v>
      </c>
      <c r="B258" s="19" t="s">
        <v>982</v>
      </c>
      <c r="C258" s="11">
        <v>0</v>
      </c>
      <c r="D258" s="7">
        <v>0</v>
      </c>
      <c r="E258" s="30"/>
    </row>
    <row r="259" spans="1:6" x14ac:dyDescent="0.25">
      <c r="A259" s="6" t="s">
        <v>961</v>
      </c>
      <c r="B259" s="19" t="s">
        <v>962</v>
      </c>
      <c r="C259" s="11">
        <v>0</v>
      </c>
      <c r="D259" s="7">
        <v>0</v>
      </c>
      <c r="E259" s="30"/>
    </row>
    <row r="260" spans="1:6" x14ac:dyDescent="0.25">
      <c r="A260" s="6" t="s">
        <v>955</v>
      </c>
      <c r="B260" s="19" t="s">
        <v>956</v>
      </c>
      <c r="C260" s="11">
        <v>0</v>
      </c>
      <c r="D260" s="7">
        <v>0</v>
      </c>
      <c r="E260" s="30"/>
    </row>
    <row r="261" spans="1:6" x14ac:dyDescent="0.25">
      <c r="A261" s="6" t="s">
        <v>1024</v>
      </c>
      <c r="B261" s="19" t="s">
        <v>1025</v>
      </c>
      <c r="C261" s="11">
        <v>0</v>
      </c>
      <c r="D261" s="7">
        <v>0</v>
      </c>
      <c r="E261" s="30"/>
    </row>
    <row r="262" spans="1:6" x14ac:dyDescent="0.25">
      <c r="A262" s="6" t="s">
        <v>1026</v>
      </c>
      <c r="B262" s="19" t="s">
        <v>1027</v>
      </c>
      <c r="C262" s="11">
        <v>0</v>
      </c>
      <c r="D262" s="7">
        <v>0</v>
      </c>
      <c r="E262" s="30"/>
    </row>
    <row r="263" spans="1:6" x14ac:dyDescent="0.25">
      <c r="A263" s="6" t="s">
        <v>1028</v>
      </c>
      <c r="B263" s="19" t="s">
        <v>1029</v>
      </c>
      <c r="C263" s="11">
        <v>0</v>
      </c>
      <c r="D263" s="7">
        <v>0</v>
      </c>
      <c r="E263" s="30"/>
    </row>
    <row r="264" spans="1:6" x14ac:dyDescent="0.25">
      <c r="A264" s="6" t="s">
        <v>1030</v>
      </c>
      <c r="B264" s="19" t="s">
        <v>1031</v>
      </c>
      <c r="C264" s="11">
        <v>0</v>
      </c>
      <c r="D264" s="7">
        <v>0</v>
      </c>
      <c r="E264" s="30"/>
    </row>
    <row r="265" spans="1:6" x14ac:dyDescent="0.25">
      <c r="A265" s="6" t="s">
        <v>1032</v>
      </c>
      <c r="B265" s="19" t="s">
        <v>1033</v>
      </c>
      <c r="C265" s="11">
        <v>0</v>
      </c>
      <c r="D265" s="7">
        <v>0</v>
      </c>
      <c r="E265" s="30"/>
    </row>
    <row r="266" spans="1:6" x14ac:dyDescent="0.25">
      <c r="A266" s="6" t="s">
        <v>1034</v>
      </c>
      <c r="B266" s="19" t="s">
        <v>1035</v>
      </c>
      <c r="C266" s="11">
        <v>0</v>
      </c>
      <c r="D266" s="7">
        <v>0</v>
      </c>
      <c r="E266" s="30"/>
    </row>
    <row r="267" spans="1:6" x14ac:dyDescent="0.25">
      <c r="A267" s="6" t="s">
        <v>1036</v>
      </c>
      <c r="B267" s="19" t="s">
        <v>1037</v>
      </c>
      <c r="C267" s="11">
        <v>0</v>
      </c>
      <c r="D267" s="7">
        <v>0</v>
      </c>
      <c r="E267" s="13"/>
      <c r="F267" s="13"/>
    </row>
    <row r="268" spans="1:6" x14ac:dyDescent="0.25">
      <c r="A268" s="6" t="s">
        <v>1038</v>
      </c>
      <c r="B268" s="19" t="s">
        <v>1039</v>
      </c>
      <c r="C268" s="11">
        <v>0</v>
      </c>
      <c r="D268" s="7">
        <v>0</v>
      </c>
      <c r="E268" s="13"/>
      <c r="F268" s="13"/>
    </row>
    <row r="269" spans="1:6" x14ac:dyDescent="0.25">
      <c r="A269" s="6" t="s">
        <v>1040</v>
      </c>
      <c r="B269" s="19" t="s">
        <v>1041</v>
      </c>
      <c r="C269" s="11">
        <v>0</v>
      </c>
      <c r="D269" s="7">
        <v>0</v>
      </c>
      <c r="E269" s="13"/>
      <c r="F269" s="13"/>
    </row>
    <row r="270" spans="1:6" x14ac:dyDescent="0.25">
      <c r="A270" s="6" t="s">
        <v>1042</v>
      </c>
      <c r="B270" s="19" t="s">
        <v>1043</v>
      </c>
      <c r="C270" s="11">
        <v>0</v>
      </c>
      <c r="D270" s="7">
        <v>0</v>
      </c>
      <c r="E270" s="13"/>
      <c r="F270" s="13"/>
    </row>
    <row r="271" spans="1:6" x14ac:dyDescent="0.25">
      <c r="A271" s="6" t="s">
        <v>1044</v>
      </c>
      <c r="B271" s="19" t="s">
        <v>1045</v>
      </c>
      <c r="C271" s="11">
        <v>0</v>
      </c>
      <c r="D271" s="7">
        <v>0</v>
      </c>
      <c r="E271" s="13"/>
      <c r="F271" s="13"/>
    </row>
    <row r="272" spans="1:6" x14ac:dyDescent="0.25">
      <c r="A272" s="6" t="s">
        <v>1046</v>
      </c>
      <c r="B272" s="19" t="s">
        <v>1047</v>
      </c>
      <c r="C272" s="11">
        <v>0</v>
      </c>
      <c r="D272" s="7">
        <v>0</v>
      </c>
      <c r="E272" s="13"/>
      <c r="F272" s="13"/>
    </row>
    <row r="273" spans="1:6" x14ac:dyDescent="0.25">
      <c r="A273" s="6" t="s">
        <v>1048</v>
      </c>
      <c r="B273" s="19" t="s">
        <v>1049</v>
      </c>
      <c r="C273" s="11">
        <v>0</v>
      </c>
      <c r="D273" s="7">
        <v>0</v>
      </c>
      <c r="E273" s="13"/>
      <c r="F273" s="13"/>
    </row>
    <row r="274" spans="1:6" x14ac:dyDescent="0.25">
      <c r="A274" s="6" t="s">
        <v>1050</v>
      </c>
      <c r="B274" s="19" t="s">
        <v>1051</v>
      </c>
      <c r="C274" s="11">
        <v>0</v>
      </c>
      <c r="D274" s="7">
        <v>0</v>
      </c>
      <c r="E274" s="13"/>
      <c r="F274" s="13"/>
    </row>
    <row r="275" spans="1:6" x14ac:dyDescent="0.25">
      <c r="A275" s="6" t="s">
        <v>1052</v>
      </c>
      <c r="B275" s="19" t="s">
        <v>1053</v>
      </c>
      <c r="C275" s="11">
        <v>0</v>
      </c>
      <c r="D275" s="7">
        <v>0</v>
      </c>
      <c r="E275" s="13"/>
      <c r="F275" s="13"/>
    </row>
    <row r="276" spans="1:6" x14ac:dyDescent="0.25">
      <c r="A276" s="6" t="s">
        <v>1054</v>
      </c>
      <c r="B276" s="19" t="s">
        <v>1055</v>
      </c>
      <c r="C276" s="11">
        <v>0</v>
      </c>
      <c r="D276" s="7">
        <v>0</v>
      </c>
      <c r="E276" s="13"/>
      <c r="F276" s="13"/>
    </row>
    <row r="277" spans="1:6" x14ac:dyDescent="0.25">
      <c r="A277" s="6" t="s">
        <v>1056</v>
      </c>
      <c r="B277" s="19" t="s">
        <v>1057</v>
      </c>
      <c r="C277" s="11">
        <v>0</v>
      </c>
      <c r="D277" s="7">
        <v>0</v>
      </c>
      <c r="E277" s="13"/>
      <c r="F277" s="13"/>
    </row>
    <row r="278" spans="1:6" x14ac:dyDescent="0.25">
      <c r="A278" s="6" t="s">
        <v>1058</v>
      </c>
      <c r="B278" s="19" t="s">
        <v>1059</v>
      </c>
      <c r="C278" s="11">
        <v>0</v>
      </c>
      <c r="D278" s="7">
        <v>0</v>
      </c>
      <c r="E278" s="13"/>
      <c r="F278" s="13"/>
    </row>
    <row r="279" spans="1:6" x14ac:dyDescent="0.25">
      <c r="A279" s="6" t="s">
        <v>1060</v>
      </c>
      <c r="B279" s="19" t="s">
        <v>1061</v>
      </c>
      <c r="C279" s="11">
        <v>0</v>
      </c>
      <c r="D279" s="7">
        <v>0</v>
      </c>
      <c r="E279" s="13"/>
      <c r="F279" s="13"/>
    </row>
    <row r="280" spans="1:6" x14ac:dyDescent="0.25">
      <c r="A280" s="6" t="s">
        <v>1062</v>
      </c>
      <c r="B280" s="19" t="s">
        <v>1063</v>
      </c>
      <c r="C280" s="11">
        <v>0</v>
      </c>
      <c r="D280" s="7">
        <v>0</v>
      </c>
      <c r="E280" s="13"/>
      <c r="F280" s="13"/>
    </row>
    <row r="281" spans="1:6" x14ac:dyDescent="0.25">
      <c r="A281" s="6" t="s">
        <v>1064</v>
      </c>
      <c r="B281" s="19" t="s">
        <v>1065</v>
      </c>
      <c r="C281" s="11">
        <v>0</v>
      </c>
      <c r="D281" s="7">
        <v>0</v>
      </c>
      <c r="E281" s="13"/>
      <c r="F281" s="13"/>
    </row>
    <row r="282" spans="1:6" x14ac:dyDescent="0.25">
      <c r="A282" s="6" t="s">
        <v>1066</v>
      </c>
      <c r="B282" s="19" t="s">
        <v>1067</v>
      </c>
      <c r="C282" s="11">
        <v>0</v>
      </c>
      <c r="D282" s="7">
        <v>0</v>
      </c>
      <c r="E282" s="13"/>
      <c r="F282" s="13"/>
    </row>
    <row r="283" spans="1:6" x14ac:dyDescent="0.25">
      <c r="A283" s="6" t="s">
        <v>1068</v>
      </c>
      <c r="B283" s="19" t="s">
        <v>1069</v>
      </c>
      <c r="C283" s="11">
        <v>0</v>
      </c>
      <c r="D283" s="7">
        <v>0</v>
      </c>
      <c r="E283" s="13"/>
      <c r="F283" s="13"/>
    </row>
    <row r="284" spans="1:6" x14ac:dyDescent="0.25">
      <c r="A284" s="6" t="s">
        <v>1070</v>
      </c>
      <c r="B284" s="19" t="s">
        <v>1071</v>
      </c>
      <c r="C284" s="11">
        <v>0</v>
      </c>
      <c r="D284" s="7">
        <v>0</v>
      </c>
      <c r="E284" s="13"/>
      <c r="F284" s="13"/>
    </row>
    <row r="285" spans="1:6" x14ac:dyDescent="0.25">
      <c r="A285" s="6" t="s">
        <v>1072</v>
      </c>
      <c r="B285" s="19" t="s">
        <v>1073</v>
      </c>
      <c r="C285" s="11">
        <v>0</v>
      </c>
      <c r="D285" s="7">
        <v>0</v>
      </c>
      <c r="E285" s="13"/>
      <c r="F285" s="13"/>
    </row>
    <row r="286" spans="1:6" x14ac:dyDescent="0.25">
      <c r="A286" s="6" t="s">
        <v>1074</v>
      </c>
      <c r="B286" s="19" t="s">
        <v>1075</v>
      </c>
      <c r="C286" s="11">
        <v>0</v>
      </c>
      <c r="D286" s="7">
        <v>0</v>
      </c>
      <c r="E286" s="13"/>
      <c r="F286" s="13"/>
    </row>
    <row r="287" spans="1:6" x14ac:dyDescent="0.25">
      <c r="A287" s="6" t="s">
        <v>1076</v>
      </c>
      <c r="B287" s="19" t="s">
        <v>1077</v>
      </c>
      <c r="C287" s="11">
        <v>0</v>
      </c>
      <c r="D287" s="7">
        <v>0</v>
      </c>
      <c r="E287" s="13"/>
      <c r="F287" s="13"/>
    </row>
    <row r="288" spans="1:6" x14ac:dyDescent="0.25">
      <c r="A288" s="6" t="s">
        <v>1078</v>
      </c>
      <c r="B288" s="19" t="s">
        <v>1079</v>
      </c>
      <c r="C288" s="11">
        <v>0</v>
      </c>
      <c r="D288" s="7">
        <v>0</v>
      </c>
      <c r="E288" s="13"/>
      <c r="F288" s="13"/>
    </row>
    <row r="289" spans="1:6" x14ac:dyDescent="0.25">
      <c r="A289" s="6" t="s">
        <v>1080</v>
      </c>
      <c r="B289" s="19" t="s">
        <v>1081</v>
      </c>
      <c r="C289" s="11">
        <v>0</v>
      </c>
      <c r="D289" s="7">
        <v>0</v>
      </c>
      <c r="E289" s="13"/>
      <c r="F289" s="13"/>
    </row>
    <row r="290" spans="1:6" x14ac:dyDescent="0.25">
      <c r="A290" s="6" t="s">
        <v>1082</v>
      </c>
      <c r="B290" s="19" t="s">
        <v>1083</v>
      </c>
      <c r="C290" s="11">
        <v>0</v>
      </c>
      <c r="D290" s="7">
        <v>0</v>
      </c>
      <c r="E290" s="13"/>
      <c r="F290" s="13"/>
    </row>
    <row r="291" spans="1:6" x14ac:dyDescent="0.25">
      <c r="A291" s="6" t="s">
        <v>1084</v>
      </c>
      <c r="B291" s="19" t="s">
        <v>1085</v>
      </c>
      <c r="C291" s="11">
        <v>0</v>
      </c>
      <c r="D291" s="7">
        <v>0</v>
      </c>
      <c r="E291" s="13"/>
      <c r="F291" s="13"/>
    </row>
    <row r="292" spans="1:6" x14ac:dyDescent="0.25">
      <c r="A292" s="6" t="s">
        <v>1086</v>
      </c>
      <c r="B292" s="19" t="s">
        <v>1087</v>
      </c>
      <c r="C292" s="11">
        <v>0</v>
      </c>
      <c r="D292" s="7">
        <v>0</v>
      </c>
      <c r="E292" s="13"/>
      <c r="F292" s="13"/>
    </row>
    <row r="293" spans="1:6" x14ac:dyDescent="0.25">
      <c r="A293" s="6" t="s">
        <v>1088</v>
      </c>
      <c r="B293" s="19" t="s">
        <v>1089</v>
      </c>
      <c r="C293" s="11">
        <v>0</v>
      </c>
      <c r="D293" s="7">
        <v>0</v>
      </c>
      <c r="E293" s="13"/>
      <c r="F293" s="13"/>
    </row>
    <row r="294" spans="1:6" x14ac:dyDescent="0.25">
      <c r="A294" s="6" t="s">
        <v>1090</v>
      </c>
      <c r="B294" s="19" t="s">
        <v>1091</v>
      </c>
      <c r="C294" s="11">
        <v>0</v>
      </c>
      <c r="D294" s="7">
        <v>0</v>
      </c>
      <c r="E294" s="13"/>
      <c r="F294" s="13"/>
    </row>
    <row r="295" spans="1:6" x14ac:dyDescent="0.25">
      <c r="A295" s="6" t="s">
        <v>1092</v>
      </c>
      <c r="B295" s="19" t="s">
        <v>1075</v>
      </c>
      <c r="C295" s="11">
        <v>0</v>
      </c>
      <c r="D295" s="7">
        <v>0</v>
      </c>
      <c r="E295" s="13"/>
      <c r="F295" s="13"/>
    </row>
    <row r="296" spans="1:6" x14ac:dyDescent="0.25">
      <c r="A296" s="6" t="s">
        <v>1093</v>
      </c>
      <c r="B296" s="19" t="s">
        <v>1094</v>
      </c>
      <c r="C296" s="11">
        <v>0</v>
      </c>
      <c r="D296" s="7">
        <v>0</v>
      </c>
      <c r="E296" s="13"/>
      <c r="F296" s="13"/>
    </row>
    <row r="297" spans="1:6" x14ac:dyDescent="0.25">
      <c r="A297" s="6" t="s">
        <v>1095</v>
      </c>
      <c r="B297" s="19" t="s">
        <v>1095</v>
      </c>
      <c r="C297" s="11">
        <v>0</v>
      </c>
      <c r="D297" s="7">
        <v>0</v>
      </c>
      <c r="E297" s="13"/>
      <c r="F297" s="13"/>
    </row>
    <row r="298" spans="1:6" x14ac:dyDescent="0.25">
      <c r="A298" s="6" t="s">
        <v>1096</v>
      </c>
      <c r="B298" s="19" t="s">
        <v>1097</v>
      </c>
      <c r="C298" s="11">
        <v>0</v>
      </c>
      <c r="D298" s="7">
        <v>0</v>
      </c>
      <c r="E298" s="13"/>
      <c r="F298" s="13"/>
    </row>
    <row r="299" spans="1:6" x14ac:dyDescent="0.25">
      <c r="A299" s="6" t="s">
        <v>1098</v>
      </c>
      <c r="B299" s="19" t="s">
        <v>1099</v>
      </c>
      <c r="C299" s="11">
        <v>0</v>
      </c>
      <c r="D299" s="7">
        <v>0</v>
      </c>
      <c r="E299" s="13"/>
      <c r="F299" s="13"/>
    </row>
    <row r="300" spans="1:6" x14ac:dyDescent="0.25">
      <c r="A300" s="6" t="s">
        <v>1100</v>
      </c>
      <c r="B300" s="19" t="s">
        <v>1101</v>
      </c>
      <c r="C300" s="11">
        <v>0</v>
      </c>
      <c r="D300" s="7">
        <v>0</v>
      </c>
      <c r="E300" s="13"/>
      <c r="F300" s="13"/>
    </row>
    <row r="301" spans="1:6" x14ac:dyDescent="0.25">
      <c r="A301" s="6" t="s">
        <v>1102</v>
      </c>
      <c r="B301" s="19" t="s">
        <v>1075</v>
      </c>
      <c r="C301" s="11">
        <v>0</v>
      </c>
      <c r="D301" s="7">
        <v>0</v>
      </c>
      <c r="E301" s="13"/>
      <c r="F301" s="13"/>
    </row>
    <row r="302" spans="1:6" x14ac:dyDescent="0.25">
      <c r="A302" s="6" t="s">
        <v>1103</v>
      </c>
      <c r="B302" s="19" t="s">
        <v>1104</v>
      </c>
      <c r="C302" s="11">
        <v>0</v>
      </c>
      <c r="D302" s="7">
        <v>0</v>
      </c>
      <c r="E302" s="13"/>
      <c r="F302" s="13"/>
    </row>
    <row r="303" spans="1:6" x14ac:dyDescent="0.25">
      <c r="A303" s="6" t="s">
        <v>1105</v>
      </c>
      <c r="B303" s="19" t="s">
        <v>1106</v>
      </c>
      <c r="C303" s="11">
        <v>0</v>
      </c>
      <c r="D303" s="7">
        <v>0</v>
      </c>
      <c r="E303" s="13"/>
      <c r="F303" s="13"/>
    </row>
    <row r="304" spans="1:6" x14ac:dyDescent="0.25">
      <c r="A304" s="6" t="s">
        <v>1107</v>
      </c>
      <c r="B304" s="19" t="s">
        <v>1108</v>
      </c>
      <c r="C304" s="11">
        <v>0</v>
      </c>
      <c r="D304" s="7">
        <v>0</v>
      </c>
      <c r="E304" s="13"/>
      <c r="F304" s="13"/>
    </row>
    <row r="305" spans="1:6" x14ac:dyDescent="0.25">
      <c r="A305" s="6" t="s">
        <v>1109</v>
      </c>
      <c r="B305" s="19" t="s">
        <v>1110</v>
      </c>
      <c r="C305" s="11">
        <v>0</v>
      </c>
      <c r="D305" s="7">
        <v>0</v>
      </c>
      <c r="E305" s="13"/>
      <c r="F305" s="13"/>
    </row>
    <row r="306" spans="1:6" x14ac:dyDescent="0.25">
      <c r="A306" s="6" t="s">
        <v>1111</v>
      </c>
      <c r="B306" s="19" t="s">
        <v>1112</v>
      </c>
      <c r="C306" s="11">
        <v>0</v>
      </c>
      <c r="D306" s="7">
        <v>0</v>
      </c>
      <c r="E306" s="13"/>
      <c r="F306" s="13"/>
    </row>
    <row r="307" spans="1:6" x14ac:dyDescent="0.25">
      <c r="A307" s="6" t="s">
        <v>1113</v>
      </c>
      <c r="B307" s="19" t="s">
        <v>1114</v>
      </c>
      <c r="C307" s="11">
        <v>0</v>
      </c>
      <c r="D307" s="7">
        <v>0</v>
      </c>
      <c r="E307" s="13"/>
      <c r="F307" s="13"/>
    </row>
    <row r="308" spans="1:6" x14ac:dyDescent="0.25">
      <c r="A308" s="6" t="s">
        <v>1115</v>
      </c>
      <c r="B308" s="19" t="s">
        <v>1116</v>
      </c>
      <c r="C308" s="11">
        <v>0</v>
      </c>
      <c r="D308" s="7">
        <v>0</v>
      </c>
      <c r="E308" s="13"/>
      <c r="F308" s="13"/>
    </row>
    <row r="309" spans="1:6" x14ac:dyDescent="0.25">
      <c r="A309" s="6" t="s">
        <v>1117</v>
      </c>
      <c r="B309" s="19" t="s">
        <v>1118</v>
      </c>
      <c r="C309" s="11">
        <v>0</v>
      </c>
      <c r="D309" s="7">
        <v>0</v>
      </c>
      <c r="E309" s="13"/>
      <c r="F309" s="13"/>
    </row>
    <row r="310" spans="1:6" x14ac:dyDescent="0.25">
      <c r="A310" s="6" t="s">
        <v>1119</v>
      </c>
      <c r="B310" s="19" t="s">
        <v>1120</v>
      </c>
      <c r="C310" s="11">
        <v>0</v>
      </c>
      <c r="D310" s="7">
        <v>0</v>
      </c>
      <c r="E310" s="13"/>
      <c r="F310" s="13"/>
    </row>
    <row r="311" spans="1:6" x14ac:dyDescent="0.25">
      <c r="A311" s="6" t="s">
        <v>1121</v>
      </c>
      <c r="B311" s="19" t="s">
        <v>1122</v>
      </c>
      <c r="C311" s="11">
        <v>0</v>
      </c>
      <c r="D311" s="7">
        <v>0</v>
      </c>
      <c r="E311" s="13"/>
      <c r="F311" s="13"/>
    </row>
    <row r="312" spans="1:6" x14ac:dyDescent="0.25">
      <c r="A312" s="6" t="s">
        <v>1123</v>
      </c>
      <c r="B312" s="19" t="s">
        <v>1123</v>
      </c>
      <c r="C312" s="11">
        <v>0</v>
      </c>
      <c r="D312" s="7">
        <v>0</v>
      </c>
      <c r="E312" s="13"/>
      <c r="F312" s="13"/>
    </row>
    <row r="313" spans="1:6" x14ac:dyDescent="0.25">
      <c r="A313" s="6" t="s">
        <v>1124</v>
      </c>
      <c r="B313" s="19" t="s">
        <v>1125</v>
      </c>
      <c r="C313" s="11">
        <v>0</v>
      </c>
      <c r="D313" s="7">
        <v>0</v>
      </c>
      <c r="E313" s="13"/>
      <c r="F313" s="13"/>
    </row>
    <row r="314" spans="1:6" x14ac:dyDescent="0.25">
      <c r="A314" s="6" t="s">
        <v>1126</v>
      </c>
      <c r="B314" s="19" t="s">
        <v>1127</v>
      </c>
      <c r="C314" s="11">
        <v>0</v>
      </c>
      <c r="D314" s="7">
        <v>0</v>
      </c>
      <c r="E314" s="13"/>
      <c r="F314" s="13"/>
    </row>
    <row r="315" spans="1:6" x14ac:dyDescent="0.25">
      <c r="A315" s="6" t="s">
        <v>1128</v>
      </c>
      <c r="B315" s="19" t="s">
        <v>1129</v>
      </c>
      <c r="C315" s="11">
        <v>0</v>
      </c>
      <c r="D315" s="7">
        <v>0</v>
      </c>
      <c r="E315" s="13"/>
      <c r="F315" s="13"/>
    </row>
    <row r="316" spans="1:6" x14ac:dyDescent="0.25">
      <c r="A316" s="6" t="s">
        <v>1130</v>
      </c>
      <c r="B316" s="19" t="s">
        <v>1131</v>
      </c>
      <c r="C316" s="11">
        <v>0</v>
      </c>
      <c r="D316" s="7">
        <v>0</v>
      </c>
      <c r="E316" s="13"/>
      <c r="F316" s="13"/>
    </row>
    <row r="317" spans="1:6" x14ac:dyDescent="0.25">
      <c r="A317" s="6" t="s">
        <v>1132</v>
      </c>
      <c r="B317" s="19" t="s">
        <v>1133</v>
      </c>
      <c r="C317" s="11">
        <v>0</v>
      </c>
      <c r="D317" s="7">
        <v>0</v>
      </c>
      <c r="E317" s="13"/>
      <c r="F317" s="13"/>
    </row>
    <row r="318" spans="1:6" x14ac:dyDescent="0.25">
      <c r="A318" s="6" t="s">
        <v>1134</v>
      </c>
      <c r="B318" s="19" t="s">
        <v>1135</v>
      </c>
      <c r="C318" s="11">
        <v>0</v>
      </c>
      <c r="D318" s="7">
        <v>0</v>
      </c>
      <c r="E318" s="13"/>
      <c r="F318" s="13"/>
    </row>
    <row r="319" spans="1:6" x14ac:dyDescent="0.25">
      <c r="A319" s="6" t="s">
        <v>1136</v>
      </c>
      <c r="B319" s="19" t="s">
        <v>1075</v>
      </c>
      <c r="C319" s="11">
        <v>0</v>
      </c>
      <c r="D319" s="7">
        <v>0</v>
      </c>
      <c r="E319" s="13"/>
      <c r="F319" s="13"/>
    </row>
    <row r="320" spans="1:6" x14ac:dyDescent="0.25">
      <c r="A320" s="6" t="s">
        <v>1137</v>
      </c>
      <c r="B320" s="19" t="s">
        <v>1138</v>
      </c>
      <c r="C320" s="11">
        <v>0</v>
      </c>
      <c r="D320" s="7">
        <v>0</v>
      </c>
      <c r="E320" s="13"/>
      <c r="F320" s="13"/>
    </row>
    <row r="321" spans="1:6" x14ac:dyDescent="0.25">
      <c r="A321" s="6" t="s">
        <v>1139</v>
      </c>
      <c r="B321" s="19" t="s">
        <v>1140</v>
      </c>
      <c r="C321" s="11">
        <v>0</v>
      </c>
      <c r="D321" s="7">
        <v>0</v>
      </c>
      <c r="E321" s="13"/>
      <c r="F321" s="13"/>
    </row>
    <row r="322" spans="1:6" x14ac:dyDescent="0.25">
      <c r="A322" s="6" t="s">
        <v>1141</v>
      </c>
      <c r="B322" s="19" t="s">
        <v>1142</v>
      </c>
      <c r="C322" s="11">
        <v>0</v>
      </c>
      <c r="D322" s="7">
        <v>0</v>
      </c>
      <c r="E322" s="13"/>
      <c r="F322" s="13"/>
    </row>
    <row r="323" spans="1:6" x14ac:dyDescent="0.25">
      <c r="A323" s="6" t="s">
        <v>1143</v>
      </c>
      <c r="B323" s="19" t="s">
        <v>1144</v>
      </c>
      <c r="C323" s="11">
        <v>0</v>
      </c>
      <c r="D323" s="7">
        <v>0</v>
      </c>
      <c r="E323" s="13"/>
      <c r="F323" s="13"/>
    </row>
    <row r="324" spans="1:6" x14ac:dyDescent="0.25">
      <c r="A324" s="6" t="s">
        <v>1145</v>
      </c>
      <c r="B324" s="19" t="s">
        <v>1146</v>
      </c>
      <c r="C324" s="11">
        <v>0</v>
      </c>
      <c r="D324" s="7">
        <v>0</v>
      </c>
      <c r="E324" s="13"/>
      <c r="F324" s="13"/>
    </row>
    <row r="325" spans="1:6" x14ac:dyDescent="0.25">
      <c r="A325" s="6" t="s">
        <v>1147</v>
      </c>
      <c r="B325" s="19" t="s">
        <v>1148</v>
      </c>
      <c r="C325" s="11">
        <v>0</v>
      </c>
      <c r="D325" s="7">
        <v>0</v>
      </c>
      <c r="E325" s="13"/>
      <c r="F325" s="13"/>
    </row>
    <row r="326" spans="1:6" x14ac:dyDescent="0.25">
      <c r="A326" s="6" t="s">
        <v>1149</v>
      </c>
      <c r="B326" s="19" t="s">
        <v>1150</v>
      </c>
      <c r="C326" s="11">
        <v>0</v>
      </c>
      <c r="D326" s="7">
        <v>0</v>
      </c>
      <c r="E326" s="13"/>
      <c r="F326" s="13"/>
    </row>
    <row r="327" spans="1:6" x14ac:dyDescent="0.25">
      <c r="A327" s="6" t="s">
        <v>1151</v>
      </c>
      <c r="B327" s="19" t="s">
        <v>1152</v>
      </c>
      <c r="C327" s="11">
        <v>0</v>
      </c>
      <c r="D327" s="7">
        <v>0</v>
      </c>
      <c r="E327" s="13"/>
      <c r="F327" s="13"/>
    </row>
    <row r="328" spans="1:6" x14ac:dyDescent="0.25">
      <c r="A328" s="6" t="s">
        <v>1153</v>
      </c>
      <c r="B328" s="19" t="s">
        <v>1075</v>
      </c>
      <c r="C328" s="11">
        <v>0</v>
      </c>
      <c r="D328" s="7">
        <v>0</v>
      </c>
      <c r="E328" s="13"/>
      <c r="F328" s="13"/>
    </row>
    <row r="329" spans="1:6" x14ac:dyDescent="0.25">
      <c r="A329" s="6" t="s">
        <v>1154</v>
      </c>
      <c r="B329" s="19" t="s">
        <v>1075</v>
      </c>
      <c r="C329" s="11">
        <v>0</v>
      </c>
      <c r="D329" s="7">
        <v>0</v>
      </c>
      <c r="E329" s="13"/>
      <c r="F329" s="13"/>
    </row>
    <row r="330" spans="1:6" x14ac:dyDescent="0.25">
      <c r="A330" s="6" t="s">
        <v>1155</v>
      </c>
      <c r="B330" s="19" t="s">
        <v>1156</v>
      </c>
      <c r="C330" s="11">
        <v>0</v>
      </c>
      <c r="D330" s="7">
        <v>0</v>
      </c>
      <c r="E330" s="13"/>
      <c r="F330" s="13"/>
    </row>
    <row r="331" spans="1:6" x14ac:dyDescent="0.25">
      <c r="A331" s="6" t="s">
        <v>1157</v>
      </c>
      <c r="B331" s="19" t="s">
        <v>1158</v>
      </c>
      <c r="C331" s="11">
        <v>0</v>
      </c>
      <c r="D331" s="7">
        <v>0</v>
      </c>
      <c r="E331" s="13"/>
      <c r="F331" s="13"/>
    </row>
    <row r="332" spans="1:6" x14ac:dyDescent="0.25">
      <c r="A332" s="6" t="s">
        <v>1159</v>
      </c>
      <c r="B332" s="19" t="s">
        <v>1160</v>
      </c>
      <c r="C332" s="11">
        <v>0</v>
      </c>
      <c r="D332" s="7">
        <v>0</v>
      </c>
      <c r="E332" s="13"/>
      <c r="F332" s="13"/>
    </row>
    <row r="333" spans="1:6" x14ac:dyDescent="0.25">
      <c r="A333" s="6" t="s">
        <v>1161</v>
      </c>
      <c r="B333" s="19" t="s">
        <v>1162</v>
      </c>
      <c r="C333" s="11">
        <v>0</v>
      </c>
      <c r="D333" s="7">
        <v>0</v>
      </c>
      <c r="E333" s="13"/>
      <c r="F333" s="13"/>
    </row>
    <row r="334" spans="1:6" x14ac:dyDescent="0.25">
      <c r="A334" s="6" t="s">
        <v>1163</v>
      </c>
      <c r="B334" s="19" t="s">
        <v>1164</v>
      </c>
      <c r="C334" s="11">
        <v>0</v>
      </c>
      <c r="D334" s="7">
        <v>0</v>
      </c>
      <c r="E334" s="13"/>
      <c r="F334" s="13"/>
    </row>
    <row r="335" spans="1:6" x14ac:dyDescent="0.25">
      <c r="A335" s="6" t="s">
        <v>1165</v>
      </c>
      <c r="B335" s="19" t="s">
        <v>1166</v>
      </c>
      <c r="C335" s="11">
        <v>0</v>
      </c>
      <c r="D335" s="7">
        <v>0</v>
      </c>
      <c r="E335" s="13"/>
      <c r="F335" s="13"/>
    </row>
    <row r="336" spans="1:6" x14ac:dyDescent="0.25">
      <c r="A336" s="6" t="s">
        <v>1167</v>
      </c>
      <c r="B336" s="19" t="s">
        <v>1168</v>
      </c>
      <c r="C336" s="11">
        <v>0</v>
      </c>
      <c r="D336" s="7">
        <v>0</v>
      </c>
      <c r="E336" s="13"/>
      <c r="F336" s="13"/>
    </row>
    <row r="337" spans="1:6" x14ac:dyDescent="0.25">
      <c r="A337" s="6" t="s">
        <v>1169</v>
      </c>
      <c r="B337" s="19" t="s">
        <v>1170</v>
      </c>
      <c r="C337" s="11">
        <v>0</v>
      </c>
      <c r="D337" s="7">
        <v>0</v>
      </c>
      <c r="E337" s="13"/>
      <c r="F337" s="13"/>
    </row>
    <row r="338" spans="1:6" x14ac:dyDescent="0.25">
      <c r="A338" s="6" t="s">
        <v>1171</v>
      </c>
      <c r="B338" s="19" t="s">
        <v>1172</v>
      </c>
      <c r="C338" s="11">
        <v>0</v>
      </c>
      <c r="D338" s="7">
        <v>0</v>
      </c>
      <c r="E338" s="13"/>
      <c r="F338" s="13"/>
    </row>
    <row r="339" spans="1:6" x14ac:dyDescent="0.25">
      <c r="A339" s="6" t="s">
        <v>1173</v>
      </c>
      <c r="B339" s="19" t="s">
        <v>1174</v>
      </c>
      <c r="C339" s="11">
        <v>0</v>
      </c>
      <c r="D339" s="7">
        <v>0</v>
      </c>
      <c r="E339" s="13"/>
      <c r="F339" s="13"/>
    </row>
    <row r="340" spans="1:6" x14ac:dyDescent="0.25">
      <c r="A340" s="6" t="s">
        <v>1175</v>
      </c>
      <c r="B340" s="19" t="s">
        <v>1176</v>
      </c>
      <c r="C340" s="11">
        <v>0</v>
      </c>
      <c r="D340" s="7">
        <v>0</v>
      </c>
      <c r="E340" s="13"/>
      <c r="F340" s="13"/>
    </row>
    <row r="341" spans="1:6" x14ac:dyDescent="0.25">
      <c r="A341" s="6" t="s">
        <v>1177</v>
      </c>
      <c r="B341" s="19" t="s">
        <v>1178</v>
      </c>
      <c r="C341" s="11">
        <v>0</v>
      </c>
      <c r="D341" s="7">
        <v>0</v>
      </c>
      <c r="E341" s="13"/>
      <c r="F341" s="13"/>
    </row>
    <row r="342" spans="1:6" x14ac:dyDescent="0.25">
      <c r="A342" s="6" t="s">
        <v>1179</v>
      </c>
      <c r="B342" s="19" t="s">
        <v>1180</v>
      </c>
      <c r="C342" s="11">
        <v>0</v>
      </c>
      <c r="D342" s="7">
        <v>0</v>
      </c>
      <c r="E342" s="13"/>
      <c r="F342" s="13"/>
    </row>
    <row r="343" spans="1:6" x14ac:dyDescent="0.25">
      <c r="A343" s="6" t="s">
        <v>1181</v>
      </c>
      <c r="B343" s="19" t="s">
        <v>1182</v>
      </c>
      <c r="C343" s="11">
        <v>0</v>
      </c>
      <c r="D343" s="7">
        <v>0</v>
      </c>
      <c r="E343" s="13"/>
      <c r="F343" s="13"/>
    </row>
    <row r="344" spans="1:6" x14ac:dyDescent="0.25">
      <c r="A344" s="6" t="s">
        <v>1183</v>
      </c>
      <c r="B344" s="19" t="s">
        <v>1184</v>
      </c>
      <c r="C344" s="11">
        <v>0</v>
      </c>
      <c r="D344" s="7">
        <v>0</v>
      </c>
      <c r="E344" s="13"/>
      <c r="F344" s="13"/>
    </row>
    <row r="345" spans="1:6" x14ac:dyDescent="0.25">
      <c r="A345" s="6" t="s">
        <v>1185</v>
      </c>
      <c r="B345" s="19" t="s">
        <v>1186</v>
      </c>
      <c r="C345" s="11">
        <v>0</v>
      </c>
      <c r="D345" s="7">
        <v>0</v>
      </c>
      <c r="E345" s="13"/>
      <c r="F345" s="13"/>
    </row>
    <row r="346" spans="1:6" x14ac:dyDescent="0.25">
      <c r="A346" s="6" t="s">
        <v>1187</v>
      </c>
      <c r="B346" s="19" t="s">
        <v>1188</v>
      </c>
      <c r="C346" s="11">
        <v>0</v>
      </c>
      <c r="D346" s="7">
        <v>0</v>
      </c>
      <c r="E346" s="13"/>
      <c r="F346" s="13"/>
    </row>
    <row r="347" spans="1:6" x14ac:dyDescent="0.25">
      <c r="A347" s="6" t="s">
        <v>1189</v>
      </c>
      <c r="B347" s="19" t="s">
        <v>1190</v>
      </c>
      <c r="C347" s="11">
        <v>0</v>
      </c>
      <c r="D347" s="7">
        <v>0</v>
      </c>
      <c r="E347" s="13"/>
      <c r="F347" s="13"/>
    </row>
    <row r="348" spans="1:6" x14ac:dyDescent="0.25">
      <c r="A348" s="6" t="s">
        <v>1191</v>
      </c>
      <c r="B348" s="19" t="s">
        <v>1192</v>
      </c>
      <c r="C348" s="11">
        <v>0</v>
      </c>
      <c r="D348" s="7">
        <v>0</v>
      </c>
      <c r="E348" s="13"/>
      <c r="F348" s="13"/>
    </row>
    <row r="349" spans="1:6" x14ac:dyDescent="0.25">
      <c r="A349" s="6" t="s">
        <v>1193</v>
      </c>
      <c r="B349" s="19" t="s">
        <v>1194</v>
      </c>
      <c r="C349" s="11">
        <v>0</v>
      </c>
      <c r="D349" s="7">
        <v>0</v>
      </c>
      <c r="E349" s="13"/>
      <c r="F349" s="13"/>
    </row>
    <row r="350" spans="1:6" x14ac:dyDescent="0.25">
      <c r="A350" s="6" t="s">
        <v>1195</v>
      </c>
      <c r="B350" s="19" t="s">
        <v>1196</v>
      </c>
      <c r="C350" s="11">
        <v>0</v>
      </c>
      <c r="D350" s="7">
        <v>0</v>
      </c>
      <c r="E350" s="13"/>
      <c r="F350" s="13"/>
    </row>
    <row r="351" spans="1:6" x14ac:dyDescent="0.25">
      <c r="A351" s="6" t="s">
        <v>1197</v>
      </c>
      <c r="B351" s="19" t="s">
        <v>1198</v>
      </c>
      <c r="C351" s="11">
        <v>0</v>
      </c>
      <c r="D351" s="7">
        <v>0</v>
      </c>
      <c r="E351" s="13"/>
      <c r="F351" s="13"/>
    </row>
    <row r="352" spans="1:6" x14ac:dyDescent="0.25">
      <c r="A352" s="6" t="s">
        <v>1199</v>
      </c>
      <c r="B352" s="19" t="s">
        <v>1200</v>
      </c>
      <c r="C352" s="11">
        <v>0</v>
      </c>
      <c r="D352" s="7">
        <v>0</v>
      </c>
      <c r="E352" s="13"/>
      <c r="F352" s="13"/>
    </row>
    <row r="353" spans="1:6" x14ac:dyDescent="0.25">
      <c r="A353" s="6" t="s">
        <v>1201</v>
      </c>
      <c r="B353" s="19" t="s">
        <v>1202</v>
      </c>
      <c r="C353" s="11">
        <v>0</v>
      </c>
      <c r="D353" s="7">
        <v>0</v>
      </c>
      <c r="E353" s="13"/>
      <c r="F353" s="13"/>
    </row>
    <row r="354" spans="1:6" x14ac:dyDescent="0.25">
      <c r="A354" s="6" t="s">
        <v>1203</v>
      </c>
      <c r="B354" s="19" t="s">
        <v>1075</v>
      </c>
      <c r="C354" s="11">
        <v>0</v>
      </c>
      <c r="D354" s="7">
        <v>0</v>
      </c>
      <c r="E354" s="13"/>
      <c r="F354" s="13"/>
    </row>
    <row r="355" spans="1:6" x14ac:dyDescent="0.25">
      <c r="A355" s="6" t="s">
        <v>1204</v>
      </c>
      <c r="B355" s="19" t="s">
        <v>1205</v>
      </c>
      <c r="C355" s="11">
        <v>0</v>
      </c>
      <c r="D355" s="7">
        <v>0</v>
      </c>
      <c r="E355" s="13"/>
      <c r="F355" s="13"/>
    </row>
    <row r="356" spans="1:6" x14ac:dyDescent="0.25">
      <c r="A356" s="6" t="s">
        <v>1206</v>
      </c>
      <c r="B356" s="19" t="s">
        <v>1075</v>
      </c>
      <c r="C356" s="11">
        <v>0</v>
      </c>
      <c r="D356" s="7">
        <v>0</v>
      </c>
      <c r="E356" s="13"/>
      <c r="F356" s="13"/>
    </row>
    <row r="357" spans="1:6" x14ac:dyDescent="0.25">
      <c r="A357" s="6" t="s">
        <v>1207</v>
      </c>
      <c r="B357" s="19" t="s">
        <v>1208</v>
      </c>
      <c r="C357" s="11">
        <v>0</v>
      </c>
      <c r="D357" s="7">
        <v>0</v>
      </c>
      <c r="E357" s="13"/>
      <c r="F357" s="13"/>
    </row>
    <row r="358" spans="1:6" x14ac:dyDescent="0.25">
      <c r="A358" s="6" t="s">
        <v>1209</v>
      </c>
      <c r="B358" s="19" t="s">
        <v>1210</v>
      </c>
      <c r="C358" s="11">
        <v>0</v>
      </c>
      <c r="D358" s="7">
        <v>0</v>
      </c>
      <c r="E358" s="13"/>
      <c r="F358" s="13"/>
    </row>
    <row r="359" spans="1:6" x14ac:dyDescent="0.25">
      <c r="A359" s="6" t="s">
        <v>1211</v>
      </c>
      <c r="B359" s="19" t="s">
        <v>1212</v>
      </c>
      <c r="C359" s="11">
        <v>0</v>
      </c>
      <c r="D359" s="7">
        <v>0</v>
      </c>
      <c r="E359" s="13"/>
      <c r="F359" s="13"/>
    </row>
    <row r="360" spans="1:6" x14ac:dyDescent="0.25">
      <c r="A360" s="6" t="s">
        <v>1213</v>
      </c>
      <c r="B360" s="19" t="s">
        <v>1214</v>
      </c>
      <c r="C360" s="11">
        <v>0</v>
      </c>
      <c r="D360" s="7">
        <v>0</v>
      </c>
      <c r="E360" s="13"/>
      <c r="F360" s="13"/>
    </row>
    <row r="361" spans="1:6" x14ac:dyDescent="0.25">
      <c r="A361" s="6" t="s">
        <v>1215</v>
      </c>
      <c r="B361" s="19" t="s">
        <v>1216</v>
      </c>
      <c r="C361" s="11">
        <v>0</v>
      </c>
      <c r="D361" s="7">
        <v>0</v>
      </c>
      <c r="E361" s="13"/>
      <c r="F361" s="13"/>
    </row>
    <row r="362" spans="1:6" x14ac:dyDescent="0.25">
      <c r="A362" s="6" t="s">
        <v>1217</v>
      </c>
      <c r="B362" s="19" t="s">
        <v>1218</v>
      </c>
      <c r="C362" s="11">
        <v>0</v>
      </c>
      <c r="D362" s="7">
        <v>0</v>
      </c>
      <c r="E362" s="13"/>
      <c r="F362" s="13"/>
    </row>
    <row r="363" spans="1:6" x14ac:dyDescent="0.25">
      <c r="A363" s="6" t="s">
        <v>1219</v>
      </c>
      <c r="B363" s="19" t="s">
        <v>1220</v>
      </c>
      <c r="C363" s="11">
        <v>0</v>
      </c>
      <c r="D363" s="7">
        <v>0</v>
      </c>
      <c r="E363" s="13"/>
      <c r="F363" s="13"/>
    </row>
    <row r="364" spans="1:6" x14ac:dyDescent="0.25">
      <c r="A364" s="6" t="s">
        <v>1221</v>
      </c>
      <c r="B364" s="19" t="s">
        <v>1222</v>
      </c>
      <c r="C364" s="11">
        <v>0</v>
      </c>
      <c r="D364" s="7">
        <v>0</v>
      </c>
      <c r="E364" s="13"/>
      <c r="F364" s="13"/>
    </row>
    <row r="365" spans="1:6" x14ac:dyDescent="0.25">
      <c r="A365" s="6" t="s">
        <v>1223</v>
      </c>
      <c r="B365" s="19" t="s">
        <v>1224</v>
      </c>
      <c r="C365" s="11">
        <v>0</v>
      </c>
      <c r="D365" s="7">
        <v>0</v>
      </c>
      <c r="E365" s="13"/>
      <c r="F365" s="13"/>
    </row>
    <row r="366" spans="1:6" x14ac:dyDescent="0.25">
      <c r="A366" s="6" t="s">
        <v>1225</v>
      </c>
      <c r="B366" s="19" t="s">
        <v>1226</v>
      </c>
      <c r="C366" s="11">
        <v>0</v>
      </c>
      <c r="D366" s="7">
        <v>0</v>
      </c>
      <c r="E366" s="13"/>
      <c r="F366" s="13"/>
    </row>
    <row r="367" spans="1:6" x14ac:dyDescent="0.25">
      <c r="A367" s="6" t="s">
        <v>1227</v>
      </c>
      <c r="B367" s="19" t="s">
        <v>1228</v>
      </c>
      <c r="C367" s="11">
        <v>0</v>
      </c>
      <c r="D367" s="7">
        <v>0</v>
      </c>
      <c r="E367" s="13"/>
      <c r="F367" s="13"/>
    </row>
    <row r="368" spans="1:6" x14ac:dyDescent="0.25">
      <c r="A368" s="6" t="s">
        <v>1229</v>
      </c>
      <c r="B368" s="19" t="s">
        <v>1230</v>
      </c>
      <c r="C368" s="11">
        <v>0</v>
      </c>
      <c r="D368" s="7">
        <v>0</v>
      </c>
      <c r="E368" s="13"/>
      <c r="F368" s="13"/>
    </row>
    <row r="369" spans="1:6" x14ac:dyDescent="0.25">
      <c r="A369" s="6" t="s">
        <v>1231</v>
      </c>
      <c r="B369" s="19" t="s">
        <v>1232</v>
      </c>
      <c r="C369" s="11">
        <v>0</v>
      </c>
      <c r="D369" s="7">
        <v>0</v>
      </c>
      <c r="E369" s="13"/>
      <c r="F369" s="13"/>
    </row>
    <row r="370" spans="1:6" x14ac:dyDescent="0.25">
      <c r="A370" s="6" t="s">
        <v>1233</v>
      </c>
      <c r="B370" s="19" t="s">
        <v>1234</v>
      </c>
      <c r="C370" s="11">
        <v>0</v>
      </c>
      <c r="D370" s="7">
        <v>0</v>
      </c>
      <c r="E370" s="13"/>
      <c r="F370" s="13"/>
    </row>
    <row r="371" spans="1:6" x14ac:dyDescent="0.25">
      <c r="A371" s="6" t="s">
        <v>1235</v>
      </c>
      <c r="B371" s="19" t="s">
        <v>1236</v>
      </c>
      <c r="C371" s="11">
        <v>0</v>
      </c>
      <c r="D371" s="7">
        <v>0</v>
      </c>
      <c r="E371" s="13"/>
      <c r="F371" s="13"/>
    </row>
    <row r="372" spans="1:6" x14ac:dyDescent="0.25">
      <c r="A372" s="6" t="s">
        <v>1237</v>
      </c>
      <c r="B372" s="19" t="s">
        <v>1238</v>
      </c>
      <c r="C372" s="11">
        <v>0</v>
      </c>
      <c r="D372" s="7">
        <v>0</v>
      </c>
      <c r="E372" s="13"/>
      <c r="F372" s="13"/>
    </row>
    <row r="373" spans="1:6" x14ac:dyDescent="0.25">
      <c r="A373" s="6" t="s">
        <v>1239</v>
      </c>
      <c r="B373" s="19" t="s">
        <v>1240</v>
      </c>
      <c r="C373" s="11">
        <v>0</v>
      </c>
      <c r="D373" s="7">
        <v>0</v>
      </c>
      <c r="E373" s="13"/>
      <c r="F373" s="13"/>
    </row>
    <row r="374" spans="1:6" x14ac:dyDescent="0.25">
      <c r="A374" s="6" t="s">
        <v>1241</v>
      </c>
      <c r="B374" s="19" t="s">
        <v>1242</v>
      </c>
      <c r="C374" s="11">
        <v>0</v>
      </c>
      <c r="D374" s="7">
        <v>0</v>
      </c>
      <c r="E374" s="13"/>
      <c r="F374" s="13"/>
    </row>
    <row r="375" spans="1:6" x14ac:dyDescent="0.25">
      <c r="A375" s="6" t="s">
        <v>1243</v>
      </c>
      <c r="B375" s="19" t="s">
        <v>1244</v>
      </c>
      <c r="C375" s="11">
        <v>0</v>
      </c>
      <c r="D375" s="7">
        <v>0</v>
      </c>
      <c r="E375" s="13"/>
      <c r="F375" s="13"/>
    </row>
    <row r="376" spans="1:6" x14ac:dyDescent="0.25">
      <c r="A376" s="6" t="s">
        <v>1245</v>
      </c>
      <c r="B376" s="19" t="s">
        <v>1246</v>
      </c>
      <c r="C376" s="11">
        <v>0</v>
      </c>
      <c r="D376" s="7">
        <v>0</v>
      </c>
      <c r="E376" s="13"/>
      <c r="F376" s="13"/>
    </row>
    <row r="377" spans="1:6" x14ac:dyDescent="0.25">
      <c r="A377" s="6" t="s">
        <v>1247</v>
      </c>
      <c r="B377" s="19" t="s">
        <v>1248</v>
      </c>
      <c r="C377" s="11">
        <v>0</v>
      </c>
      <c r="D377" s="7">
        <v>0</v>
      </c>
      <c r="E377" s="13"/>
      <c r="F377" s="13"/>
    </row>
    <row r="378" spans="1:6" x14ac:dyDescent="0.25">
      <c r="A378" s="6" t="s">
        <v>1008</v>
      </c>
      <c r="B378" s="19" t="s">
        <v>1009</v>
      </c>
      <c r="C378" s="11">
        <v>0</v>
      </c>
      <c r="D378" s="7">
        <v>0</v>
      </c>
      <c r="E378" s="30"/>
    </row>
    <row r="379" spans="1:6" x14ac:dyDescent="0.25">
      <c r="A379" s="6" t="s">
        <v>977</v>
      </c>
      <c r="B379" s="19" t="s">
        <v>978</v>
      </c>
      <c r="C379" s="11">
        <v>0</v>
      </c>
      <c r="D379" s="7">
        <v>0</v>
      </c>
      <c r="E379" s="30"/>
    </row>
    <row r="380" spans="1:6" x14ac:dyDescent="0.25">
      <c r="A380" s="6" t="s">
        <v>979</v>
      </c>
      <c r="B380" s="19" t="s">
        <v>980</v>
      </c>
      <c r="C380" s="11">
        <v>0</v>
      </c>
      <c r="D380" s="7">
        <v>0</v>
      </c>
      <c r="E380" s="30"/>
    </row>
    <row r="381" spans="1:6" x14ac:dyDescent="0.25">
      <c r="A381" s="6" t="s">
        <v>929</v>
      </c>
      <c r="B381" s="19" t="s">
        <v>930</v>
      </c>
      <c r="C381" s="11">
        <v>0</v>
      </c>
      <c r="D381" s="7">
        <v>0</v>
      </c>
      <c r="E381" s="30"/>
    </row>
    <row r="382" spans="1:6" x14ac:dyDescent="0.25">
      <c r="A382" s="6" t="s">
        <v>957</v>
      </c>
      <c r="B382" s="19" t="s">
        <v>958</v>
      </c>
      <c r="C382" s="11">
        <v>0</v>
      </c>
      <c r="D382" s="7">
        <v>0</v>
      </c>
      <c r="E382" s="30"/>
    </row>
    <row r="383" spans="1:6" x14ac:dyDescent="0.25">
      <c r="A383" s="6" t="s">
        <v>969</v>
      </c>
      <c r="B383" s="19" t="s">
        <v>970</v>
      </c>
      <c r="C383" s="11">
        <v>0</v>
      </c>
      <c r="D383" s="7">
        <v>0</v>
      </c>
      <c r="E383" s="30"/>
    </row>
    <row r="384" spans="1:6" x14ac:dyDescent="0.25">
      <c r="A384" s="6" t="s">
        <v>1014</v>
      </c>
      <c r="B384" s="19" t="s">
        <v>1015</v>
      </c>
      <c r="C384" s="11">
        <v>0</v>
      </c>
      <c r="D384" s="7">
        <v>0</v>
      </c>
      <c r="E384" s="30"/>
    </row>
    <row r="385" spans="1:6" x14ac:dyDescent="0.25">
      <c r="A385" s="6" t="s">
        <v>1004</v>
      </c>
      <c r="B385" s="19" t="s">
        <v>1005</v>
      </c>
      <c r="C385" s="11">
        <v>0</v>
      </c>
      <c r="D385" s="7">
        <v>0</v>
      </c>
      <c r="E385" s="30"/>
    </row>
    <row r="386" spans="1:6" x14ac:dyDescent="0.25">
      <c r="A386" s="6" t="s">
        <v>1006</v>
      </c>
      <c r="B386" s="19" t="s">
        <v>1007</v>
      </c>
      <c r="C386" s="11">
        <v>0</v>
      </c>
      <c r="D386" s="7">
        <v>0</v>
      </c>
      <c r="E386" s="30"/>
    </row>
    <row r="387" spans="1:6" x14ac:dyDescent="0.25">
      <c r="A387" s="6" t="s">
        <v>1010</v>
      </c>
      <c r="B387" s="19" t="s">
        <v>1011</v>
      </c>
      <c r="C387" s="11">
        <v>0</v>
      </c>
      <c r="D387" s="7">
        <v>0</v>
      </c>
      <c r="E387" s="30"/>
    </row>
    <row r="388" spans="1:6" x14ac:dyDescent="0.25">
      <c r="A388" s="6" t="s">
        <v>229</v>
      </c>
      <c r="B388" s="19" t="s">
        <v>230</v>
      </c>
      <c r="C388" s="11">
        <v>0</v>
      </c>
      <c r="D388" s="7">
        <v>0</v>
      </c>
      <c r="E388" s="30"/>
    </row>
    <row r="389" spans="1:6" x14ac:dyDescent="0.25">
      <c r="A389" s="6" t="s">
        <v>935</v>
      </c>
      <c r="B389" s="19" t="s">
        <v>936</v>
      </c>
      <c r="C389" s="11">
        <v>0</v>
      </c>
      <c r="D389" s="7">
        <v>0</v>
      </c>
      <c r="E389" s="13"/>
    </row>
    <row r="390" spans="1:6" x14ac:dyDescent="0.25">
      <c r="A390" s="6" t="s">
        <v>971</v>
      </c>
      <c r="B390" s="19" t="s">
        <v>972</v>
      </c>
      <c r="C390" s="11">
        <v>0</v>
      </c>
      <c r="D390" s="7">
        <v>0</v>
      </c>
      <c r="E390" s="30"/>
    </row>
    <row r="391" spans="1:6" x14ac:dyDescent="0.25">
      <c r="A391" s="6" t="s">
        <v>995</v>
      </c>
      <c r="B391" s="19" t="s">
        <v>996</v>
      </c>
      <c r="C391" s="11">
        <v>0</v>
      </c>
      <c r="D391" s="7">
        <v>0</v>
      </c>
      <c r="E391" s="30"/>
    </row>
    <row r="392" spans="1:6" x14ac:dyDescent="0.25">
      <c r="A392" s="6" t="s">
        <v>989</v>
      </c>
      <c r="B392" s="19" t="s">
        <v>990</v>
      </c>
      <c r="C392" s="11">
        <v>0</v>
      </c>
      <c r="D392" s="7">
        <v>0</v>
      </c>
      <c r="E392" s="30"/>
    </row>
    <row r="393" spans="1:6" x14ac:dyDescent="0.25">
      <c r="A393" s="6" t="s">
        <v>993</v>
      </c>
      <c r="B393" s="19" t="s">
        <v>994</v>
      </c>
      <c r="C393" s="11">
        <v>0</v>
      </c>
      <c r="D393" s="7">
        <v>0</v>
      </c>
      <c r="E393" s="30"/>
    </row>
    <row r="394" spans="1:6" x14ac:dyDescent="0.25">
      <c r="A394" s="6" t="s">
        <v>998</v>
      </c>
      <c r="B394" s="19" t="s">
        <v>999</v>
      </c>
      <c r="C394" s="11">
        <v>0</v>
      </c>
      <c r="D394" s="7">
        <v>0</v>
      </c>
      <c r="E394" s="13"/>
      <c r="F394" s="13"/>
    </row>
    <row r="395" spans="1:6" x14ac:dyDescent="0.25">
      <c r="A395" s="6" t="s">
        <v>991</v>
      </c>
      <c r="B395" s="19" t="s">
        <v>992</v>
      </c>
      <c r="C395" s="11">
        <v>0</v>
      </c>
      <c r="D395" s="7">
        <v>0</v>
      </c>
      <c r="E395" s="30"/>
    </row>
    <row r="396" spans="1:6" x14ac:dyDescent="0.25">
      <c r="A396" s="6" t="s">
        <v>975</v>
      </c>
      <c r="B396" s="19" t="s">
        <v>976</v>
      </c>
      <c r="C396" s="11">
        <v>-3.7255510710959303E-5</v>
      </c>
      <c r="D396" s="7">
        <v>0</v>
      </c>
      <c r="E396" s="30"/>
    </row>
    <row r="397" spans="1:6" x14ac:dyDescent="0.25">
      <c r="A397" s="6" t="s">
        <v>973</v>
      </c>
      <c r="B397" s="19" t="s">
        <v>974</v>
      </c>
      <c r="C397" s="11">
        <v>-6.6697792303074699E-5</v>
      </c>
      <c r="D397" s="7">
        <v>0</v>
      </c>
      <c r="E397" s="13"/>
    </row>
    <row r="398" spans="1:6" x14ac:dyDescent="0.25">
      <c r="A398" s="6" t="s">
        <v>967</v>
      </c>
      <c r="B398" s="19" t="s">
        <v>968</v>
      </c>
      <c r="C398" s="11">
        <v>-7.9459674215335701E-5</v>
      </c>
      <c r="D398" s="7">
        <v>0</v>
      </c>
      <c r="E398" s="30"/>
    </row>
    <row r="399" spans="1:6" x14ac:dyDescent="0.25">
      <c r="A399" s="6" t="s">
        <v>965</v>
      </c>
      <c r="B399" s="19" t="s">
        <v>966</v>
      </c>
      <c r="C399" s="11">
        <v>-8.8016547110856801E-5</v>
      </c>
      <c r="D399" s="7">
        <v>0</v>
      </c>
      <c r="E399" s="30"/>
    </row>
    <row r="400" spans="1:6" x14ac:dyDescent="0.25">
      <c r="A400" s="6" t="s">
        <v>963</v>
      </c>
      <c r="B400" s="19" t="s">
        <v>964</v>
      </c>
      <c r="C400" s="11">
        <v>-1.20831319478008E-4</v>
      </c>
      <c r="D400" s="7">
        <v>0</v>
      </c>
      <c r="E400" s="30"/>
    </row>
    <row r="401" spans="1:5" x14ac:dyDescent="0.25">
      <c r="A401" s="6" t="s">
        <v>937</v>
      </c>
      <c r="B401" s="19" t="s">
        <v>938</v>
      </c>
      <c r="C401" s="11">
        <v>-1.2704865963664001E-4</v>
      </c>
      <c r="D401" s="7">
        <v>0</v>
      </c>
      <c r="E401" s="30"/>
    </row>
    <row r="402" spans="1:5" x14ac:dyDescent="0.25">
      <c r="A402" s="6" t="s">
        <v>945</v>
      </c>
      <c r="B402" s="19" t="s">
        <v>946</v>
      </c>
      <c r="C402" s="11">
        <v>-1.45396386899785E-4</v>
      </c>
      <c r="D402" s="7">
        <v>0</v>
      </c>
      <c r="E402" s="30"/>
    </row>
    <row r="403" spans="1:5" x14ac:dyDescent="0.25">
      <c r="A403" s="6" t="s">
        <v>931</v>
      </c>
      <c r="B403" s="19" t="s">
        <v>932</v>
      </c>
      <c r="C403" s="11">
        <v>-1.6954899966090199E-4</v>
      </c>
      <c r="D403" s="7">
        <v>0</v>
      </c>
      <c r="E403" s="30"/>
    </row>
    <row r="404" spans="1:5" x14ac:dyDescent="0.25">
      <c r="A404" s="6" t="s">
        <v>939</v>
      </c>
      <c r="B404" s="19" t="s">
        <v>940</v>
      </c>
      <c r="C404" s="11">
        <v>-1.7685456123991099E-4</v>
      </c>
      <c r="D404" s="7">
        <v>0</v>
      </c>
      <c r="E404" s="30"/>
    </row>
    <row r="405" spans="1:5" x14ac:dyDescent="0.25">
      <c r="A405" s="6" t="s">
        <v>949</v>
      </c>
      <c r="B405" s="19" t="s">
        <v>950</v>
      </c>
      <c r="C405" s="11">
        <v>-2.4636610002463601E-4</v>
      </c>
      <c r="D405" s="7">
        <v>0</v>
      </c>
      <c r="E405" s="30"/>
    </row>
    <row r="406" spans="1:5" x14ac:dyDescent="0.25">
      <c r="A406" s="6" t="s">
        <v>927</v>
      </c>
      <c r="B406" s="19" t="s">
        <v>928</v>
      </c>
      <c r="C406" s="11">
        <v>-2.4914356898162501E-4</v>
      </c>
      <c r="D406" s="7">
        <v>0</v>
      </c>
      <c r="E406" s="30"/>
    </row>
    <row r="407" spans="1:5" x14ac:dyDescent="0.25">
      <c r="A407" s="6" t="s">
        <v>921</v>
      </c>
      <c r="B407" s="19" t="s">
        <v>922</v>
      </c>
      <c r="C407" s="11">
        <v>-2.6688017080330899E-4</v>
      </c>
      <c r="D407" s="7">
        <v>0</v>
      </c>
      <c r="E407" s="30"/>
    </row>
    <row r="408" spans="1:5" x14ac:dyDescent="0.25">
      <c r="A408" s="6" t="s">
        <v>925</v>
      </c>
      <c r="B408" s="19" t="s">
        <v>926</v>
      </c>
      <c r="C408" s="11">
        <v>-2.7224712779280101E-4</v>
      </c>
      <c r="D408" s="7">
        <v>0</v>
      </c>
      <c r="E408" s="30"/>
    </row>
    <row r="409" spans="1:5" x14ac:dyDescent="0.25">
      <c r="A409" s="6" t="s">
        <v>917</v>
      </c>
      <c r="B409" s="19" t="s">
        <v>918</v>
      </c>
      <c r="C409" s="11">
        <v>-2.8137310073157002E-4</v>
      </c>
      <c r="D409" s="7">
        <v>0</v>
      </c>
      <c r="E409" s="30"/>
    </row>
    <row r="410" spans="1:5" x14ac:dyDescent="0.25">
      <c r="A410" s="6" t="s">
        <v>923</v>
      </c>
      <c r="B410" s="19" t="s">
        <v>924</v>
      </c>
      <c r="C410" s="11">
        <v>-3.5919540229884997E-4</v>
      </c>
      <c r="D410" s="7">
        <v>0</v>
      </c>
      <c r="E410" s="30"/>
    </row>
    <row r="411" spans="1:5" x14ac:dyDescent="0.25">
      <c r="A411" s="6" t="s">
        <v>903</v>
      </c>
      <c r="B411" s="19" t="s">
        <v>904</v>
      </c>
      <c r="C411" s="11">
        <v>-4.4424700133274098E-4</v>
      </c>
      <c r="D411" s="7">
        <v>0</v>
      </c>
      <c r="E411" s="30"/>
    </row>
    <row r="412" spans="1:5" x14ac:dyDescent="0.25">
      <c r="A412" s="6" t="s">
        <v>907</v>
      </c>
      <c r="B412" s="19" t="s">
        <v>908</v>
      </c>
      <c r="C412" s="11">
        <v>-4.9460611974815104E-4</v>
      </c>
      <c r="D412" s="7">
        <v>0</v>
      </c>
      <c r="E412" s="30"/>
    </row>
    <row r="413" spans="1:5" x14ac:dyDescent="0.25">
      <c r="A413" s="6" t="s">
        <v>748</v>
      </c>
      <c r="B413" s="19" t="s">
        <v>749</v>
      </c>
      <c r="C413" s="11">
        <v>-4.99750124937531E-4</v>
      </c>
      <c r="D413" s="7">
        <v>0</v>
      </c>
      <c r="E413" s="30"/>
    </row>
    <row r="414" spans="1:5" x14ac:dyDescent="0.25">
      <c r="A414" s="6" t="s">
        <v>905</v>
      </c>
      <c r="B414" s="19" t="s">
        <v>906</v>
      </c>
      <c r="C414" s="11">
        <v>-5.1555250042962695E-4</v>
      </c>
      <c r="D414" s="7">
        <v>0</v>
      </c>
      <c r="E414" s="30"/>
    </row>
    <row r="415" spans="1:5" x14ac:dyDescent="0.25">
      <c r="A415" s="6" t="s">
        <v>913</v>
      </c>
      <c r="B415" s="19" t="s">
        <v>914</v>
      </c>
      <c r="C415" s="11">
        <v>-5.1599587203302304E-4</v>
      </c>
      <c r="D415" s="7">
        <v>0</v>
      </c>
      <c r="E415" s="30"/>
    </row>
    <row r="416" spans="1:5" x14ac:dyDescent="0.25">
      <c r="A416" s="6" t="s">
        <v>899</v>
      </c>
      <c r="B416" s="19" t="s">
        <v>900</v>
      </c>
      <c r="C416" s="11">
        <v>-5.5689623166883199E-4</v>
      </c>
      <c r="D416" s="7">
        <v>0</v>
      </c>
      <c r="E416" s="30"/>
    </row>
    <row r="417" spans="1:6" x14ac:dyDescent="0.25">
      <c r="A417" s="6" t="s">
        <v>911</v>
      </c>
      <c r="B417" s="19" t="s">
        <v>912</v>
      </c>
      <c r="C417" s="11">
        <v>-5.5803571428571404E-4</v>
      </c>
      <c r="D417" s="7">
        <v>0</v>
      </c>
      <c r="E417" s="30"/>
    </row>
    <row r="418" spans="1:6" x14ac:dyDescent="0.25">
      <c r="A418" s="6" t="s">
        <v>609</v>
      </c>
      <c r="B418" s="19" t="s">
        <v>610</v>
      </c>
      <c r="C418" s="11">
        <v>-5.5869389782109305E-4</v>
      </c>
      <c r="D418" s="7">
        <v>0</v>
      </c>
      <c r="E418" s="30"/>
    </row>
    <row r="419" spans="1:6" x14ac:dyDescent="0.25">
      <c r="A419" s="6" t="s">
        <v>885</v>
      </c>
      <c r="B419" s="19" t="s">
        <v>886</v>
      </c>
      <c r="C419" s="11">
        <v>-5.7670126874279103E-4</v>
      </c>
      <c r="D419" s="7">
        <v>0</v>
      </c>
      <c r="E419" s="30"/>
    </row>
    <row r="420" spans="1:6" x14ac:dyDescent="0.25">
      <c r="A420" s="6" t="s">
        <v>895</v>
      </c>
      <c r="B420" s="19" t="s">
        <v>896</v>
      </c>
      <c r="C420" s="11">
        <v>-5.8241118229469997E-4</v>
      </c>
      <c r="D420" s="7">
        <v>0</v>
      </c>
      <c r="E420" s="30"/>
    </row>
    <row r="421" spans="1:6" x14ac:dyDescent="0.25">
      <c r="A421" s="6" t="s">
        <v>889</v>
      </c>
      <c r="B421" s="19" t="s">
        <v>890</v>
      </c>
      <c r="C421" s="11">
        <v>-6.1652281134401898E-4</v>
      </c>
      <c r="D421" s="7">
        <v>0</v>
      </c>
      <c r="E421" s="30"/>
    </row>
    <row r="422" spans="1:6" x14ac:dyDescent="0.25">
      <c r="A422" s="6" t="s">
        <v>891</v>
      </c>
      <c r="B422" s="19" t="s">
        <v>892</v>
      </c>
      <c r="C422" s="11">
        <v>-6.3489620409026999E-4</v>
      </c>
      <c r="D422" s="7">
        <v>0</v>
      </c>
      <c r="E422" s="30"/>
    </row>
    <row r="423" spans="1:6" x14ac:dyDescent="0.25">
      <c r="A423" s="6" t="s">
        <v>893</v>
      </c>
      <c r="B423" s="19" t="s">
        <v>894</v>
      </c>
      <c r="C423" s="11">
        <v>-6.45369474023878E-4</v>
      </c>
      <c r="D423" s="7">
        <v>0</v>
      </c>
      <c r="E423" s="30"/>
    </row>
    <row r="424" spans="1:6" x14ac:dyDescent="0.25">
      <c r="A424" s="6" t="s">
        <v>788</v>
      </c>
      <c r="B424" s="19" t="s">
        <v>789</v>
      </c>
      <c r="C424" s="11">
        <v>-7.0290534208059896E-4</v>
      </c>
      <c r="D424" s="7">
        <v>0</v>
      </c>
      <c r="E424" s="30"/>
    </row>
    <row r="425" spans="1:6" x14ac:dyDescent="0.25">
      <c r="A425" s="6" t="s">
        <v>881</v>
      </c>
      <c r="B425" s="19" t="s">
        <v>882</v>
      </c>
      <c r="C425" s="11">
        <v>-7.0681368391292004E-4</v>
      </c>
      <c r="D425" s="7">
        <v>0</v>
      </c>
      <c r="E425" s="30"/>
    </row>
    <row r="426" spans="1:6" x14ac:dyDescent="0.25">
      <c r="A426" s="6" t="s">
        <v>909</v>
      </c>
      <c r="B426" s="19" t="s">
        <v>910</v>
      </c>
      <c r="C426" s="11">
        <v>-7.8308535630383701E-4</v>
      </c>
      <c r="D426" s="7">
        <v>0</v>
      </c>
      <c r="E426" s="30"/>
    </row>
    <row r="427" spans="1:6" x14ac:dyDescent="0.25">
      <c r="A427" s="6" t="s">
        <v>863</v>
      </c>
      <c r="B427" s="19" t="s">
        <v>864</v>
      </c>
      <c r="C427" s="11">
        <v>-7.9554494828957796E-4</v>
      </c>
      <c r="D427" s="7">
        <v>0</v>
      </c>
      <c r="E427" s="30"/>
    </row>
    <row r="428" spans="1:6" x14ac:dyDescent="0.25">
      <c r="A428" s="6" t="s">
        <v>849</v>
      </c>
      <c r="B428" s="19" t="s">
        <v>850</v>
      </c>
      <c r="C428" s="11">
        <v>-8.0418174507438604E-4</v>
      </c>
      <c r="D428" s="7">
        <v>0</v>
      </c>
      <c r="E428" s="30"/>
    </row>
    <row r="429" spans="1:6" x14ac:dyDescent="0.25">
      <c r="A429" s="6" t="s">
        <v>873</v>
      </c>
      <c r="B429" s="19" t="s">
        <v>874</v>
      </c>
      <c r="C429" s="11">
        <v>-8.3582473398270403E-4</v>
      </c>
      <c r="D429" s="7">
        <v>0</v>
      </c>
      <c r="E429" s="30"/>
      <c r="F429" s="13"/>
    </row>
    <row r="430" spans="1:6" x14ac:dyDescent="0.25">
      <c r="A430" s="6" t="s">
        <v>877</v>
      </c>
      <c r="B430" s="19" t="s">
        <v>878</v>
      </c>
      <c r="C430" s="11">
        <v>-8.3717036416910799E-4</v>
      </c>
      <c r="D430" s="7">
        <v>0</v>
      </c>
      <c r="E430" s="30"/>
    </row>
    <row r="431" spans="1:6" x14ac:dyDescent="0.25">
      <c r="A431" s="6" t="s">
        <v>875</v>
      </c>
      <c r="B431" s="19" t="s">
        <v>876</v>
      </c>
      <c r="C431" s="11">
        <v>-8.5505447524479301E-4</v>
      </c>
      <c r="D431" s="7">
        <v>0</v>
      </c>
      <c r="E431" s="30"/>
    </row>
    <row r="432" spans="1:6" x14ac:dyDescent="0.25">
      <c r="A432" s="6" t="s">
        <v>869</v>
      </c>
      <c r="B432" s="19" t="s">
        <v>870</v>
      </c>
      <c r="C432" s="11">
        <v>-9.1607356775420996E-4</v>
      </c>
      <c r="D432" s="7">
        <v>0</v>
      </c>
      <c r="E432" s="30"/>
    </row>
    <row r="433" spans="1:5" x14ac:dyDescent="0.25">
      <c r="A433" s="6" t="s">
        <v>883</v>
      </c>
      <c r="B433" s="19" t="s">
        <v>884</v>
      </c>
      <c r="C433" s="11">
        <v>-9.3109869646182495E-4</v>
      </c>
      <c r="D433" s="7">
        <v>0</v>
      </c>
      <c r="E433" s="30"/>
    </row>
    <row r="434" spans="1:5" x14ac:dyDescent="0.25">
      <c r="A434" s="6" t="s">
        <v>867</v>
      </c>
      <c r="B434" s="19" t="s">
        <v>868</v>
      </c>
      <c r="C434" s="11">
        <v>-9.4404934231229101E-4</v>
      </c>
      <c r="D434" s="7">
        <v>0</v>
      </c>
      <c r="E434" s="30"/>
    </row>
    <row r="435" spans="1:5" x14ac:dyDescent="0.25">
      <c r="A435" s="6" t="s">
        <v>871</v>
      </c>
      <c r="B435" s="19" t="s">
        <v>872</v>
      </c>
      <c r="C435" s="11">
        <v>-9.4547746612039002E-4</v>
      </c>
      <c r="D435" s="7">
        <v>0</v>
      </c>
      <c r="E435" s="30"/>
    </row>
    <row r="436" spans="1:5" x14ac:dyDescent="0.25">
      <c r="A436" s="6" t="s">
        <v>987</v>
      </c>
      <c r="B436" s="19" t="s">
        <v>988</v>
      </c>
      <c r="C436" s="11">
        <v>-1.0460251046025099E-3</v>
      </c>
      <c r="D436" s="7">
        <v>0</v>
      </c>
      <c r="E436" s="30"/>
    </row>
    <row r="437" spans="1:5" x14ac:dyDescent="0.25">
      <c r="A437" s="6" t="s">
        <v>243</v>
      </c>
      <c r="B437" s="19" t="s">
        <v>244</v>
      </c>
      <c r="C437" s="11">
        <v>-1.0548523206751E-3</v>
      </c>
      <c r="D437" s="7">
        <v>0</v>
      </c>
      <c r="E437" s="30"/>
    </row>
    <row r="438" spans="1:5" x14ac:dyDescent="0.25">
      <c r="A438" s="6" t="s">
        <v>897</v>
      </c>
      <c r="B438" s="19" t="s">
        <v>898</v>
      </c>
      <c r="C438" s="11">
        <v>-1.0695187165775399E-3</v>
      </c>
      <c r="D438" s="7">
        <v>0</v>
      </c>
      <c r="E438" s="30"/>
    </row>
    <row r="439" spans="1:5" x14ac:dyDescent="0.25">
      <c r="A439" s="6" t="s">
        <v>879</v>
      </c>
      <c r="B439" s="19" t="s">
        <v>880</v>
      </c>
      <c r="C439" s="11">
        <v>-1.08695652173913E-3</v>
      </c>
      <c r="D439" s="7">
        <v>0</v>
      </c>
      <c r="E439" s="30"/>
    </row>
    <row r="440" spans="1:5" x14ac:dyDescent="0.25">
      <c r="A440" s="6" t="s">
        <v>859</v>
      </c>
      <c r="B440" s="19" t="s">
        <v>860</v>
      </c>
      <c r="C440" s="11">
        <v>-1.09206071857595E-3</v>
      </c>
      <c r="D440" s="7">
        <v>0</v>
      </c>
      <c r="E440" s="30"/>
    </row>
    <row r="441" spans="1:5" x14ac:dyDescent="0.25">
      <c r="A441" s="6" t="s">
        <v>861</v>
      </c>
      <c r="B441" s="19" t="s">
        <v>862</v>
      </c>
      <c r="C441" s="11">
        <v>-1.1641443538998801E-3</v>
      </c>
      <c r="D441" s="7">
        <v>0</v>
      </c>
      <c r="E441" s="30"/>
    </row>
    <row r="442" spans="1:5" x14ac:dyDescent="0.25">
      <c r="A442" s="6" t="s">
        <v>855</v>
      </c>
      <c r="B442" s="19" t="s">
        <v>856</v>
      </c>
      <c r="C442" s="11">
        <v>-1.2927025365346101E-3</v>
      </c>
      <c r="D442" s="7">
        <v>0</v>
      </c>
      <c r="E442" s="30"/>
    </row>
    <row r="443" spans="1:5" x14ac:dyDescent="0.25">
      <c r="A443" s="6" t="s">
        <v>655</v>
      </c>
      <c r="B443" s="19" t="s">
        <v>656</v>
      </c>
      <c r="C443" s="11">
        <v>-1.36563353520959E-3</v>
      </c>
      <c r="D443" s="7">
        <v>0</v>
      </c>
      <c r="E443" s="30"/>
    </row>
    <row r="444" spans="1:5" x14ac:dyDescent="0.25">
      <c r="A444" s="6" t="s">
        <v>851</v>
      </c>
      <c r="B444" s="19" t="s">
        <v>852</v>
      </c>
      <c r="C444" s="11">
        <v>-1.3814274750575499E-3</v>
      </c>
      <c r="D444" s="7">
        <v>0</v>
      </c>
      <c r="E444" s="30"/>
    </row>
    <row r="445" spans="1:5" x14ac:dyDescent="0.25">
      <c r="A445" s="6" t="s">
        <v>853</v>
      </c>
      <c r="B445" s="19" t="s">
        <v>854</v>
      </c>
      <c r="C445" s="11">
        <v>-1.38768430182133E-3</v>
      </c>
      <c r="D445" s="7">
        <v>0</v>
      </c>
      <c r="E445" s="30"/>
    </row>
    <row r="446" spans="1:5" x14ac:dyDescent="0.25">
      <c r="A446" s="6" t="s">
        <v>661</v>
      </c>
      <c r="B446" s="19" t="s">
        <v>662</v>
      </c>
      <c r="C446" s="11">
        <v>-1.4781966001478099E-3</v>
      </c>
      <c r="D446" s="7">
        <v>0</v>
      </c>
      <c r="E446" s="30"/>
    </row>
    <row r="447" spans="1:5" x14ac:dyDescent="0.25">
      <c r="A447" s="6" t="s">
        <v>845</v>
      </c>
      <c r="B447" s="19" t="s">
        <v>846</v>
      </c>
      <c r="C447" s="11">
        <v>-1.71526586620926E-3</v>
      </c>
      <c r="D447" s="7">
        <v>0</v>
      </c>
      <c r="E447" s="30"/>
    </row>
    <row r="448" spans="1:5" x14ac:dyDescent="0.25">
      <c r="A448" s="6" t="s">
        <v>857</v>
      </c>
      <c r="B448" s="19" t="s">
        <v>858</v>
      </c>
      <c r="C448" s="11">
        <v>-1.72562553925798E-3</v>
      </c>
      <c r="D448" s="7">
        <v>0</v>
      </c>
      <c r="E448" s="30"/>
    </row>
    <row r="449" spans="1:6" x14ac:dyDescent="0.25">
      <c r="A449" s="6" t="s">
        <v>832</v>
      </c>
      <c r="B449" s="19" t="s">
        <v>833</v>
      </c>
      <c r="C449" s="11">
        <v>-1.73460537727666E-3</v>
      </c>
      <c r="D449" s="7">
        <v>0</v>
      </c>
      <c r="E449" s="30"/>
    </row>
    <row r="450" spans="1:6" x14ac:dyDescent="0.25">
      <c r="A450" s="6" t="s">
        <v>840</v>
      </c>
      <c r="B450" s="19" t="s">
        <v>840</v>
      </c>
      <c r="C450" s="11">
        <v>-1.82097332809654E-3</v>
      </c>
      <c r="D450" s="7">
        <v>0</v>
      </c>
      <c r="E450" s="30"/>
    </row>
    <row r="451" spans="1:6" x14ac:dyDescent="0.25">
      <c r="A451" s="6" t="s">
        <v>838</v>
      </c>
      <c r="B451" s="19" t="s">
        <v>839</v>
      </c>
      <c r="C451" s="11">
        <v>-1.84742447294066E-3</v>
      </c>
      <c r="D451" s="7">
        <v>0</v>
      </c>
      <c r="E451" s="30"/>
    </row>
    <row r="452" spans="1:6" x14ac:dyDescent="0.25">
      <c r="A452" s="6" t="s">
        <v>836</v>
      </c>
      <c r="B452" s="19" t="s">
        <v>837</v>
      </c>
      <c r="C452" s="11">
        <v>-1.88630712509645E-3</v>
      </c>
      <c r="D452" s="7">
        <v>0</v>
      </c>
      <c r="E452" s="30"/>
    </row>
    <row r="453" spans="1:6" x14ac:dyDescent="0.25">
      <c r="A453" s="6" t="s">
        <v>834</v>
      </c>
      <c r="B453" s="19" t="s">
        <v>835</v>
      </c>
      <c r="C453" s="11">
        <v>-1.88725691310412E-3</v>
      </c>
      <c r="D453" s="7">
        <v>0</v>
      </c>
      <c r="E453" s="30"/>
    </row>
    <row r="454" spans="1:6" x14ac:dyDescent="0.25">
      <c r="A454" s="6" t="s">
        <v>752</v>
      </c>
      <c r="B454" s="19" t="s">
        <v>753</v>
      </c>
      <c r="C454" s="11">
        <v>-2.0437038201540601E-3</v>
      </c>
      <c r="D454" s="7">
        <v>0</v>
      </c>
      <c r="E454" s="30"/>
    </row>
    <row r="455" spans="1:6" x14ac:dyDescent="0.25">
      <c r="A455" s="6" t="s">
        <v>847</v>
      </c>
      <c r="B455" s="19" t="s">
        <v>848</v>
      </c>
      <c r="C455" s="11">
        <v>-2.05128205128205E-3</v>
      </c>
      <c r="D455" s="7">
        <v>0</v>
      </c>
      <c r="E455" s="30"/>
    </row>
    <row r="456" spans="1:6" x14ac:dyDescent="0.25">
      <c r="A456" s="6" t="s">
        <v>830</v>
      </c>
      <c r="B456" s="19" t="s">
        <v>831</v>
      </c>
      <c r="C456" s="11">
        <v>-2.05799812909261E-3</v>
      </c>
      <c r="D456" s="7">
        <v>0</v>
      </c>
      <c r="E456" s="30"/>
    </row>
    <row r="457" spans="1:6" x14ac:dyDescent="0.25">
      <c r="A457" s="6" t="s">
        <v>673</v>
      </c>
      <c r="B457" s="19" t="s">
        <v>674</v>
      </c>
      <c r="C457" s="11">
        <v>-2.1236432279377001E-3</v>
      </c>
      <c r="D457" s="7">
        <v>0</v>
      </c>
      <c r="E457" s="30"/>
    </row>
    <row r="458" spans="1:6" x14ac:dyDescent="0.25">
      <c r="A458" s="6" t="s">
        <v>822</v>
      </c>
      <c r="B458" s="19" t="s">
        <v>823</v>
      </c>
      <c r="C458" s="11">
        <v>-2.2142264046498702E-3</v>
      </c>
      <c r="D458" s="7">
        <v>0</v>
      </c>
      <c r="E458" s="30"/>
    </row>
    <row r="459" spans="1:6" x14ac:dyDescent="0.25">
      <c r="A459" s="6" t="s">
        <v>820</v>
      </c>
      <c r="B459" s="19" t="s">
        <v>821</v>
      </c>
      <c r="C459" s="11">
        <v>-2.27401932916429E-3</v>
      </c>
      <c r="D459" s="7">
        <v>0</v>
      </c>
      <c r="E459" s="13"/>
      <c r="F459" s="13"/>
    </row>
    <row r="460" spans="1:6" x14ac:dyDescent="0.25">
      <c r="A460" s="6" t="s">
        <v>826</v>
      </c>
      <c r="B460" s="19" t="s">
        <v>827</v>
      </c>
      <c r="C460" s="11">
        <v>-2.3032629558541202E-3</v>
      </c>
      <c r="D460" s="7">
        <v>0</v>
      </c>
      <c r="E460" s="30"/>
    </row>
    <row r="461" spans="1:6" x14ac:dyDescent="0.25">
      <c r="A461" s="6" t="s">
        <v>683</v>
      </c>
      <c r="B461" s="19" t="s">
        <v>684</v>
      </c>
      <c r="C461" s="11">
        <v>-2.3557126030624201E-3</v>
      </c>
      <c r="D461" s="7">
        <v>0</v>
      </c>
      <c r="E461" s="30"/>
    </row>
    <row r="462" spans="1:6" x14ac:dyDescent="0.25">
      <c r="A462" s="6" t="s">
        <v>818</v>
      </c>
      <c r="B462" s="19" t="s">
        <v>819</v>
      </c>
      <c r="C462" s="11">
        <v>-2.45700245700245E-3</v>
      </c>
      <c r="D462" s="7">
        <v>0</v>
      </c>
      <c r="E462" s="13"/>
    </row>
    <row r="463" spans="1:6" x14ac:dyDescent="0.25">
      <c r="A463" s="6" t="s">
        <v>814</v>
      </c>
      <c r="B463" s="19" t="s">
        <v>815</v>
      </c>
      <c r="C463" s="11">
        <v>-2.5356576862123601E-3</v>
      </c>
      <c r="D463" s="7">
        <v>0</v>
      </c>
      <c r="E463" s="30"/>
    </row>
    <row r="464" spans="1:6" x14ac:dyDescent="0.25">
      <c r="A464" s="6" t="s">
        <v>579</v>
      </c>
      <c r="B464" s="19" t="s">
        <v>580</v>
      </c>
      <c r="C464" s="11">
        <v>-2.7434842249657002E-3</v>
      </c>
      <c r="D464" s="7">
        <v>0</v>
      </c>
      <c r="E464" s="30"/>
    </row>
    <row r="465" spans="1:6" x14ac:dyDescent="0.25">
      <c r="A465" s="6" t="s">
        <v>812</v>
      </c>
      <c r="B465" s="19" t="s">
        <v>813</v>
      </c>
      <c r="C465" s="11">
        <v>-2.7548209366391099E-3</v>
      </c>
      <c r="D465" s="7">
        <v>0</v>
      </c>
      <c r="E465" s="30"/>
    </row>
    <row r="466" spans="1:6" x14ac:dyDescent="0.25">
      <c r="A466" s="6" t="s">
        <v>824</v>
      </c>
      <c r="B466" s="19" t="s">
        <v>825</v>
      </c>
      <c r="C466" s="11">
        <v>-2.78940027894002E-3</v>
      </c>
      <c r="D466" s="7">
        <v>0</v>
      </c>
      <c r="E466" s="30"/>
    </row>
    <row r="467" spans="1:6" x14ac:dyDescent="0.25">
      <c r="A467" s="6" t="s">
        <v>675</v>
      </c>
      <c r="B467" s="19" t="s">
        <v>676</v>
      </c>
      <c r="C467" s="11">
        <v>-2.8594771241829998E-3</v>
      </c>
      <c r="D467" s="7">
        <v>0</v>
      </c>
      <c r="E467" s="30"/>
    </row>
    <row r="468" spans="1:6" x14ac:dyDescent="0.25">
      <c r="A468" s="6" t="s">
        <v>633</v>
      </c>
      <c r="B468" s="19" t="s">
        <v>634</v>
      </c>
      <c r="C468" s="11">
        <v>-2.8918449971081501E-3</v>
      </c>
      <c r="D468" s="7">
        <v>0</v>
      </c>
      <c r="E468" s="30"/>
    </row>
    <row r="469" spans="1:6" x14ac:dyDescent="0.25">
      <c r="A469" s="6" t="s">
        <v>810</v>
      </c>
      <c r="B469" s="19" t="s">
        <v>811</v>
      </c>
      <c r="C469" s="11">
        <v>-2.96150049358341E-3</v>
      </c>
      <c r="D469" s="7">
        <v>0</v>
      </c>
      <c r="E469" s="30"/>
    </row>
    <row r="470" spans="1:6" x14ac:dyDescent="0.25">
      <c r="A470" s="6" t="s">
        <v>695</v>
      </c>
      <c r="B470" s="19" t="s">
        <v>696</v>
      </c>
      <c r="C470" s="11">
        <v>-2.9620853080568701E-3</v>
      </c>
      <c r="D470" s="7">
        <v>0</v>
      </c>
      <c r="E470" s="30"/>
    </row>
    <row r="471" spans="1:6" x14ac:dyDescent="0.25">
      <c r="A471" s="6" t="s">
        <v>802</v>
      </c>
      <c r="B471" s="19" t="s">
        <v>803</v>
      </c>
      <c r="C471" s="11">
        <v>-3.0130565785068601E-3</v>
      </c>
      <c r="D471" s="7">
        <v>0</v>
      </c>
      <c r="E471" s="30"/>
    </row>
    <row r="472" spans="1:6" x14ac:dyDescent="0.25">
      <c r="A472" s="6" t="s">
        <v>585</v>
      </c>
      <c r="B472" s="19" t="s">
        <v>586</v>
      </c>
      <c r="C472" s="11">
        <v>-3.1083481349911098E-3</v>
      </c>
      <c r="D472" s="7">
        <v>0</v>
      </c>
      <c r="E472" s="30"/>
    </row>
    <row r="473" spans="1:6" x14ac:dyDescent="0.25">
      <c r="A473" s="6" t="s">
        <v>575</v>
      </c>
      <c r="B473" s="19" t="s">
        <v>576</v>
      </c>
      <c r="C473" s="11">
        <v>-3.1717263253285E-3</v>
      </c>
      <c r="D473" s="7">
        <v>0</v>
      </c>
      <c r="E473" s="30"/>
    </row>
    <row r="474" spans="1:6" x14ac:dyDescent="0.25">
      <c r="A474" s="6" t="s">
        <v>808</v>
      </c>
      <c r="B474" s="19" t="s">
        <v>809</v>
      </c>
      <c r="C474" s="11">
        <v>-3.18757564500473E-3</v>
      </c>
      <c r="D474" s="7">
        <v>0</v>
      </c>
      <c r="E474" s="30"/>
    </row>
    <row r="475" spans="1:6" x14ac:dyDescent="0.25">
      <c r="A475" s="6" t="s">
        <v>760</v>
      </c>
      <c r="B475" s="19" t="s">
        <v>761</v>
      </c>
      <c r="C475" s="11">
        <v>-3.2067094227923002E-3</v>
      </c>
      <c r="D475" s="7">
        <v>0</v>
      </c>
      <c r="E475" s="30"/>
    </row>
    <row r="476" spans="1:6" x14ac:dyDescent="0.25">
      <c r="A476" s="6" t="s">
        <v>804</v>
      </c>
      <c r="B476" s="19" t="s">
        <v>805</v>
      </c>
      <c r="C476" s="11">
        <v>-3.48583877995642E-3</v>
      </c>
      <c r="D476" s="7">
        <v>0</v>
      </c>
      <c r="E476" s="30"/>
    </row>
    <row r="477" spans="1:6" x14ac:dyDescent="0.25">
      <c r="A477" s="6" t="s">
        <v>796</v>
      </c>
      <c r="B477" s="19" t="s">
        <v>797</v>
      </c>
      <c r="C477" s="11">
        <v>-3.49650349650349E-3</v>
      </c>
      <c r="D477" s="7">
        <v>0</v>
      </c>
      <c r="E477" s="30"/>
    </row>
    <row r="478" spans="1:6" x14ac:dyDescent="0.25">
      <c r="A478" s="6" t="s">
        <v>800</v>
      </c>
      <c r="B478" s="19" t="s">
        <v>801</v>
      </c>
      <c r="C478" s="11">
        <v>-3.7778088708549E-3</v>
      </c>
      <c r="D478" s="7">
        <v>0</v>
      </c>
      <c r="E478" s="30"/>
    </row>
    <row r="479" spans="1:6" x14ac:dyDescent="0.25">
      <c r="A479" s="6" t="s">
        <v>40</v>
      </c>
      <c r="B479" s="19" t="s">
        <v>41</v>
      </c>
      <c r="C479" s="11">
        <v>-3.86320734009394E-3</v>
      </c>
      <c r="D479" s="7">
        <v>0</v>
      </c>
      <c r="E479" s="30"/>
    </row>
    <row r="480" spans="1:6" x14ac:dyDescent="0.25">
      <c r="A480" s="6" t="s">
        <v>790</v>
      </c>
      <c r="B480" s="19" t="s">
        <v>791</v>
      </c>
      <c r="C480" s="11">
        <v>-4.0691759918616401E-3</v>
      </c>
      <c r="D480" s="7">
        <v>0</v>
      </c>
      <c r="E480" s="13"/>
      <c r="F480" s="13"/>
    </row>
    <row r="481" spans="1:5" x14ac:dyDescent="0.25">
      <c r="A481" s="6" t="s">
        <v>750</v>
      </c>
      <c r="B481" s="19" t="s">
        <v>751</v>
      </c>
      <c r="C481" s="11">
        <v>-4.1123085649461101E-3</v>
      </c>
      <c r="D481" s="7">
        <v>0</v>
      </c>
      <c r="E481" s="30"/>
    </row>
    <row r="482" spans="1:5" x14ac:dyDescent="0.25">
      <c r="A482" s="6" t="s">
        <v>782</v>
      </c>
      <c r="B482" s="19" t="s">
        <v>783</v>
      </c>
      <c r="C482" s="11">
        <v>-4.5475929120275902E-3</v>
      </c>
      <c r="D482" s="7">
        <v>0</v>
      </c>
      <c r="E482" s="30"/>
    </row>
    <row r="483" spans="1:5" x14ac:dyDescent="0.25">
      <c r="A483" s="6" t="s">
        <v>780</v>
      </c>
      <c r="B483" s="19" t="s">
        <v>781</v>
      </c>
      <c r="C483" s="11">
        <v>-4.55253384449502E-3</v>
      </c>
      <c r="D483" s="7">
        <v>0</v>
      </c>
      <c r="E483" s="30"/>
    </row>
    <row r="484" spans="1:5" x14ac:dyDescent="0.25">
      <c r="A484" s="6" t="s">
        <v>778</v>
      </c>
      <c r="B484" s="19" t="s">
        <v>779</v>
      </c>
      <c r="C484" s="11">
        <v>-4.6011205315087504E-3</v>
      </c>
      <c r="D484" s="7">
        <v>0</v>
      </c>
      <c r="E484" s="30"/>
    </row>
    <row r="485" spans="1:5" x14ac:dyDescent="0.25">
      <c r="A485" s="6" t="s">
        <v>373</v>
      </c>
      <c r="B485" s="19" t="s">
        <v>374</v>
      </c>
      <c r="C485" s="11">
        <v>-4.6118370484242799E-3</v>
      </c>
      <c r="D485" s="7">
        <v>0</v>
      </c>
      <c r="E485" s="30"/>
    </row>
    <row r="486" spans="1:5" x14ac:dyDescent="0.25">
      <c r="A486" s="6" t="s">
        <v>776</v>
      </c>
      <c r="B486" s="19" t="s">
        <v>777</v>
      </c>
      <c r="C486" s="11">
        <v>-4.6769443963277299E-3</v>
      </c>
      <c r="D486" s="7">
        <v>0</v>
      </c>
      <c r="E486" s="30"/>
    </row>
    <row r="487" spans="1:5" x14ac:dyDescent="0.25">
      <c r="A487" s="6" t="s">
        <v>774</v>
      </c>
      <c r="B487" s="19" t="s">
        <v>775</v>
      </c>
      <c r="C487" s="11">
        <v>-4.7288689487094198E-3</v>
      </c>
      <c r="D487" s="7">
        <v>0</v>
      </c>
      <c r="E487" s="30"/>
    </row>
    <row r="488" spans="1:5" x14ac:dyDescent="0.25">
      <c r="A488" s="6" t="s">
        <v>772</v>
      </c>
      <c r="B488" s="19" t="s">
        <v>773</v>
      </c>
      <c r="C488" s="11">
        <v>-4.7674807627969204E-3</v>
      </c>
      <c r="D488" s="7">
        <v>0</v>
      </c>
      <c r="E488" s="30"/>
    </row>
    <row r="489" spans="1:5" x14ac:dyDescent="0.25">
      <c r="A489" s="6" t="s">
        <v>643</v>
      </c>
      <c r="B489" s="19" t="s">
        <v>644</v>
      </c>
      <c r="C489" s="11">
        <v>-5.2296498408367399E-3</v>
      </c>
      <c r="D489" s="7">
        <v>0</v>
      </c>
      <c r="E489" s="30"/>
    </row>
    <row r="490" spans="1:5" x14ac:dyDescent="0.25">
      <c r="A490" s="6" t="s">
        <v>768</v>
      </c>
      <c r="B490" s="19" t="s">
        <v>769</v>
      </c>
      <c r="C490" s="11">
        <v>-5.26996122104007E-3</v>
      </c>
      <c r="D490" s="7">
        <v>0</v>
      </c>
      <c r="E490" s="30"/>
    </row>
    <row r="491" spans="1:5" x14ac:dyDescent="0.25">
      <c r="A491" s="6" t="s">
        <v>297</v>
      </c>
      <c r="B491" s="19" t="s">
        <v>298</v>
      </c>
      <c r="C491" s="11">
        <v>-5.3114437469821297E-3</v>
      </c>
      <c r="D491" s="7">
        <v>0</v>
      </c>
      <c r="E491" s="30"/>
    </row>
    <row r="492" spans="1:5" x14ac:dyDescent="0.25">
      <c r="A492" s="6" t="s">
        <v>764</v>
      </c>
      <c r="B492" s="19" t="s">
        <v>765</v>
      </c>
      <c r="C492" s="11">
        <v>-5.5539315989476699E-3</v>
      </c>
      <c r="D492" s="7">
        <v>0</v>
      </c>
      <c r="E492" s="30"/>
    </row>
    <row r="493" spans="1:5" x14ac:dyDescent="0.25">
      <c r="A493" s="6" t="s">
        <v>559</v>
      </c>
      <c r="B493" s="19" t="s">
        <v>560</v>
      </c>
      <c r="C493" s="11">
        <v>-5.6058645968089698E-3</v>
      </c>
      <c r="D493" s="7">
        <v>0</v>
      </c>
      <c r="E493" s="30"/>
    </row>
    <row r="494" spans="1:5" x14ac:dyDescent="0.25">
      <c r="A494" s="6" t="s">
        <v>762</v>
      </c>
      <c r="B494" s="19" t="s">
        <v>763</v>
      </c>
      <c r="C494" s="11">
        <v>-5.7764642665233696E-3</v>
      </c>
      <c r="D494" s="7">
        <v>0</v>
      </c>
      <c r="E494" s="30"/>
    </row>
    <row r="495" spans="1:5" x14ac:dyDescent="0.25">
      <c r="A495" s="6" t="s">
        <v>754</v>
      </c>
      <c r="B495" s="19" t="s">
        <v>755</v>
      </c>
      <c r="C495" s="11">
        <v>-5.89390962671905E-3</v>
      </c>
      <c r="D495" s="7">
        <v>0</v>
      </c>
      <c r="E495" s="30"/>
    </row>
    <row r="496" spans="1:5" x14ac:dyDescent="0.25">
      <c r="A496" s="6" t="s">
        <v>758</v>
      </c>
      <c r="B496" s="19" t="s">
        <v>759</v>
      </c>
      <c r="C496" s="11">
        <v>-5.9523809523809503E-3</v>
      </c>
      <c r="D496" s="7">
        <v>0</v>
      </c>
      <c r="E496" s="30"/>
    </row>
    <row r="497" spans="1:53" x14ac:dyDescent="0.25">
      <c r="A497" s="6" t="s">
        <v>756</v>
      </c>
      <c r="B497" s="19" t="s">
        <v>757</v>
      </c>
      <c r="C497" s="11">
        <v>-5.9854014598540103E-3</v>
      </c>
      <c r="D497" s="7">
        <v>0</v>
      </c>
      <c r="E497" s="30"/>
    </row>
    <row r="498" spans="1:53" x14ac:dyDescent="0.25">
      <c r="A498" s="6" t="s">
        <v>746</v>
      </c>
      <c r="B498" s="19" t="s">
        <v>747</v>
      </c>
      <c r="C498" s="11">
        <v>-6.0952380952380902E-3</v>
      </c>
      <c r="D498" s="7">
        <v>0</v>
      </c>
      <c r="E498" s="30"/>
    </row>
    <row r="499" spans="1:53" x14ac:dyDescent="0.25">
      <c r="A499" s="6" t="s">
        <v>740</v>
      </c>
      <c r="B499" s="19" t="s">
        <v>741</v>
      </c>
      <c r="C499" s="11">
        <v>-6.69506999391357E-3</v>
      </c>
      <c r="D499" s="7">
        <v>0</v>
      </c>
      <c r="E499" s="30"/>
    </row>
    <row r="500" spans="1:53" x14ac:dyDescent="0.25">
      <c r="A500" s="6" t="s">
        <v>742</v>
      </c>
      <c r="B500" s="19" t="s">
        <v>743</v>
      </c>
      <c r="C500" s="11">
        <v>-6.7796610169491497E-3</v>
      </c>
      <c r="D500" s="7">
        <v>0</v>
      </c>
      <c r="E500" s="3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row>
    <row r="501" spans="1:53" x14ac:dyDescent="0.25">
      <c r="A501" s="6" t="s">
        <v>435</v>
      </c>
      <c r="B501" s="19" t="s">
        <v>436</v>
      </c>
      <c r="C501" s="11">
        <v>-7.1394574012374999E-3</v>
      </c>
      <c r="D501" s="7">
        <v>0</v>
      </c>
      <c r="E501" s="3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row>
    <row r="502" spans="1:53" x14ac:dyDescent="0.25">
      <c r="A502" s="6" t="s">
        <v>736</v>
      </c>
      <c r="B502" s="19" t="s">
        <v>737</v>
      </c>
      <c r="C502" s="11">
        <v>-7.4318744838975997E-3</v>
      </c>
      <c r="D502" s="7">
        <v>0</v>
      </c>
      <c r="E502" s="3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row>
    <row r="503" spans="1:53" x14ac:dyDescent="0.25">
      <c r="A503" s="6" t="s">
        <v>738</v>
      </c>
      <c r="B503" s="19" t="s">
        <v>739</v>
      </c>
      <c r="C503" s="11">
        <v>-7.6364313652449202E-3</v>
      </c>
      <c r="D503" s="7">
        <v>0</v>
      </c>
      <c r="E503" s="3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row>
    <row r="504" spans="1:53" x14ac:dyDescent="0.25">
      <c r="A504" s="6" t="s">
        <v>715</v>
      </c>
      <c r="B504" s="19" t="s">
        <v>716</v>
      </c>
      <c r="C504" s="11">
        <v>-7.7519379844961196E-3</v>
      </c>
      <c r="D504" s="7">
        <v>0</v>
      </c>
      <c r="E504" s="3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row>
    <row r="505" spans="1:53" x14ac:dyDescent="0.25">
      <c r="A505" s="6" t="s">
        <v>729</v>
      </c>
      <c r="B505" s="19" t="s">
        <v>729</v>
      </c>
      <c r="C505" s="11">
        <v>-7.8718865486885198E-3</v>
      </c>
      <c r="D505" s="7">
        <v>0</v>
      </c>
      <c r="E505" s="3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row>
    <row r="506" spans="1:53" x14ac:dyDescent="0.25">
      <c r="A506" s="6" t="s">
        <v>734</v>
      </c>
      <c r="B506" s="19" t="s">
        <v>735</v>
      </c>
      <c r="C506" s="11">
        <v>-8.4566596194503105E-3</v>
      </c>
      <c r="D506" s="7">
        <v>0</v>
      </c>
      <c r="E506" s="3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row>
    <row r="507" spans="1:53" x14ac:dyDescent="0.25">
      <c r="A507" s="6" t="s">
        <v>727</v>
      </c>
      <c r="B507" s="19" t="s">
        <v>728</v>
      </c>
      <c r="C507" s="11">
        <v>-8.6393088552915703E-3</v>
      </c>
      <c r="D507" s="7">
        <v>0</v>
      </c>
      <c r="E507" s="3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row>
    <row r="508" spans="1:53" x14ac:dyDescent="0.25">
      <c r="A508" s="6" t="s">
        <v>719</v>
      </c>
      <c r="B508" s="19" t="s">
        <v>720</v>
      </c>
      <c r="C508" s="11">
        <v>-9.5808383233532898E-3</v>
      </c>
      <c r="D508" s="7">
        <v>0</v>
      </c>
      <c r="E508" s="3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row>
    <row r="509" spans="1:53" x14ac:dyDescent="0.25">
      <c r="A509" s="6" t="s">
        <v>703</v>
      </c>
      <c r="B509" s="19" t="s">
        <v>704</v>
      </c>
      <c r="C509" s="11">
        <v>-9.6413768246530907E-3</v>
      </c>
      <c r="D509" s="7">
        <v>0</v>
      </c>
      <c r="E509" s="3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row>
    <row r="510" spans="1:53" x14ac:dyDescent="0.25">
      <c r="A510" s="6" t="s">
        <v>721</v>
      </c>
      <c r="B510" s="19" t="s">
        <v>722</v>
      </c>
      <c r="C510" s="11">
        <v>-9.8329143871063104E-3</v>
      </c>
      <c r="D510" s="7">
        <v>0</v>
      </c>
      <c r="E510" s="3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row>
    <row r="511" spans="1:53" x14ac:dyDescent="0.25">
      <c r="A511" s="6" t="s">
        <v>649</v>
      </c>
      <c r="B511" s="19" t="s">
        <v>650</v>
      </c>
      <c r="C511" s="11">
        <v>-1.0238907849829299E-2</v>
      </c>
      <c r="D511" s="7">
        <v>0</v>
      </c>
      <c r="E511" s="3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row>
    <row r="512" spans="1:53" x14ac:dyDescent="0.25">
      <c r="A512" s="6" t="s">
        <v>707</v>
      </c>
      <c r="B512" s="19" t="s">
        <v>708</v>
      </c>
      <c r="C512" s="11">
        <v>-1.02599179206566E-2</v>
      </c>
      <c r="D512" s="7">
        <v>0</v>
      </c>
      <c r="E512" s="3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row>
    <row r="513" spans="1:53" x14ac:dyDescent="0.25">
      <c r="A513" s="6" t="s">
        <v>723</v>
      </c>
      <c r="B513" s="19" t="s">
        <v>724</v>
      </c>
      <c r="C513" s="11">
        <v>-1.0324483775811201E-2</v>
      </c>
      <c r="D513" s="7">
        <v>0</v>
      </c>
      <c r="E513" s="3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row>
    <row r="514" spans="1:53" x14ac:dyDescent="0.25">
      <c r="A514" s="6" t="s">
        <v>369</v>
      </c>
      <c r="B514" s="19" t="s">
        <v>370</v>
      </c>
      <c r="C514" s="11">
        <v>-1.0576923076922999E-2</v>
      </c>
      <c r="D514" s="7">
        <v>0</v>
      </c>
      <c r="E514" s="3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row>
    <row r="515" spans="1:53" x14ac:dyDescent="0.25">
      <c r="A515" s="6" t="s">
        <v>635</v>
      </c>
      <c r="B515" s="19" t="s">
        <v>636</v>
      </c>
      <c r="C515" s="11">
        <v>-1.06028476219327E-2</v>
      </c>
      <c r="D515" s="7">
        <v>0</v>
      </c>
      <c r="E515" s="3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row>
    <row r="516" spans="1:53" x14ac:dyDescent="0.25">
      <c r="A516" s="6" t="s">
        <v>717</v>
      </c>
      <c r="B516" s="19" t="s">
        <v>718</v>
      </c>
      <c r="C516" s="11">
        <v>-1.0762899651788499E-2</v>
      </c>
      <c r="D516" s="7">
        <v>0</v>
      </c>
      <c r="E516" s="3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row>
    <row r="517" spans="1:53" x14ac:dyDescent="0.25">
      <c r="A517" s="6" t="s">
        <v>713</v>
      </c>
      <c r="B517" s="19" t="s">
        <v>714</v>
      </c>
      <c r="C517" s="11">
        <v>-1.07853403141361E-2</v>
      </c>
      <c r="D517" s="7">
        <v>0</v>
      </c>
      <c r="E517" s="3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row>
    <row r="518" spans="1:53" x14ac:dyDescent="0.25">
      <c r="A518" s="6" t="s">
        <v>623</v>
      </c>
      <c r="B518" s="19" t="s">
        <v>624</v>
      </c>
      <c r="C518" s="11">
        <v>-1.0883905013192601E-2</v>
      </c>
      <c r="D518" s="7">
        <v>0</v>
      </c>
      <c r="E518" s="3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row>
    <row r="519" spans="1:53" x14ac:dyDescent="0.25">
      <c r="A519" s="6" t="s">
        <v>34</v>
      </c>
      <c r="B519" s="19" t="s">
        <v>35</v>
      </c>
      <c r="C519" s="11">
        <v>-1.0948905109489E-2</v>
      </c>
      <c r="D519" s="7">
        <v>0</v>
      </c>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row>
    <row r="520" spans="1:53" x14ac:dyDescent="0.25">
      <c r="A520" s="6" t="s">
        <v>701</v>
      </c>
      <c r="B520" s="19" t="s">
        <v>702</v>
      </c>
      <c r="C520" s="11">
        <v>-1.1340206185567E-2</v>
      </c>
      <c r="D520" s="7">
        <v>0</v>
      </c>
      <c r="E520" s="3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row>
    <row r="521" spans="1:53" x14ac:dyDescent="0.25">
      <c r="A521" s="6" t="s">
        <v>665</v>
      </c>
      <c r="B521" s="19" t="s">
        <v>666</v>
      </c>
      <c r="C521" s="11">
        <v>-1.1369433714743801E-2</v>
      </c>
      <c r="D521" s="7">
        <v>0</v>
      </c>
      <c r="E521" s="3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row>
    <row r="522" spans="1:53" x14ac:dyDescent="0.25">
      <c r="A522" s="6" t="s">
        <v>265</v>
      </c>
      <c r="B522" s="19" t="s">
        <v>266</v>
      </c>
      <c r="C522" s="11">
        <v>-1.17689015691868E-2</v>
      </c>
      <c r="D522" s="7">
        <v>0</v>
      </c>
      <c r="E522" s="3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row>
    <row r="523" spans="1:53" x14ac:dyDescent="0.25">
      <c r="A523" s="6" t="s">
        <v>699</v>
      </c>
      <c r="B523" s="19" t="s">
        <v>700</v>
      </c>
      <c r="C523" s="11">
        <v>-1.2074104179367299E-2</v>
      </c>
      <c r="D523" s="7">
        <v>0</v>
      </c>
      <c r="E523" s="3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row>
    <row r="524" spans="1:53" x14ac:dyDescent="0.25">
      <c r="A524" s="6" t="s">
        <v>647</v>
      </c>
      <c r="B524" s="19" t="s">
        <v>648</v>
      </c>
      <c r="C524" s="11">
        <v>-1.34393549109642E-2</v>
      </c>
      <c r="D524" s="7">
        <v>0</v>
      </c>
      <c r="E524" s="3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row>
    <row r="525" spans="1:53" x14ac:dyDescent="0.25">
      <c r="A525" s="6" t="s">
        <v>681</v>
      </c>
      <c r="B525" s="19" t="s">
        <v>682</v>
      </c>
      <c r="C525" s="11">
        <v>-1.3843491636223801E-2</v>
      </c>
      <c r="D525" s="7">
        <v>0</v>
      </c>
      <c r="E525" s="3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row>
    <row r="526" spans="1:53" x14ac:dyDescent="0.25">
      <c r="A526" s="6" t="s">
        <v>653</v>
      </c>
      <c r="B526" s="19" t="s">
        <v>654</v>
      </c>
      <c r="C526" s="11">
        <v>-1.48301276289771E-2</v>
      </c>
      <c r="D526" s="7">
        <v>0</v>
      </c>
      <c r="E526" s="3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row>
    <row r="527" spans="1:53" x14ac:dyDescent="0.25">
      <c r="A527" s="6" t="s">
        <v>619</v>
      </c>
      <c r="B527" s="19" t="s">
        <v>620</v>
      </c>
      <c r="C527" s="11">
        <v>-1.54559505409582E-2</v>
      </c>
      <c r="D527" s="7">
        <v>0</v>
      </c>
      <c r="E527" s="3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row>
    <row r="528" spans="1:53" x14ac:dyDescent="0.25">
      <c r="A528" s="6" t="s">
        <v>533</v>
      </c>
      <c r="B528" s="19" t="s">
        <v>534</v>
      </c>
      <c r="C528" s="11">
        <v>-1.5887513248990799E-2</v>
      </c>
      <c r="D528" s="7">
        <v>0</v>
      </c>
      <c r="E528" s="3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row>
    <row r="529" spans="1:53" x14ac:dyDescent="0.25">
      <c r="A529" s="6" t="s">
        <v>667</v>
      </c>
      <c r="B529" s="19" t="s">
        <v>668</v>
      </c>
      <c r="C529" s="11">
        <v>-1.6060308095706299E-2</v>
      </c>
      <c r="D529" s="7">
        <v>0</v>
      </c>
      <c r="E529" s="3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row>
    <row r="530" spans="1:53" x14ac:dyDescent="0.25">
      <c r="A530" s="6" t="s">
        <v>164</v>
      </c>
      <c r="B530" s="19" t="s">
        <v>165</v>
      </c>
      <c r="C530" s="11">
        <v>-1.6786570743405199E-2</v>
      </c>
      <c r="D530" s="7">
        <v>0</v>
      </c>
      <c r="E530" s="3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row>
    <row r="531" spans="1:53" x14ac:dyDescent="0.25">
      <c r="A531" s="6" t="s">
        <v>146</v>
      </c>
      <c r="B531" s="19" t="s">
        <v>147</v>
      </c>
      <c r="C531" s="11">
        <v>-1.7128279883381899E-2</v>
      </c>
      <c r="D531" s="7">
        <v>0</v>
      </c>
      <c r="E531" s="3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row>
    <row r="532" spans="1:53" x14ac:dyDescent="0.25">
      <c r="A532" s="6" t="s">
        <v>651</v>
      </c>
      <c r="B532" s="19" t="s">
        <v>652</v>
      </c>
      <c r="C532" s="11">
        <v>-1.71358629130966E-2</v>
      </c>
      <c r="D532" s="7">
        <v>0</v>
      </c>
      <c r="E532" s="3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row>
    <row r="533" spans="1:53" x14ac:dyDescent="0.25">
      <c r="A533" s="6" t="s">
        <v>88</v>
      </c>
      <c r="B533" s="19" t="s">
        <v>89</v>
      </c>
      <c r="C533" s="11">
        <v>-1.7245240761478101E-2</v>
      </c>
      <c r="D533" s="7">
        <v>0</v>
      </c>
      <c r="E533" s="3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row>
    <row r="534" spans="1:53" x14ac:dyDescent="0.25">
      <c r="A534" s="6" t="s">
        <v>621</v>
      </c>
      <c r="B534" s="19" t="s">
        <v>622</v>
      </c>
      <c r="C534" s="11">
        <v>-1.74090928067465E-2</v>
      </c>
      <c r="D534" s="7">
        <v>0</v>
      </c>
      <c r="E534" s="3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row>
    <row r="535" spans="1:53" x14ac:dyDescent="0.25">
      <c r="A535" s="6" t="s">
        <v>641</v>
      </c>
      <c r="B535" s="19" t="s">
        <v>642</v>
      </c>
      <c r="C535" s="11">
        <v>-1.7437225986448701E-2</v>
      </c>
      <c r="D535" s="7">
        <v>0</v>
      </c>
      <c r="E535" s="3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row>
    <row r="536" spans="1:53" x14ac:dyDescent="0.25">
      <c r="A536" s="6" t="s">
        <v>659</v>
      </c>
      <c r="B536" s="19" t="s">
        <v>660</v>
      </c>
      <c r="C536" s="11">
        <v>-1.7595307917888499E-2</v>
      </c>
      <c r="D536" s="7">
        <v>0</v>
      </c>
      <c r="E536" s="3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row>
    <row r="537" spans="1:53" x14ac:dyDescent="0.25">
      <c r="A537" s="6" t="s">
        <v>657</v>
      </c>
      <c r="B537" s="19" t="s">
        <v>658</v>
      </c>
      <c r="C537" s="11">
        <v>-1.7798936352719098E-2</v>
      </c>
      <c r="D537" s="7">
        <v>0</v>
      </c>
      <c r="E537" s="3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row>
    <row r="538" spans="1:53" x14ac:dyDescent="0.25">
      <c r="A538" s="6" t="s">
        <v>629</v>
      </c>
      <c r="B538" s="19" t="s">
        <v>630</v>
      </c>
      <c r="C538" s="11">
        <v>-1.8118466898954699E-2</v>
      </c>
      <c r="D538" s="7">
        <v>0</v>
      </c>
      <c r="E538" s="3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row>
    <row r="539" spans="1:53" x14ac:dyDescent="0.25">
      <c r="A539" s="6" t="s">
        <v>551</v>
      </c>
      <c r="B539" s="19" t="s">
        <v>552</v>
      </c>
      <c r="C539" s="11">
        <v>-1.83757111656375E-2</v>
      </c>
      <c r="D539" s="7">
        <v>0</v>
      </c>
      <c r="E539" s="3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row>
    <row r="540" spans="1:53" x14ac:dyDescent="0.25">
      <c r="A540" s="6" t="s">
        <v>597</v>
      </c>
      <c r="B540" s="19" t="s">
        <v>598</v>
      </c>
      <c r="C540" s="11">
        <v>-1.8412438625204499E-2</v>
      </c>
      <c r="D540" s="7">
        <v>0</v>
      </c>
      <c r="E540" s="3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row>
    <row r="541" spans="1:53" x14ac:dyDescent="0.25">
      <c r="A541" s="6" t="s">
        <v>174</v>
      </c>
      <c r="B541" s="19" t="s">
        <v>175</v>
      </c>
      <c r="C541" s="11">
        <v>-1.8454440599769299E-2</v>
      </c>
      <c r="D541" s="7">
        <v>0</v>
      </c>
      <c r="E541" s="3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row>
    <row r="542" spans="1:53" x14ac:dyDescent="0.25">
      <c r="A542" s="6" t="s">
        <v>599</v>
      </c>
      <c r="B542" s="19" t="s">
        <v>600</v>
      </c>
      <c r="C542" s="11">
        <v>-1.8590965325843398E-2</v>
      </c>
      <c r="D542" s="7">
        <v>0</v>
      </c>
      <c r="E542" s="3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row>
    <row r="543" spans="1:53" x14ac:dyDescent="0.25">
      <c r="A543" s="6" t="s">
        <v>645</v>
      </c>
      <c r="B543" s="19" t="s">
        <v>646</v>
      </c>
      <c r="C543" s="11">
        <v>-1.9098548510313201E-2</v>
      </c>
      <c r="D543" s="7">
        <v>0</v>
      </c>
      <c r="E543" s="3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row>
    <row r="544" spans="1:53" x14ac:dyDescent="0.25">
      <c r="A544" s="6" t="s">
        <v>513</v>
      </c>
      <c r="B544" s="19" t="s">
        <v>514</v>
      </c>
      <c r="C544" s="11">
        <v>-2.0295502516642298E-2</v>
      </c>
      <c r="D544" s="7">
        <v>0</v>
      </c>
      <c r="E544" s="3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row>
    <row r="545" spans="1:53" x14ac:dyDescent="0.25">
      <c r="A545" s="6" t="s">
        <v>523</v>
      </c>
      <c r="B545" s="19" t="s">
        <v>524</v>
      </c>
      <c r="C545" s="11">
        <v>-2.1428571428571401E-2</v>
      </c>
      <c r="D545" s="7">
        <v>0</v>
      </c>
      <c r="E545" s="3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row>
    <row r="546" spans="1:53" x14ac:dyDescent="0.25">
      <c r="A546" s="6" t="s">
        <v>617</v>
      </c>
      <c r="B546" s="19" t="s">
        <v>618</v>
      </c>
      <c r="C546" s="11">
        <v>-2.1811460258779999E-2</v>
      </c>
      <c r="D546" s="7">
        <v>0</v>
      </c>
      <c r="E546" s="3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row>
    <row r="547" spans="1:53" x14ac:dyDescent="0.25">
      <c r="A547" s="6" t="s">
        <v>611</v>
      </c>
      <c r="B547" s="19" t="s">
        <v>612</v>
      </c>
      <c r="C547" s="11">
        <v>-2.19072164948453E-2</v>
      </c>
      <c r="D547" s="7">
        <v>0</v>
      </c>
      <c r="E547" s="3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row>
    <row r="548" spans="1:53" x14ac:dyDescent="0.25">
      <c r="A548" s="6" t="s">
        <v>557</v>
      </c>
      <c r="B548" s="19" t="s">
        <v>558</v>
      </c>
      <c r="C548" s="11">
        <v>-2.2302916715473801E-2</v>
      </c>
      <c r="D548" s="7">
        <v>0</v>
      </c>
      <c r="E548" s="3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row>
    <row r="549" spans="1:53" x14ac:dyDescent="0.25">
      <c r="A549" s="6" t="s">
        <v>595</v>
      </c>
      <c r="B549" s="19" t="s">
        <v>596</v>
      </c>
      <c r="C549" s="11">
        <v>-2.25130890052356E-2</v>
      </c>
      <c r="D549" s="7">
        <v>0</v>
      </c>
      <c r="E549" s="3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row>
    <row r="550" spans="1:53" x14ac:dyDescent="0.25">
      <c r="A550" s="6" t="s">
        <v>453</v>
      </c>
      <c r="B550" s="19" t="s">
        <v>454</v>
      </c>
      <c r="C550" s="11">
        <v>-2.25576730190571E-2</v>
      </c>
      <c r="D550" s="7">
        <v>0</v>
      </c>
      <c r="E550" s="3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row>
    <row r="551" spans="1:53" x14ac:dyDescent="0.25">
      <c r="A551" s="6" t="s">
        <v>603</v>
      </c>
      <c r="B551" s="19" t="s">
        <v>604</v>
      </c>
      <c r="C551" s="11">
        <v>-2.2896865917838301E-2</v>
      </c>
      <c r="D551" s="7">
        <v>0</v>
      </c>
      <c r="E551" s="3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row>
    <row r="552" spans="1:53" x14ac:dyDescent="0.25">
      <c r="A552" s="6" t="s">
        <v>58</v>
      </c>
      <c r="B552" s="19" t="s">
        <v>59</v>
      </c>
      <c r="C552" s="11">
        <v>-2.35722332957795E-2</v>
      </c>
      <c r="D552" s="7">
        <v>0</v>
      </c>
      <c r="E552" s="30"/>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row>
    <row r="553" spans="1:53" x14ac:dyDescent="0.25">
      <c r="A553" s="6" t="s">
        <v>581</v>
      </c>
      <c r="B553" s="19" t="s">
        <v>582</v>
      </c>
      <c r="C553" s="11">
        <v>-2.4171737660581401E-2</v>
      </c>
      <c r="D553" s="7">
        <v>0</v>
      </c>
      <c r="E553" s="3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row>
    <row r="554" spans="1:53" x14ac:dyDescent="0.25">
      <c r="A554" s="6" t="s">
        <v>395</v>
      </c>
      <c r="B554" s="19" t="s">
        <v>396</v>
      </c>
      <c r="C554" s="11">
        <v>-2.5043177892918801E-2</v>
      </c>
      <c r="D554" s="7">
        <v>0</v>
      </c>
      <c r="E554" s="3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row>
    <row r="555" spans="1:53" x14ac:dyDescent="0.25">
      <c r="A555" s="6" t="s">
        <v>140</v>
      </c>
      <c r="B555" s="19" t="s">
        <v>141</v>
      </c>
      <c r="C555" s="11">
        <v>-2.5161466770454201E-2</v>
      </c>
      <c r="D555" s="7">
        <v>0</v>
      </c>
      <c r="E555" s="3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row>
    <row r="556" spans="1:53" x14ac:dyDescent="0.25">
      <c r="A556" s="6" t="s">
        <v>569</v>
      </c>
      <c r="B556" s="19" t="s">
        <v>570</v>
      </c>
      <c r="C556" s="11">
        <v>-2.52244063174639E-2</v>
      </c>
      <c r="D556" s="7">
        <v>0</v>
      </c>
      <c r="E556" s="3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row>
    <row r="557" spans="1:53" x14ac:dyDescent="0.25">
      <c r="A557" s="6" t="s">
        <v>521</v>
      </c>
      <c r="B557" s="19" t="s">
        <v>522</v>
      </c>
      <c r="C557" s="11">
        <v>-2.5289457647775699E-2</v>
      </c>
      <c r="D557" s="7">
        <v>0</v>
      </c>
      <c r="E557" s="3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row>
    <row r="558" spans="1:53" x14ac:dyDescent="0.25">
      <c r="A558" s="6" t="s">
        <v>561</v>
      </c>
      <c r="B558" s="19" t="s">
        <v>562</v>
      </c>
      <c r="C558" s="11">
        <v>-2.5302067107312701E-2</v>
      </c>
      <c r="D558" s="7">
        <v>0</v>
      </c>
      <c r="E558" s="3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row>
    <row r="559" spans="1:53" x14ac:dyDescent="0.25">
      <c r="A559" s="6" t="s">
        <v>587</v>
      </c>
      <c r="B559" s="19" t="s">
        <v>588</v>
      </c>
      <c r="C559" s="11">
        <v>-2.5376344086021501E-2</v>
      </c>
      <c r="D559" s="7">
        <v>0</v>
      </c>
      <c r="E559" s="3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row>
    <row r="560" spans="1:53" x14ac:dyDescent="0.25">
      <c r="A560" s="6" t="s">
        <v>529</v>
      </c>
      <c r="B560" s="19" t="s">
        <v>530</v>
      </c>
      <c r="C560" s="11">
        <v>-2.6212319790301399E-2</v>
      </c>
      <c r="D560" s="7">
        <v>0</v>
      </c>
      <c r="E560" s="3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row>
    <row r="561" spans="1:53" x14ac:dyDescent="0.25">
      <c r="A561" s="6" t="s">
        <v>433</v>
      </c>
      <c r="B561" s="19" t="s">
        <v>434</v>
      </c>
      <c r="C561" s="11">
        <v>-2.6955670059191701E-2</v>
      </c>
      <c r="D561" s="7">
        <v>0</v>
      </c>
      <c r="E561" s="3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row>
    <row r="562" spans="1:53" x14ac:dyDescent="0.25">
      <c r="A562" s="6" t="s">
        <v>527</v>
      </c>
      <c r="B562" s="19" t="s">
        <v>528</v>
      </c>
      <c r="C562" s="11">
        <v>-2.7166882276843399E-2</v>
      </c>
      <c r="D562" s="7">
        <v>0</v>
      </c>
      <c r="E562" s="3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row>
    <row r="563" spans="1:53" x14ac:dyDescent="0.25">
      <c r="A563" s="6" t="s">
        <v>168</v>
      </c>
      <c r="B563" s="19" t="s">
        <v>169</v>
      </c>
      <c r="C563" s="11">
        <v>-2.79689798587021E-2</v>
      </c>
      <c r="D563" s="7">
        <v>0</v>
      </c>
      <c r="E563" s="3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row>
    <row r="564" spans="1:53" x14ac:dyDescent="0.25">
      <c r="A564" s="6" t="s">
        <v>74</v>
      </c>
      <c r="B564" s="19" t="s">
        <v>75</v>
      </c>
      <c r="C564" s="11">
        <v>-2.7980026222556902E-2</v>
      </c>
      <c r="D564" s="7">
        <v>0</v>
      </c>
      <c r="E564" s="3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row>
    <row r="565" spans="1:53" x14ac:dyDescent="0.25">
      <c r="A565" s="6" t="s">
        <v>425</v>
      </c>
      <c r="B565" s="19" t="s">
        <v>426</v>
      </c>
      <c r="C565" s="11">
        <v>-2.8237114398994199E-2</v>
      </c>
      <c r="D565" s="7">
        <v>0</v>
      </c>
      <c r="E565" s="3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row>
    <row r="566" spans="1:53" x14ac:dyDescent="0.25">
      <c r="A566" s="6" t="s">
        <v>535</v>
      </c>
      <c r="B566" s="19" t="s">
        <v>536</v>
      </c>
      <c r="C566" s="11">
        <v>-3.0207604385351E-2</v>
      </c>
      <c r="D566" s="7">
        <v>0</v>
      </c>
      <c r="E566" s="3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row>
    <row r="567" spans="1:53" x14ac:dyDescent="0.25">
      <c r="A567" s="6" t="s">
        <v>537</v>
      </c>
      <c r="B567" s="19" t="s">
        <v>538</v>
      </c>
      <c r="C567" s="11">
        <v>-3.1312798056447003E-2</v>
      </c>
      <c r="D567" s="7">
        <v>0</v>
      </c>
      <c r="E567" s="3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row>
    <row r="568" spans="1:53" x14ac:dyDescent="0.25">
      <c r="A568" s="6" t="s">
        <v>44</v>
      </c>
      <c r="B568" s="19" t="s">
        <v>45</v>
      </c>
      <c r="C568" s="11">
        <v>-3.1805425631431197E-2</v>
      </c>
      <c r="D568" s="7">
        <v>0</v>
      </c>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row>
    <row r="569" spans="1:53" x14ac:dyDescent="0.25">
      <c r="A569" s="6" t="s">
        <v>385</v>
      </c>
      <c r="B569" s="19" t="s">
        <v>386</v>
      </c>
      <c r="C569" s="11">
        <v>-3.2058893374495301E-2</v>
      </c>
      <c r="D569" s="7">
        <v>0</v>
      </c>
      <c r="E569" s="3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row>
    <row r="570" spans="1:53" x14ac:dyDescent="0.25">
      <c r="A570" s="6" t="s">
        <v>150</v>
      </c>
      <c r="B570" s="19" t="s">
        <v>151</v>
      </c>
      <c r="C570" s="11">
        <v>-3.23432343234323E-2</v>
      </c>
      <c r="D570" s="7">
        <v>0</v>
      </c>
      <c r="E570" s="3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row>
    <row r="571" spans="1:53" x14ac:dyDescent="0.25">
      <c r="A571" s="6" t="s">
        <v>78</v>
      </c>
      <c r="B571" s="19" t="s">
        <v>79</v>
      </c>
      <c r="C571" s="11">
        <v>-3.2911392405063203E-2</v>
      </c>
      <c r="D571" s="7">
        <v>0</v>
      </c>
      <c r="E571" s="3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row>
    <row r="572" spans="1:53" x14ac:dyDescent="0.25">
      <c r="A572" s="6" t="s">
        <v>495</v>
      </c>
      <c r="B572" s="19" t="s">
        <v>496</v>
      </c>
      <c r="C572" s="11">
        <v>-3.31736526946107E-2</v>
      </c>
      <c r="D572" s="7">
        <v>0</v>
      </c>
      <c r="E572" s="3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row>
    <row r="573" spans="1:53" x14ac:dyDescent="0.25">
      <c r="A573" s="6" t="s">
        <v>209</v>
      </c>
      <c r="B573" s="19" t="s">
        <v>210</v>
      </c>
      <c r="C573" s="11">
        <v>-3.3369214208826603E-2</v>
      </c>
      <c r="D573" s="7">
        <v>0</v>
      </c>
      <c r="E573" s="3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row>
    <row r="574" spans="1:53" x14ac:dyDescent="0.25">
      <c r="A574" s="6" t="s">
        <v>182</v>
      </c>
      <c r="B574" s="19" t="s">
        <v>183</v>
      </c>
      <c r="C574" s="11">
        <v>-3.41224506215052E-2</v>
      </c>
      <c r="D574" s="7">
        <v>0</v>
      </c>
      <c r="E574" s="3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row>
    <row r="575" spans="1:53" x14ac:dyDescent="0.25">
      <c r="A575" s="6" t="s">
        <v>70</v>
      </c>
      <c r="B575" s="19" t="s">
        <v>71</v>
      </c>
      <c r="C575" s="11">
        <v>-3.5135135135135102E-2</v>
      </c>
      <c r="D575" s="7">
        <v>0</v>
      </c>
      <c r="E575" s="3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row>
    <row r="576" spans="1:53" x14ac:dyDescent="0.25">
      <c r="A576" s="6" t="s">
        <v>485</v>
      </c>
      <c r="B576" s="19" t="s">
        <v>486</v>
      </c>
      <c r="C576" s="11">
        <v>-3.5257911286545797E-2</v>
      </c>
      <c r="D576" s="7">
        <v>0</v>
      </c>
      <c r="E576" s="3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row>
    <row r="577" spans="1:53" x14ac:dyDescent="0.25">
      <c r="A577" s="6" t="s">
        <v>491</v>
      </c>
      <c r="B577" s="19" t="s">
        <v>492</v>
      </c>
      <c r="C577" s="11">
        <v>-3.5664335664335599E-2</v>
      </c>
      <c r="D577" s="7">
        <v>0</v>
      </c>
      <c r="E577" s="3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row>
    <row r="578" spans="1:53" x14ac:dyDescent="0.25">
      <c r="A578" s="6" t="s">
        <v>90</v>
      </c>
      <c r="B578" s="19" t="s">
        <v>91</v>
      </c>
      <c r="C578" s="11">
        <v>-3.6036036036036001E-2</v>
      </c>
      <c r="D578" s="7">
        <v>0</v>
      </c>
      <c r="E578" s="3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row>
    <row r="579" spans="1:53" x14ac:dyDescent="0.25">
      <c r="A579" s="6" t="s">
        <v>160</v>
      </c>
      <c r="B579" s="19" t="s">
        <v>161</v>
      </c>
      <c r="C579" s="11">
        <v>-3.60824742268041E-2</v>
      </c>
      <c r="D579" s="7">
        <v>0</v>
      </c>
      <c r="E579" s="3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row>
    <row r="580" spans="1:53" x14ac:dyDescent="0.25">
      <c r="A580" s="6" t="s">
        <v>144</v>
      </c>
      <c r="B580" s="19" t="s">
        <v>145</v>
      </c>
      <c r="C580" s="11">
        <v>-3.6114570361145702E-2</v>
      </c>
      <c r="D580" s="7">
        <v>0</v>
      </c>
      <c r="E580" s="3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row>
    <row r="581" spans="1:53" x14ac:dyDescent="0.25">
      <c r="A581" s="6" t="s">
        <v>335</v>
      </c>
      <c r="B581" s="19" t="s">
        <v>336</v>
      </c>
      <c r="C581" s="11">
        <v>-3.89507154213036E-2</v>
      </c>
      <c r="D581" s="7">
        <v>0</v>
      </c>
      <c r="E581" s="3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row>
    <row r="582" spans="1:53" x14ac:dyDescent="0.25">
      <c r="A582" s="6" t="s">
        <v>96</v>
      </c>
      <c r="B582" s="19" t="s">
        <v>97</v>
      </c>
      <c r="C582" s="11">
        <v>-3.9086821169145601E-2</v>
      </c>
      <c r="D582" s="7">
        <v>0</v>
      </c>
      <c r="E582" s="3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row>
    <row r="583" spans="1:53" x14ac:dyDescent="0.25">
      <c r="A583" s="6" t="s">
        <v>239</v>
      </c>
      <c r="B583" s="19" t="s">
        <v>240</v>
      </c>
      <c r="C583" s="11">
        <v>-3.9240959541711397E-2</v>
      </c>
      <c r="D583" s="7">
        <v>0</v>
      </c>
      <c r="E583" s="3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row>
    <row r="584" spans="1:53" x14ac:dyDescent="0.25">
      <c r="A584" s="6" t="s">
        <v>235</v>
      </c>
      <c r="B584" s="19" t="s">
        <v>236</v>
      </c>
      <c r="C584" s="11">
        <v>-3.9410348977135898E-2</v>
      </c>
      <c r="D584" s="7">
        <v>0</v>
      </c>
      <c r="E584" s="3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row>
    <row r="585" spans="1:53" x14ac:dyDescent="0.25">
      <c r="A585" s="6" t="s">
        <v>307</v>
      </c>
      <c r="B585" s="19" t="s">
        <v>308</v>
      </c>
      <c r="C585" s="11">
        <v>-4.0279323955065199E-2</v>
      </c>
      <c r="D585" s="7">
        <v>0</v>
      </c>
      <c r="E585" s="3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row>
    <row r="586" spans="1:53" x14ac:dyDescent="0.25">
      <c r="A586" s="6" t="s">
        <v>285</v>
      </c>
      <c r="B586" s="19" t="s">
        <v>286</v>
      </c>
      <c r="C586" s="11">
        <v>-4.1116223838503697E-2</v>
      </c>
      <c r="D586" s="7">
        <v>0</v>
      </c>
      <c r="E586" s="3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row>
    <row r="587" spans="1:53" x14ac:dyDescent="0.25">
      <c r="A587" s="6" t="s">
        <v>391</v>
      </c>
      <c r="B587" s="19" t="s">
        <v>392</v>
      </c>
      <c r="C587" s="11">
        <v>-4.1389504804138902E-2</v>
      </c>
      <c r="D587" s="7">
        <v>0</v>
      </c>
      <c r="E587" s="3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row>
    <row r="588" spans="1:53" x14ac:dyDescent="0.25">
      <c r="A588" s="6" t="s">
        <v>415</v>
      </c>
      <c r="B588" s="19" t="s">
        <v>416</v>
      </c>
      <c r="C588" s="11">
        <v>-4.1666666666666602E-2</v>
      </c>
      <c r="D588" s="7">
        <v>0</v>
      </c>
      <c r="E588" s="3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row>
    <row r="589" spans="1:53" x14ac:dyDescent="0.25">
      <c r="A589" s="6" t="s">
        <v>267</v>
      </c>
      <c r="B589" s="19" t="s">
        <v>268</v>
      </c>
      <c r="C589" s="11">
        <v>-4.1697971450037501E-2</v>
      </c>
      <c r="D589" s="7">
        <v>0</v>
      </c>
      <c r="E589" s="3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row>
    <row r="590" spans="1:53" x14ac:dyDescent="0.25">
      <c r="A590" s="6" t="s">
        <v>92</v>
      </c>
      <c r="B590" s="19" t="s">
        <v>93</v>
      </c>
      <c r="C590" s="11">
        <v>-4.2047194214221602E-2</v>
      </c>
      <c r="D590" s="7">
        <v>0</v>
      </c>
      <c r="E590" s="3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row>
    <row r="591" spans="1:53" x14ac:dyDescent="0.25">
      <c r="A591" s="6" t="s">
        <v>479</v>
      </c>
      <c r="B591" s="19" t="s">
        <v>480</v>
      </c>
      <c r="C591" s="11">
        <v>-4.2678347934918599E-2</v>
      </c>
      <c r="D591" s="7">
        <v>0</v>
      </c>
      <c r="E591" s="3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row>
    <row r="592" spans="1:53" x14ac:dyDescent="0.25">
      <c r="A592" s="6" t="s">
        <v>269</v>
      </c>
      <c r="B592" s="19" t="s">
        <v>270</v>
      </c>
      <c r="C592" s="11">
        <v>-4.3811960345378903E-2</v>
      </c>
      <c r="D592" s="7">
        <v>0</v>
      </c>
      <c r="E592" s="3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row>
    <row r="593" spans="1:53" x14ac:dyDescent="0.25">
      <c r="A593" s="6" t="s">
        <v>331</v>
      </c>
      <c r="B593" s="19" t="s">
        <v>332</v>
      </c>
      <c r="C593" s="11">
        <v>-4.3841336116910198E-2</v>
      </c>
      <c r="D593" s="7">
        <v>0</v>
      </c>
      <c r="E593" s="3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row>
    <row r="594" spans="1:53" x14ac:dyDescent="0.25">
      <c r="A594" s="6" t="s">
        <v>471</v>
      </c>
      <c r="B594" s="19" t="s">
        <v>472</v>
      </c>
      <c r="C594" s="11">
        <v>-4.4182621502209099E-2</v>
      </c>
      <c r="D594" s="7">
        <v>0</v>
      </c>
      <c r="E594" s="3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row>
    <row r="595" spans="1:53" x14ac:dyDescent="0.25">
      <c r="A595" s="6" t="s">
        <v>303</v>
      </c>
      <c r="B595" s="19" t="s">
        <v>304</v>
      </c>
      <c r="C595" s="11">
        <v>-4.4345898004434503E-2</v>
      </c>
      <c r="D595" s="7">
        <v>0</v>
      </c>
      <c r="E595" s="3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row>
    <row r="596" spans="1:53" x14ac:dyDescent="0.25">
      <c r="A596" s="6" t="s">
        <v>361</v>
      </c>
      <c r="B596" s="19" t="s">
        <v>362</v>
      </c>
      <c r="C596" s="11">
        <v>-4.4669446098868297E-2</v>
      </c>
      <c r="D596" s="7">
        <v>0</v>
      </c>
      <c r="E596" s="3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row>
    <row r="597" spans="1:53" x14ac:dyDescent="0.25">
      <c r="A597" s="6" t="s">
        <v>441</v>
      </c>
      <c r="B597" s="19" t="s">
        <v>442</v>
      </c>
      <c r="C597" s="11">
        <v>-4.4872176866694397E-2</v>
      </c>
      <c r="D597" s="7">
        <v>0</v>
      </c>
      <c r="E597" s="3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row>
    <row r="598" spans="1:53" x14ac:dyDescent="0.25">
      <c r="A598" s="6" t="s">
        <v>933</v>
      </c>
      <c r="B598" s="19" t="s">
        <v>934</v>
      </c>
      <c r="C598" s="11">
        <v>-4.5850170966739198E-2</v>
      </c>
      <c r="D598" s="7">
        <v>0</v>
      </c>
      <c r="E598" s="3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row>
    <row r="599" spans="1:53" x14ac:dyDescent="0.25">
      <c r="A599" s="6" t="s">
        <v>291</v>
      </c>
      <c r="B599" s="19" t="s">
        <v>292</v>
      </c>
      <c r="C599" s="11">
        <v>-4.59418070444104E-2</v>
      </c>
      <c r="D599" s="7">
        <v>0</v>
      </c>
      <c r="E599" s="3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row>
    <row r="600" spans="1:53" x14ac:dyDescent="0.25">
      <c r="A600" s="6" t="s">
        <v>156</v>
      </c>
      <c r="B600" s="19" t="s">
        <v>157</v>
      </c>
      <c r="C600" s="11">
        <v>-4.60127110114169E-2</v>
      </c>
      <c r="D600" s="7">
        <v>0</v>
      </c>
      <c r="E600" s="3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row>
    <row r="601" spans="1:53" x14ac:dyDescent="0.25">
      <c r="A601" s="6" t="s">
        <v>200</v>
      </c>
      <c r="B601" s="19" t="s">
        <v>200</v>
      </c>
      <c r="C601" s="11">
        <v>-4.6497939964685098E-2</v>
      </c>
      <c r="D601" s="7">
        <v>0</v>
      </c>
      <c r="E601" s="3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row>
    <row r="602" spans="1:53" x14ac:dyDescent="0.25">
      <c r="A602" s="6" t="s">
        <v>443</v>
      </c>
      <c r="B602" s="19" t="s">
        <v>444</v>
      </c>
      <c r="C602" s="11">
        <v>-4.6586345381526097E-2</v>
      </c>
      <c r="D602" s="7">
        <v>0</v>
      </c>
      <c r="E602" s="3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row>
    <row r="603" spans="1:53" x14ac:dyDescent="0.25">
      <c r="A603" s="6" t="s">
        <v>154</v>
      </c>
      <c r="B603" s="19" t="s">
        <v>155</v>
      </c>
      <c r="C603" s="11">
        <v>-4.6739130434782603E-2</v>
      </c>
      <c r="D603" s="7">
        <v>0</v>
      </c>
      <c r="E603" s="3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row>
    <row r="604" spans="1:53" x14ac:dyDescent="0.25">
      <c r="A604" s="6" t="s">
        <v>110</v>
      </c>
      <c r="B604" s="19" t="s">
        <v>111</v>
      </c>
      <c r="C604" s="11">
        <v>-4.6808510638297801E-2</v>
      </c>
      <c r="D604" s="7">
        <v>0</v>
      </c>
      <c r="E604" s="3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row>
    <row r="605" spans="1:53" x14ac:dyDescent="0.25">
      <c r="A605" s="6" t="s">
        <v>449</v>
      </c>
      <c r="B605" s="19" t="s">
        <v>450</v>
      </c>
      <c r="C605" s="11">
        <v>-4.7075112495673199E-2</v>
      </c>
      <c r="D605" s="7">
        <v>0</v>
      </c>
      <c r="E605" s="3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row>
    <row r="606" spans="1:53" x14ac:dyDescent="0.25">
      <c r="A606" s="6" t="s">
        <v>261</v>
      </c>
      <c r="B606" s="19" t="s">
        <v>262</v>
      </c>
      <c r="C606" s="11">
        <v>-4.7089872367468699E-2</v>
      </c>
      <c r="D606" s="7">
        <v>0</v>
      </c>
      <c r="E606" s="3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row>
    <row r="607" spans="1:53" x14ac:dyDescent="0.25">
      <c r="A607" s="6" t="s">
        <v>249</v>
      </c>
      <c r="B607" s="19" t="s">
        <v>250</v>
      </c>
      <c r="C607" s="11">
        <v>-4.7379755922469402E-2</v>
      </c>
      <c r="D607" s="7">
        <v>0</v>
      </c>
      <c r="E607" s="3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row>
    <row r="608" spans="1:53" x14ac:dyDescent="0.25">
      <c r="A608" s="6" t="s">
        <v>349</v>
      </c>
      <c r="B608" s="19" t="s">
        <v>350</v>
      </c>
      <c r="C608" s="11">
        <v>-4.7463667499768498E-2</v>
      </c>
      <c r="D608" s="7">
        <v>0</v>
      </c>
      <c r="E608" s="3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row>
    <row r="609" spans="1:53" x14ac:dyDescent="0.25">
      <c r="A609" s="6" t="s">
        <v>219</v>
      </c>
      <c r="B609" s="19" t="s">
        <v>220</v>
      </c>
      <c r="C609" s="11">
        <v>-4.7569803516028901E-2</v>
      </c>
      <c r="D609" s="7">
        <v>0</v>
      </c>
      <c r="E609" s="3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row>
    <row r="610" spans="1:53" x14ac:dyDescent="0.25">
      <c r="A610" s="6" t="s">
        <v>345</v>
      </c>
      <c r="B610" s="19" t="s">
        <v>346</v>
      </c>
      <c r="C610" s="11">
        <v>-4.7724750277469398E-2</v>
      </c>
      <c r="D610" s="7">
        <v>0</v>
      </c>
      <c r="E610" s="3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row>
    <row r="611" spans="1:53" x14ac:dyDescent="0.25">
      <c r="A611" s="6" t="s">
        <v>363</v>
      </c>
      <c r="B611" s="19" t="s">
        <v>364</v>
      </c>
      <c r="C611" s="11">
        <v>-4.7735521540160898E-2</v>
      </c>
      <c r="D611" s="7">
        <v>0</v>
      </c>
      <c r="E611" s="3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row>
    <row r="612" spans="1:53" x14ac:dyDescent="0.25">
      <c r="A612" s="6" t="s">
        <v>273</v>
      </c>
      <c r="B612" s="19" t="s">
        <v>274</v>
      </c>
      <c r="C612" s="11">
        <v>-4.7781305660961802E-2</v>
      </c>
      <c r="D612" s="7">
        <v>0</v>
      </c>
      <c r="E612" s="3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row>
    <row r="613" spans="1:53" x14ac:dyDescent="0.25">
      <c r="A613" s="6" t="s">
        <v>405</v>
      </c>
      <c r="B613" s="19" t="s">
        <v>406</v>
      </c>
      <c r="C613" s="11">
        <v>-4.80678605089538E-2</v>
      </c>
      <c r="D613" s="7">
        <v>0</v>
      </c>
      <c r="E613" s="3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row>
    <row r="614" spans="1:53" x14ac:dyDescent="0.25">
      <c r="A614" s="6" t="s">
        <v>184</v>
      </c>
      <c r="B614" s="19" t="s">
        <v>185</v>
      </c>
      <c r="C614" s="11">
        <v>-4.8925129725722702E-2</v>
      </c>
      <c r="D614" s="7">
        <v>0</v>
      </c>
      <c r="E614" s="3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row>
    <row r="615" spans="1:53" x14ac:dyDescent="0.25">
      <c r="A615" s="6" t="s">
        <v>293</v>
      </c>
      <c r="B615" s="19" t="s">
        <v>294</v>
      </c>
      <c r="C615" s="11">
        <v>-4.9009384775808101E-2</v>
      </c>
      <c r="D615" s="7">
        <v>0</v>
      </c>
      <c r="E615" s="3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row>
    <row r="616" spans="1:53" x14ac:dyDescent="0.25">
      <c r="A616" s="6" t="s">
        <v>162</v>
      </c>
      <c r="B616" s="19" t="s">
        <v>163</v>
      </c>
      <c r="C616" s="11">
        <v>-4.9213943950786002E-2</v>
      </c>
      <c r="D616" s="7">
        <v>0</v>
      </c>
      <c r="E616" s="3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row>
    <row r="617" spans="1:53" x14ac:dyDescent="0.25">
      <c r="A617" s="6" t="s">
        <v>166</v>
      </c>
      <c r="B617" s="19" t="s">
        <v>167</v>
      </c>
      <c r="C617" s="11">
        <v>-4.9736495388669297E-2</v>
      </c>
      <c r="D617" s="7">
        <v>0</v>
      </c>
      <c r="E617" s="3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row>
    <row r="618" spans="1:53" x14ac:dyDescent="0.25">
      <c r="A618" s="6" t="s">
        <v>205</v>
      </c>
      <c r="B618" s="19" t="s">
        <v>206</v>
      </c>
      <c r="C618" s="11">
        <v>-4.9998097484875E-2</v>
      </c>
      <c r="D618" s="7">
        <v>0</v>
      </c>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row>
    <row r="619" spans="1:53" x14ac:dyDescent="0.25">
      <c r="A619" s="6" t="s">
        <v>66</v>
      </c>
      <c r="B619" s="19" t="s">
        <v>67</v>
      </c>
      <c r="C619" s="11">
        <v>-5.0174216027874502E-2</v>
      </c>
      <c r="D619" s="7">
        <v>0</v>
      </c>
      <c r="E619" s="3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row>
    <row r="620" spans="1:53" x14ac:dyDescent="0.25">
      <c r="A620" s="6" t="s">
        <v>469</v>
      </c>
      <c r="B620" s="19" t="s">
        <v>470</v>
      </c>
      <c r="C620" s="11">
        <v>-6.43274853801169E-2</v>
      </c>
      <c r="D620" s="7">
        <v>0</v>
      </c>
      <c r="E620" s="3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row>
    <row r="621" spans="1:53" x14ac:dyDescent="0.25">
      <c r="A621" s="6" t="s">
        <v>305</v>
      </c>
      <c r="B621" s="19" t="s">
        <v>306</v>
      </c>
      <c r="C621" s="11">
        <v>-7.7715543108621707E-2</v>
      </c>
      <c r="D621" s="7">
        <v>0</v>
      </c>
      <c r="E621" s="3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row>
    <row r="622" spans="1:53" x14ac:dyDescent="0.25">
      <c r="A622" s="6" t="s">
        <v>132</v>
      </c>
      <c r="B622" s="19" t="s">
        <v>133</v>
      </c>
      <c r="C622" s="11">
        <v>-0.166756032171581</v>
      </c>
      <c r="D622" s="7">
        <v>0</v>
      </c>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row>
    <row r="623" spans="1:53" x14ac:dyDescent="0.25">
      <c r="A623" s="6" t="s">
        <v>493</v>
      </c>
      <c r="B623" s="19" t="s">
        <v>494</v>
      </c>
      <c r="C623" s="11">
        <v>-0.16858789625360199</v>
      </c>
      <c r="D623" s="7">
        <v>0</v>
      </c>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row>
    <row r="624" spans="1:53" x14ac:dyDescent="0.25">
      <c r="A624" s="6" t="s">
        <v>251</v>
      </c>
      <c r="B624" s="19" t="s">
        <v>252</v>
      </c>
      <c r="C624" s="11">
        <v>-0.47341600135892598</v>
      </c>
      <c r="D624" s="7">
        <v>0</v>
      </c>
      <c r="E624" s="3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row>
    <row r="625" spans="1:53" x14ac:dyDescent="0.25">
      <c r="A625" s="6" t="s">
        <v>255</v>
      </c>
      <c r="B625" s="19" t="s">
        <v>256</v>
      </c>
      <c r="C625" s="11">
        <v>-0.511674118231495</v>
      </c>
      <c r="D625" s="7">
        <v>0</v>
      </c>
      <c r="E625" s="3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row>
    <row r="626" spans="1:53" x14ac:dyDescent="0.25">
      <c r="B626" s="2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row>
    <row r="627" spans="1:53" x14ac:dyDescent="0.25">
      <c r="B627" s="2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row>
    <row r="628" spans="1:53" x14ac:dyDescent="0.25">
      <c r="B628" s="2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row>
    <row r="629" spans="1:53" x14ac:dyDescent="0.25">
      <c r="B629" s="2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row>
    <row r="630" spans="1:53" x14ac:dyDescent="0.25">
      <c r="B630" s="2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row>
    <row r="631" spans="1:53" x14ac:dyDescent="0.25">
      <c r="B631" s="2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row>
    <row r="632" spans="1:53" x14ac:dyDescent="0.25">
      <c r="B632" s="2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row>
    <row r="633" spans="1:53" x14ac:dyDescent="0.25">
      <c r="B633" s="2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row>
    <row r="634" spans="1:53" x14ac:dyDescent="0.25">
      <c r="B634" s="2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row>
    <row r="635" spans="1:53" x14ac:dyDescent="0.25">
      <c r="B635" s="2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row>
    <row r="636" spans="1:53" x14ac:dyDescent="0.25">
      <c r="B636" s="2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row>
    <row r="637" spans="1:53" x14ac:dyDescent="0.25">
      <c r="B637" s="2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row>
    <row r="638" spans="1:53" x14ac:dyDescent="0.25">
      <c r="B638" s="2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row>
    <row r="639" spans="1:53" x14ac:dyDescent="0.25">
      <c r="B639" s="2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row>
    <row r="640" spans="1:53" x14ac:dyDescent="0.25">
      <c r="B640" s="2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row>
    <row r="641" spans="2:53" x14ac:dyDescent="0.25">
      <c r="B641" s="2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row>
    <row r="642" spans="2:53" x14ac:dyDescent="0.25">
      <c r="B642" s="2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row>
    <row r="643" spans="2:53" x14ac:dyDescent="0.25">
      <c r="B643" s="2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row>
    <row r="644" spans="2:53" x14ac:dyDescent="0.25">
      <c r="B644" s="2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row>
    <row r="645" spans="2:53" x14ac:dyDescent="0.25">
      <c r="B645" s="2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row>
    <row r="646" spans="2:53" x14ac:dyDescent="0.25">
      <c r="B646" s="2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row>
    <row r="647" spans="2:53" x14ac:dyDescent="0.25">
      <c r="B647" s="2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row>
    <row r="648" spans="2:53" x14ac:dyDescent="0.25">
      <c r="B648" s="2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row>
    <row r="649" spans="2:53" x14ac:dyDescent="0.25">
      <c r="B649" s="2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row>
    <row r="650" spans="2:53" x14ac:dyDescent="0.25">
      <c r="B650" s="2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row>
    <row r="651" spans="2:53" x14ac:dyDescent="0.25">
      <c r="B651" s="2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row>
    <row r="652" spans="2:53" x14ac:dyDescent="0.25">
      <c r="B652" s="2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row>
    <row r="653" spans="2:53" x14ac:dyDescent="0.25">
      <c r="B653" s="2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row>
    <row r="654" spans="2:53" x14ac:dyDescent="0.25">
      <c r="B654" s="2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row>
    <row r="655" spans="2:53" x14ac:dyDescent="0.25">
      <c r="B655" s="2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row>
    <row r="656" spans="2:53" x14ac:dyDescent="0.25">
      <c r="B656" s="2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row>
    <row r="657" spans="2:53" x14ac:dyDescent="0.25">
      <c r="B657" s="2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row>
    <row r="658" spans="2:53" x14ac:dyDescent="0.25">
      <c r="B658" s="2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row>
    <row r="659" spans="2:53" x14ac:dyDescent="0.25">
      <c r="B659" s="2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row>
    <row r="660" spans="2:53" x14ac:dyDescent="0.25">
      <c r="B660" s="2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row>
    <row r="661" spans="2:53" x14ac:dyDescent="0.25">
      <c r="B661" s="2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row>
    <row r="662" spans="2:53" x14ac:dyDescent="0.25">
      <c r="B662" s="2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row>
    <row r="663" spans="2:53" x14ac:dyDescent="0.25">
      <c r="B663" s="2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row>
    <row r="664" spans="2:53" x14ac:dyDescent="0.25">
      <c r="B664" s="2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row>
    <row r="665" spans="2:53" x14ac:dyDescent="0.25">
      <c r="B665" s="2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row>
    <row r="666" spans="2:53" x14ac:dyDescent="0.25">
      <c r="B666" s="2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row>
    <row r="667" spans="2:53" x14ac:dyDescent="0.25">
      <c r="B667" s="2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row>
    <row r="668" spans="2:53" x14ac:dyDescent="0.25">
      <c r="B668" s="2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row>
    <row r="669" spans="2:53" x14ac:dyDescent="0.25">
      <c r="B669" s="2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row>
    <row r="670" spans="2:53" x14ac:dyDescent="0.25">
      <c r="B670" s="2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row>
    <row r="671" spans="2:53" x14ac:dyDescent="0.25">
      <c r="B671" s="2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row>
    <row r="672" spans="2:53" x14ac:dyDescent="0.25">
      <c r="B672" s="2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row>
    <row r="673" spans="2:53" x14ac:dyDescent="0.25">
      <c r="B673" s="2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row>
    <row r="674" spans="2:53" x14ac:dyDescent="0.25">
      <c r="B674" s="2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row>
    <row r="675" spans="2:53" x14ac:dyDescent="0.25">
      <c r="B675" s="2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row>
    <row r="676" spans="2:53" x14ac:dyDescent="0.25">
      <c r="B676" s="2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row>
    <row r="677" spans="2:53" x14ac:dyDescent="0.25">
      <c r="B677" s="2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row>
    <row r="678" spans="2:53" x14ac:dyDescent="0.25">
      <c r="B678" s="2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row>
    <row r="679" spans="2:53" x14ac:dyDescent="0.25">
      <c r="B679" s="2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row>
    <row r="680" spans="2:53" x14ac:dyDescent="0.25">
      <c r="B680" s="2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row>
    <row r="681" spans="2:53" x14ac:dyDescent="0.25">
      <c r="B681" s="2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row>
    <row r="682" spans="2:53" x14ac:dyDescent="0.25">
      <c r="B682" s="2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row>
    <row r="683" spans="2:53" x14ac:dyDescent="0.25">
      <c r="B683" s="2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row>
    <row r="684" spans="2:53" x14ac:dyDescent="0.25">
      <c r="B684" s="2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row>
    <row r="685" spans="2:53" x14ac:dyDescent="0.25">
      <c r="B685" s="2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row>
    <row r="686" spans="2:53" x14ac:dyDescent="0.25">
      <c r="B686" s="2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row>
    <row r="687" spans="2:53" x14ac:dyDescent="0.25">
      <c r="B687" s="2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row>
    <row r="688" spans="2:53" x14ac:dyDescent="0.25">
      <c r="B688" s="2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row>
    <row r="689" spans="2:53" x14ac:dyDescent="0.25">
      <c r="B689" s="2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row>
    <row r="690" spans="2:53" x14ac:dyDescent="0.25">
      <c r="B690" s="2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row>
    <row r="691" spans="2:53" x14ac:dyDescent="0.25">
      <c r="B691" s="2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row>
    <row r="692" spans="2:53" x14ac:dyDescent="0.25">
      <c r="B692" s="2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row>
    <row r="693" spans="2:53" x14ac:dyDescent="0.25">
      <c r="B693" s="2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row>
    <row r="694" spans="2:53" x14ac:dyDescent="0.25">
      <c r="B694" s="2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row>
    <row r="695" spans="2:53" x14ac:dyDescent="0.25">
      <c r="B695" s="2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row>
    <row r="696" spans="2:53" x14ac:dyDescent="0.25">
      <c r="B696" s="2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row>
    <row r="697" spans="2:53" x14ac:dyDescent="0.25">
      <c r="B697" s="2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row>
    <row r="698" spans="2:53" x14ac:dyDescent="0.25">
      <c r="B698" s="2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row>
    <row r="699" spans="2:53" x14ac:dyDescent="0.25">
      <c r="B699" s="2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row>
    <row r="700" spans="2:53" x14ac:dyDescent="0.25">
      <c r="B700" s="2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row>
    <row r="701" spans="2:53" x14ac:dyDescent="0.25">
      <c r="B701" s="2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row>
    <row r="702" spans="2:53" x14ac:dyDescent="0.25">
      <c r="B702" s="2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row>
    <row r="703" spans="2:53" x14ac:dyDescent="0.25">
      <c r="B703" s="2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row>
    <row r="704" spans="2:53" x14ac:dyDescent="0.25">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row>
    <row r="705" spans="3:53" x14ac:dyDescent="0.25">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row>
    <row r="706" spans="3:53" x14ac:dyDescent="0.25">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row>
    <row r="707" spans="3:53" x14ac:dyDescent="0.25">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row>
    <row r="708" spans="3:53" x14ac:dyDescent="0.25">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row>
    <row r="709" spans="3:53" x14ac:dyDescent="0.25">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row>
    <row r="710" spans="3:53" x14ac:dyDescent="0.25">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row>
  </sheetData>
  <conditionalFormatting sqref="C2:C625">
    <cfRule type="cellIs" dxfId="19" priority="1" operator="greaterThan">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7</v>
      </c>
      <c r="D1" s="4" t="s">
        <v>5</v>
      </c>
      <c r="E1" s="18" t="s">
        <v>1302</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48</v>
      </c>
      <c r="B2" s="19" t="s">
        <v>49</v>
      </c>
      <c r="C2" s="11">
        <v>9.5392188140923304E-2</v>
      </c>
      <c r="D2" s="20">
        <v>20</v>
      </c>
    </row>
    <row r="3" spans="1:53" x14ac:dyDescent="0.25">
      <c r="A3" s="6" t="s">
        <v>20</v>
      </c>
      <c r="B3" s="19" t="s">
        <v>21</v>
      </c>
      <c r="C3" s="11">
        <v>8.4444444444444405E-2</v>
      </c>
      <c r="D3" s="20">
        <v>20</v>
      </c>
    </row>
    <row r="4" spans="1:53" x14ac:dyDescent="0.25">
      <c r="A4" s="6" t="s">
        <v>407</v>
      </c>
      <c r="B4" s="19" t="s">
        <v>408</v>
      </c>
      <c r="C4" s="11">
        <v>6.2458205162498302E-2</v>
      </c>
      <c r="D4" s="20">
        <v>20</v>
      </c>
    </row>
    <row r="5" spans="1:53" x14ac:dyDescent="0.25">
      <c r="A5" s="6" t="s">
        <v>329</v>
      </c>
      <c r="B5" s="19" t="s">
        <v>330</v>
      </c>
      <c r="C5" s="11">
        <v>5.9506729521076697E-2</v>
      </c>
      <c r="D5" s="20">
        <v>20</v>
      </c>
    </row>
    <row r="6" spans="1:53" x14ac:dyDescent="0.25">
      <c r="A6" s="6" t="s">
        <v>259</v>
      </c>
      <c r="B6" s="19" t="s">
        <v>260</v>
      </c>
      <c r="C6" s="11">
        <v>5.7253313696612601E-2</v>
      </c>
      <c r="D6" s="20">
        <v>20</v>
      </c>
    </row>
    <row r="7" spans="1:53" x14ac:dyDescent="0.25">
      <c r="A7" s="6" t="s">
        <v>188</v>
      </c>
      <c r="B7" s="19" t="s">
        <v>189</v>
      </c>
      <c r="C7" s="11">
        <v>5.7098161908486503E-2</v>
      </c>
      <c r="D7" s="20">
        <v>20</v>
      </c>
    </row>
    <row r="8" spans="1:53" x14ac:dyDescent="0.25">
      <c r="A8" s="6" t="s">
        <v>691</v>
      </c>
      <c r="B8" s="19" t="s">
        <v>692</v>
      </c>
      <c r="C8" s="11">
        <v>5.4904326840199899E-2</v>
      </c>
      <c r="D8" s="20">
        <v>20</v>
      </c>
    </row>
    <row r="9" spans="1:53" x14ac:dyDescent="0.25">
      <c r="A9" s="6" t="s">
        <v>371</v>
      </c>
      <c r="B9" s="19" t="s">
        <v>372</v>
      </c>
      <c r="C9" s="11">
        <v>5.1871480622722697E-2</v>
      </c>
      <c r="D9" s="20">
        <v>20</v>
      </c>
    </row>
    <row r="10" spans="1:53" x14ac:dyDescent="0.25">
      <c r="A10" s="6" t="s">
        <v>215</v>
      </c>
      <c r="B10" s="19" t="s">
        <v>216</v>
      </c>
      <c r="C10" s="11">
        <v>5.0055005500549997E-2</v>
      </c>
      <c r="D10" s="20">
        <v>20</v>
      </c>
    </row>
    <row r="11" spans="1:53" x14ac:dyDescent="0.25">
      <c r="A11" s="6" t="s">
        <v>12</v>
      </c>
      <c r="B11" s="19" t="s">
        <v>13</v>
      </c>
      <c r="C11" s="11">
        <v>5.0018350547894899E-2</v>
      </c>
      <c r="D11" s="20">
        <v>20</v>
      </c>
    </row>
    <row r="12" spans="1:53" x14ac:dyDescent="0.25">
      <c r="A12" s="6" t="s">
        <v>399</v>
      </c>
      <c r="B12" s="19" t="s">
        <v>400</v>
      </c>
      <c r="C12" s="11">
        <v>4.9966378730667699E-2</v>
      </c>
      <c r="D12" s="20">
        <v>20</v>
      </c>
    </row>
    <row r="13" spans="1:53" x14ac:dyDescent="0.25">
      <c r="A13" s="6" t="s">
        <v>383</v>
      </c>
      <c r="B13" s="19" t="s">
        <v>384</v>
      </c>
      <c r="C13" s="11">
        <v>4.9848526576700601E-2</v>
      </c>
      <c r="D13" s="20">
        <v>20</v>
      </c>
    </row>
    <row r="14" spans="1:53" x14ac:dyDescent="0.25">
      <c r="A14" s="6" t="s">
        <v>389</v>
      </c>
      <c r="B14" s="19" t="s">
        <v>390</v>
      </c>
      <c r="C14" s="11">
        <v>4.9837925445704999E-2</v>
      </c>
      <c r="D14" s="20">
        <v>20</v>
      </c>
    </row>
    <row r="15" spans="1:53" x14ac:dyDescent="0.25">
      <c r="A15" s="6" t="s">
        <v>178</v>
      </c>
      <c r="B15" s="19" t="s">
        <v>179</v>
      </c>
      <c r="C15" s="11">
        <v>4.9766718506998403E-2</v>
      </c>
      <c r="D15" s="20">
        <v>20</v>
      </c>
    </row>
    <row r="16" spans="1:53" x14ac:dyDescent="0.25">
      <c r="A16" s="6" t="s">
        <v>194</v>
      </c>
      <c r="B16" s="19" t="s">
        <v>195</v>
      </c>
      <c r="C16" s="11">
        <v>4.9727599397241203E-2</v>
      </c>
      <c r="D16" s="20">
        <v>20</v>
      </c>
    </row>
    <row r="17" spans="1:4" x14ac:dyDescent="0.25">
      <c r="A17" s="6" t="s">
        <v>409</v>
      </c>
      <c r="B17" s="19" t="s">
        <v>410</v>
      </c>
      <c r="C17" s="11">
        <v>4.9682480388494502E-2</v>
      </c>
      <c r="D17" s="20">
        <v>20</v>
      </c>
    </row>
    <row r="18" spans="1:4" x14ac:dyDescent="0.25">
      <c r="A18" s="6" t="s">
        <v>227</v>
      </c>
      <c r="B18" s="19" t="s">
        <v>228</v>
      </c>
      <c r="C18" s="11">
        <v>4.9625545222615398E-2</v>
      </c>
      <c r="D18" s="20">
        <v>20</v>
      </c>
    </row>
    <row r="19" spans="1:4" x14ac:dyDescent="0.25">
      <c r="A19" s="6" t="s">
        <v>68</v>
      </c>
      <c r="B19" s="19" t="s">
        <v>69</v>
      </c>
      <c r="C19" s="11">
        <v>4.9540461779869899E-2</v>
      </c>
      <c r="D19" s="20">
        <v>20</v>
      </c>
    </row>
    <row r="20" spans="1:4" x14ac:dyDescent="0.25">
      <c r="A20" s="6" t="s">
        <v>233</v>
      </c>
      <c r="B20" s="19" t="s">
        <v>234</v>
      </c>
      <c r="C20" s="11">
        <v>4.9152542372881303E-2</v>
      </c>
      <c r="D20" s="20">
        <v>20</v>
      </c>
    </row>
    <row r="21" spans="1:4" x14ac:dyDescent="0.25">
      <c r="A21" s="6" t="s">
        <v>323</v>
      </c>
      <c r="B21" s="19" t="s">
        <v>324</v>
      </c>
      <c r="C21" s="11">
        <v>4.8959136468773999E-2</v>
      </c>
      <c r="D21" s="20">
        <v>20</v>
      </c>
    </row>
    <row r="22" spans="1:4" x14ac:dyDescent="0.25">
      <c r="A22" s="6" t="s">
        <v>375</v>
      </c>
      <c r="B22" s="19" t="s">
        <v>376</v>
      </c>
      <c r="C22" s="11">
        <v>4.8523823443437503E-2</v>
      </c>
      <c r="D22" s="20">
        <v>20</v>
      </c>
    </row>
    <row r="23" spans="1:4" x14ac:dyDescent="0.25">
      <c r="A23" s="6" t="s">
        <v>120</v>
      </c>
      <c r="B23" s="19" t="s">
        <v>121</v>
      </c>
      <c r="C23" s="11">
        <v>4.8500881834215102E-2</v>
      </c>
      <c r="D23" s="20">
        <v>20</v>
      </c>
    </row>
    <row r="24" spans="1:4" x14ac:dyDescent="0.25">
      <c r="A24" s="6" t="s">
        <v>50</v>
      </c>
      <c r="B24" s="19" t="s">
        <v>51</v>
      </c>
      <c r="C24" s="11">
        <v>4.8473967684021499E-2</v>
      </c>
      <c r="D24" s="20">
        <v>20</v>
      </c>
    </row>
    <row r="25" spans="1:4" x14ac:dyDescent="0.25">
      <c r="A25" s="6" t="s">
        <v>309</v>
      </c>
      <c r="B25" s="19" t="s">
        <v>310</v>
      </c>
      <c r="C25" s="11">
        <v>4.8390490216705197E-2</v>
      </c>
      <c r="D25" s="20">
        <v>20</v>
      </c>
    </row>
    <row r="26" spans="1:4" x14ac:dyDescent="0.25">
      <c r="A26" s="6" t="s">
        <v>192</v>
      </c>
      <c r="B26" s="19" t="s">
        <v>193</v>
      </c>
      <c r="C26" s="11">
        <v>4.8319477012719297E-2</v>
      </c>
      <c r="D26" s="20">
        <v>20</v>
      </c>
    </row>
    <row r="27" spans="1:4" x14ac:dyDescent="0.25">
      <c r="A27" s="6" t="s">
        <v>295</v>
      </c>
      <c r="B27" s="19" t="s">
        <v>296</v>
      </c>
      <c r="C27" s="11">
        <v>4.8101265822784803E-2</v>
      </c>
      <c r="D27" s="20">
        <v>20</v>
      </c>
    </row>
    <row r="28" spans="1:4" x14ac:dyDescent="0.25">
      <c r="A28" s="6" t="s">
        <v>377</v>
      </c>
      <c r="B28" s="19" t="s">
        <v>378</v>
      </c>
      <c r="C28" s="11">
        <v>4.8048048048047999E-2</v>
      </c>
      <c r="D28" s="20">
        <v>20</v>
      </c>
    </row>
    <row r="29" spans="1:4" x14ac:dyDescent="0.25">
      <c r="A29" s="6" t="s">
        <v>158</v>
      </c>
      <c r="B29" s="19" t="s">
        <v>159</v>
      </c>
      <c r="C29" s="11">
        <v>4.80439258750857E-2</v>
      </c>
      <c r="D29" s="20">
        <v>20</v>
      </c>
    </row>
    <row r="30" spans="1:4" x14ac:dyDescent="0.25">
      <c r="A30" s="6" t="s">
        <v>387</v>
      </c>
      <c r="B30" s="19" t="s">
        <v>388</v>
      </c>
      <c r="C30" s="11">
        <v>4.79627300057568E-2</v>
      </c>
      <c r="D30" s="20">
        <v>20</v>
      </c>
    </row>
    <row r="31" spans="1:4" x14ac:dyDescent="0.25">
      <c r="A31" s="6" t="s">
        <v>381</v>
      </c>
      <c r="B31" s="19" t="s">
        <v>382</v>
      </c>
      <c r="C31" s="11">
        <v>4.7943538573862202E-2</v>
      </c>
      <c r="D31" s="20">
        <v>20</v>
      </c>
    </row>
    <row r="32" spans="1:4" x14ac:dyDescent="0.25">
      <c r="A32" s="6" t="s">
        <v>711</v>
      </c>
      <c r="B32" s="19" t="s">
        <v>712</v>
      </c>
      <c r="C32" s="11">
        <v>4.7914317925591803E-2</v>
      </c>
      <c r="D32" s="20">
        <v>20</v>
      </c>
    </row>
    <row r="33" spans="1:4" x14ac:dyDescent="0.25">
      <c r="A33" s="6" t="s">
        <v>287</v>
      </c>
      <c r="B33" s="19" t="s">
        <v>288</v>
      </c>
      <c r="C33" s="11">
        <v>4.7854785478547802E-2</v>
      </c>
      <c r="D33" s="20">
        <v>20</v>
      </c>
    </row>
    <row r="34" spans="1:4" x14ac:dyDescent="0.25">
      <c r="A34" s="6" t="s">
        <v>213</v>
      </c>
      <c r="B34" s="19" t="s">
        <v>214</v>
      </c>
      <c r="C34" s="11">
        <v>4.7619047619047603E-2</v>
      </c>
      <c r="D34" s="20">
        <v>20</v>
      </c>
    </row>
    <row r="35" spans="1:4" x14ac:dyDescent="0.25">
      <c r="A35" s="6" t="s">
        <v>217</v>
      </c>
      <c r="B35" s="19" t="s">
        <v>218</v>
      </c>
      <c r="C35" s="11">
        <v>4.7522063815342797E-2</v>
      </c>
      <c r="D35" s="20">
        <v>20</v>
      </c>
    </row>
    <row r="36" spans="1:4" x14ac:dyDescent="0.25">
      <c r="A36" s="6" t="s">
        <v>429</v>
      </c>
      <c r="B36" s="19" t="s">
        <v>430</v>
      </c>
      <c r="C36" s="11">
        <v>4.74588938714499E-2</v>
      </c>
      <c r="D36" s="20">
        <v>20</v>
      </c>
    </row>
    <row r="37" spans="1:4" x14ac:dyDescent="0.25">
      <c r="A37" s="6" t="s">
        <v>271</v>
      </c>
      <c r="B37" s="19" t="s">
        <v>272</v>
      </c>
      <c r="C37" s="11">
        <v>4.7372954349698501E-2</v>
      </c>
      <c r="D37" s="20">
        <v>20</v>
      </c>
    </row>
    <row r="38" spans="1:4" x14ac:dyDescent="0.25">
      <c r="A38" s="6" t="s">
        <v>421</v>
      </c>
      <c r="B38" s="19" t="s">
        <v>422</v>
      </c>
      <c r="C38" s="11">
        <v>4.7304059166687E-2</v>
      </c>
      <c r="D38" s="20">
        <v>20</v>
      </c>
    </row>
    <row r="39" spans="1:4" x14ac:dyDescent="0.25">
      <c r="A39" s="6" t="s">
        <v>237</v>
      </c>
      <c r="B39" s="19" t="s">
        <v>238</v>
      </c>
      <c r="C39" s="11">
        <v>4.7205490965121097E-2</v>
      </c>
      <c r="D39" s="20">
        <v>20</v>
      </c>
    </row>
    <row r="40" spans="1:4" x14ac:dyDescent="0.25">
      <c r="A40" s="6" t="s">
        <v>62</v>
      </c>
      <c r="B40" s="19" t="s">
        <v>63</v>
      </c>
      <c r="C40" s="11">
        <v>4.7101449275362299E-2</v>
      </c>
      <c r="D40" s="20">
        <v>20</v>
      </c>
    </row>
    <row r="41" spans="1:4" x14ac:dyDescent="0.25">
      <c r="A41" s="6" t="s">
        <v>138</v>
      </c>
      <c r="B41" s="19" t="s">
        <v>139</v>
      </c>
      <c r="C41" s="11">
        <v>4.7092107147973003E-2</v>
      </c>
      <c r="D41" s="20">
        <v>20</v>
      </c>
    </row>
    <row r="42" spans="1:4" x14ac:dyDescent="0.25">
      <c r="A42" s="6" t="s">
        <v>247</v>
      </c>
      <c r="B42" s="19" t="s">
        <v>248</v>
      </c>
      <c r="C42" s="11">
        <v>4.7084166794891497E-2</v>
      </c>
      <c r="D42" s="20">
        <v>20</v>
      </c>
    </row>
    <row r="43" spans="1:4" x14ac:dyDescent="0.25">
      <c r="A43" s="6" t="s">
        <v>207</v>
      </c>
      <c r="B43" s="19" t="s">
        <v>208</v>
      </c>
      <c r="C43" s="11">
        <v>4.6804227478610898E-2</v>
      </c>
      <c r="D43" s="20">
        <v>20</v>
      </c>
    </row>
    <row r="44" spans="1:4" x14ac:dyDescent="0.25">
      <c r="A44" s="6" t="s">
        <v>24</v>
      </c>
      <c r="B44" s="19" t="s">
        <v>25</v>
      </c>
      <c r="C44" s="11">
        <v>4.6647230320699701E-2</v>
      </c>
      <c r="D44" s="20">
        <v>20</v>
      </c>
    </row>
    <row r="45" spans="1:4" x14ac:dyDescent="0.25">
      <c r="A45" s="6" t="s">
        <v>275</v>
      </c>
      <c r="B45" s="19" t="s">
        <v>276</v>
      </c>
      <c r="C45" s="11">
        <v>4.6562228024368997E-2</v>
      </c>
      <c r="D45" s="20">
        <v>20</v>
      </c>
    </row>
    <row r="46" spans="1:4" x14ac:dyDescent="0.25">
      <c r="A46" s="6" t="s">
        <v>299</v>
      </c>
      <c r="B46" s="19" t="s">
        <v>300</v>
      </c>
      <c r="C46" s="11">
        <v>4.6539379474940301E-2</v>
      </c>
      <c r="D46" s="20">
        <v>20</v>
      </c>
    </row>
    <row r="47" spans="1:4" x14ac:dyDescent="0.25">
      <c r="A47" s="6" t="s">
        <v>351</v>
      </c>
      <c r="B47" s="19" t="s">
        <v>352</v>
      </c>
      <c r="C47" s="11">
        <v>4.6517739816031502E-2</v>
      </c>
      <c r="D47" s="20">
        <v>20</v>
      </c>
    </row>
    <row r="48" spans="1:4" x14ac:dyDescent="0.25">
      <c r="A48" s="6" t="s">
        <v>337</v>
      </c>
      <c r="B48" s="19" t="s">
        <v>338</v>
      </c>
      <c r="C48" s="11">
        <v>4.6473029045643099E-2</v>
      </c>
      <c r="D48" s="20">
        <v>20</v>
      </c>
    </row>
    <row r="49" spans="1:4" x14ac:dyDescent="0.25">
      <c r="A49" s="6" t="s">
        <v>431</v>
      </c>
      <c r="B49" s="19" t="s">
        <v>432</v>
      </c>
      <c r="C49" s="11">
        <v>4.6389543604028201E-2</v>
      </c>
      <c r="D49" s="20">
        <v>20</v>
      </c>
    </row>
    <row r="50" spans="1:4" x14ac:dyDescent="0.25">
      <c r="A50" s="6" t="s">
        <v>281</v>
      </c>
      <c r="B50" s="19" t="s">
        <v>282</v>
      </c>
      <c r="C50" s="11">
        <v>4.6240259483406501E-2</v>
      </c>
      <c r="D50" s="20">
        <v>20</v>
      </c>
    </row>
    <row r="51" spans="1:4" x14ac:dyDescent="0.25">
      <c r="A51" s="6" t="s">
        <v>225</v>
      </c>
      <c r="B51" s="19" t="s">
        <v>226</v>
      </c>
      <c r="C51" s="11">
        <v>4.6226415094339598E-2</v>
      </c>
      <c r="D51" s="20">
        <v>20</v>
      </c>
    </row>
    <row r="52" spans="1:4" x14ac:dyDescent="0.25">
      <c r="A52" s="6" t="s">
        <v>367</v>
      </c>
      <c r="B52" s="19" t="s">
        <v>368</v>
      </c>
      <c r="C52" s="11">
        <v>4.60113534508515E-2</v>
      </c>
      <c r="D52" s="20">
        <v>20</v>
      </c>
    </row>
    <row r="53" spans="1:4" x14ac:dyDescent="0.25">
      <c r="A53" s="6" t="s">
        <v>353</v>
      </c>
      <c r="B53" s="19" t="s">
        <v>354</v>
      </c>
      <c r="C53" s="11">
        <v>4.5841209829867599E-2</v>
      </c>
      <c r="D53" s="20">
        <v>20</v>
      </c>
    </row>
    <row r="54" spans="1:4" x14ac:dyDescent="0.25">
      <c r="A54" s="6" t="s">
        <v>231</v>
      </c>
      <c r="B54" s="19" t="s">
        <v>232</v>
      </c>
      <c r="C54" s="11">
        <v>4.5836023240800501E-2</v>
      </c>
      <c r="D54" s="20">
        <v>20</v>
      </c>
    </row>
    <row r="55" spans="1:4" x14ac:dyDescent="0.25">
      <c r="A55" s="6" t="s">
        <v>18</v>
      </c>
      <c r="B55" s="19" t="s">
        <v>19</v>
      </c>
      <c r="C55" s="11">
        <v>4.58199356913183E-2</v>
      </c>
      <c r="D55" s="20">
        <v>20</v>
      </c>
    </row>
    <row r="56" spans="1:4" x14ac:dyDescent="0.25">
      <c r="A56" s="6" t="s">
        <v>38</v>
      </c>
      <c r="B56" s="19" t="s">
        <v>39</v>
      </c>
      <c r="C56" s="11">
        <v>4.5751633986928102E-2</v>
      </c>
      <c r="D56" s="20">
        <v>20</v>
      </c>
    </row>
    <row r="57" spans="1:4" x14ac:dyDescent="0.25">
      <c r="A57" s="6" t="s">
        <v>379</v>
      </c>
      <c r="B57" s="19" t="s">
        <v>380</v>
      </c>
      <c r="C57" s="11">
        <v>4.5633727533907903E-2</v>
      </c>
      <c r="D57" s="20">
        <v>20</v>
      </c>
    </row>
    <row r="58" spans="1:4" x14ac:dyDescent="0.25">
      <c r="A58" s="6" t="s">
        <v>311</v>
      </c>
      <c r="B58" s="19" t="s">
        <v>312</v>
      </c>
      <c r="C58" s="11">
        <v>4.5541548412646002E-2</v>
      </c>
      <c r="D58" s="20">
        <v>20</v>
      </c>
    </row>
    <row r="59" spans="1:4" x14ac:dyDescent="0.25">
      <c r="A59" s="6" t="s">
        <v>279</v>
      </c>
      <c r="B59" s="19" t="s">
        <v>280</v>
      </c>
      <c r="C59" s="11">
        <v>4.54545454545454E-2</v>
      </c>
      <c r="D59" s="20">
        <v>20</v>
      </c>
    </row>
    <row r="60" spans="1:4" x14ac:dyDescent="0.25">
      <c r="A60" s="6" t="s">
        <v>52</v>
      </c>
      <c r="B60" s="19" t="s">
        <v>53</v>
      </c>
      <c r="C60" s="11">
        <v>4.5400943396226398E-2</v>
      </c>
      <c r="D60" s="20">
        <v>20</v>
      </c>
    </row>
    <row r="61" spans="1:4" x14ac:dyDescent="0.25">
      <c r="A61" s="6" t="s">
        <v>343</v>
      </c>
      <c r="B61" s="19" t="s">
        <v>344</v>
      </c>
      <c r="C61" s="11">
        <v>4.5351473922902397E-2</v>
      </c>
      <c r="D61" s="20">
        <v>20</v>
      </c>
    </row>
    <row r="62" spans="1:4" x14ac:dyDescent="0.25">
      <c r="A62" s="6" t="s">
        <v>76</v>
      </c>
      <c r="B62" s="19" t="s">
        <v>77</v>
      </c>
      <c r="C62" s="11">
        <v>4.5328399629972198E-2</v>
      </c>
      <c r="D62" s="20">
        <v>20</v>
      </c>
    </row>
    <row r="63" spans="1:4" x14ac:dyDescent="0.25">
      <c r="A63" s="6" t="s">
        <v>253</v>
      </c>
      <c r="B63" s="19" t="s">
        <v>254</v>
      </c>
      <c r="C63" s="11">
        <v>4.5005045408678099E-2</v>
      </c>
      <c r="D63" s="20">
        <v>20</v>
      </c>
    </row>
    <row r="64" spans="1:4" x14ac:dyDescent="0.25">
      <c r="A64" s="6" t="s">
        <v>80</v>
      </c>
      <c r="B64" s="19" t="s">
        <v>81</v>
      </c>
      <c r="C64" s="11">
        <v>4.4862426129503703E-2</v>
      </c>
      <c r="D64" s="20">
        <v>20</v>
      </c>
    </row>
    <row r="65" spans="1:4" x14ac:dyDescent="0.25">
      <c r="A65" s="6" t="s">
        <v>423</v>
      </c>
      <c r="B65" s="19" t="s">
        <v>424</v>
      </c>
      <c r="C65" s="11">
        <v>4.48218506521929E-2</v>
      </c>
      <c r="D65" s="20">
        <v>20</v>
      </c>
    </row>
    <row r="66" spans="1:4" x14ac:dyDescent="0.25">
      <c r="A66" s="6" t="s">
        <v>221</v>
      </c>
      <c r="B66" s="19" t="s">
        <v>222</v>
      </c>
      <c r="C66" s="11">
        <v>4.4518093873163703E-2</v>
      </c>
      <c r="D66" s="20">
        <v>20</v>
      </c>
    </row>
    <row r="67" spans="1:4" x14ac:dyDescent="0.25">
      <c r="A67" s="6" t="s">
        <v>36</v>
      </c>
      <c r="B67" s="19" t="s">
        <v>37</v>
      </c>
      <c r="C67" s="11">
        <v>4.4444444444444398E-2</v>
      </c>
      <c r="D67" s="20">
        <v>20</v>
      </c>
    </row>
    <row r="68" spans="1:4" x14ac:dyDescent="0.25">
      <c r="A68" s="6" t="s">
        <v>60</v>
      </c>
      <c r="B68" s="19" t="s">
        <v>61</v>
      </c>
      <c r="C68" s="11">
        <v>4.4444444444444398E-2</v>
      </c>
      <c r="D68" s="20">
        <v>20</v>
      </c>
    </row>
    <row r="69" spans="1:4" x14ac:dyDescent="0.25">
      <c r="A69" s="6" t="s">
        <v>417</v>
      </c>
      <c r="B69" s="19" t="s">
        <v>418</v>
      </c>
      <c r="C69" s="11">
        <v>4.4345898004434503E-2</v>
      </c>
      <c r="D69" s="20">
        <v>20</v>
      </c>
    </row>
    <row r="70" spans="1:4" x14ac:dyDescent="0.25">
      <c r="A70" s="6" t="s">
        <v>393</v>
      </c>
      <c r="B70" s="19" t="s">
        <v>394</v>
      </c>
      <c r="C70" s="11">
        <v>4.4208170117515301E-2</v>
      </c>
      <c r="D70" s="20">
        <v>20</v>
      </c>
    </row>
    <row r="71" spans="1:4" x14ac:dyDescent="0.25">
      <c r="A71" s="6" t="s">
        <v>30</v>
      </c>
      <c r="B71" s="19" t="s">
        <v>31</v>
      </c>
      <c r="C71" s="11">
        <v>4.4156063031937302E-2</v>
      </c>
      <c r="D71" s="20">
        <v>20</v>
      </c>
    </row>
    <row r="72" spans="1:4" x14ac:dyDescent="0.25">
      <c r="A72" s="6" t="s">
        <v>419</v>
      </c>
      <c r="B72" s="19" t="s">
        <v>420</v>
      </c>
      <c r="C72" s="11">
        <v>4.4138929088277802E-2</v>
      </c>
      <c r="D72" s="20">
        <v>20</v>
      </c>
    </row>
    <row r="73" spans="1:4" x14ac:dyDescent="0.25">
      <c r="A73" s="6" t="s">
        <v>64</v>
      </c>
      <c r="B73" s="19" t="s">
        <v>65</v>
      </c>
      <c r="C73" s="11">
        <v>4.40577664368315E-2</v>
      </c>
      <c r="D73" s="20">
        <v>20</v>
      </c>
    </row>
    <row r="74" spans="1:4" x14ac:dyDescent="0.25">
      <c r="A74" s="6" t="s">
        <v>241</v>
      </c>
      <c r="B74" s="19" t="s">
        <v>242</v>
      </c>
      <c r="C74" s="11">
        <v>4.3835616438356102E-2</v>
      </c>
      <c r="D74" s="20">
        <v>20</v>
      </c>
    </row>
    <row r="75" spans="1:4" x14ac:dyDescent="0.25">
      <c r="A75" s="6" t="s">
        <v>180</v>
      </c>
      <c r="B75" s="19" t="s">
        <v>181</v>
      </c>
      <c r="C75" s="11">
        <v>4.3643263757115698E-2</v>
      </c>
      <c r="D75" s="20">
        <v>20</v>
      </c>
    </row>
    <row r="76" spans="1:4" x14ac:dyDescent="0.25">
      <c r="A76" s="6" t="s">
        <v>136</v>
      </c>
      <c r="B76" s="19" t="s">
        <v>137</v>
      </c>
      <c r="C76" s="11">
        <v>4.3465841466317497E-2</v>
      </c>
      <c r="D76" s="20">
        <v>20</v>
      </c>
    </row>
    <row r="77" spans="1:4" x14ac:dyDescent="0.25">
      <c r="A77" s="6" t="s">
        <v>104</v>
      </c>
      <c r="B77" s="19" t="s">
        <v>105</v>
      </c>
      <c r="C77" s="11">
        <v>4.3423457490388798E-2</v>
      </c>
      <c r="D77" s="20">
        <v>20</v>
      </c>
    </row>
    <row r="78" spans="1:4" x14ac:dyDescent="0.25">
      <c r="A78" s="6" t="s">
        <v>201</v>
      </c>
      <c r="B78" s="19" t="s">
        <v>202</v>
      </c>
      <c r="C78" s="11">
        <v>4.3227665706051799E-2</v>
      </c>
      <c r="D78" s="20">
        <v>20</v>
      </c>
    </row>
    <row r="79" spans="1:4" x14ac:dyDescent="0.25">
      <c r="A79" s="6" t="s">
        <v>245</v>
      </c>
      <c r="B79" s="19" t="s">
        <v>246</v>
      </c>
      <c r="C79" s="11">
        <v>4.3097754293262798E-2</v>
      </c>
      <c r="D79" s="20">
        <v>20</v>
      </c>
    </row>
    <row r="80" spans="1:4" x14ac:dyDescent="0.25">
      <c r="A80" s="6" t="s">
        <v>42</v>
      </c>
      <c r="B80" s="19" t="s">
        <v>43</v>
      </c>
      <c r="C80" s="11">
        <v>4.30820215410107E-2</v>
      </c>
      <c r="D80" s="20">
        <v>20</v>
      </c>
    </row>
    <row r="81" spans="1:4" x14ac:dyDescent="0.25">
      <c r="A81" s="6" t="s">
        <v>461</v>
      </c>
      <c r="B81" s="19" t="s">
        <v>462</v>
      </c>
      <c r="C81" s="11">
        <v>4.2847725774555E-2</v>
      </c>
      <c r="D81" s="20">
        <v>20</v>
      </c>
    </row>
    <row r="82" spans="1:4" x14ac:dyDescent="0.25">
      <c r="A82" s="6" t="s">
        <v>22</v>
      </c>
      <c r="B82" s="19" t="s">
        <v>23</v>
      </c>
      <c r="C82" s="11">
        <v>4.2813455657492297E-2</v>
      </c>
      <c r="D82" s="20">
        <v>20</v>
      </c>
    </row>
    <row r="83" spans="1:4" x14ac:dyDescent="0.25">
      <c r="A83" s="6" t="s">
        <v>315</v>
      </c>
      <c r="B83" s="19" t="s">
        <v>316</v>
      </c>
      <c r="C83" s="11">
        <v>4.2703897805437201E-2</v>
      </c>
      <c r="D83" s="20">
        <v>20</v>
      </c>
    </row>
    <row r="84" spans="1:4" x14ac:dyDescent="0.25">
      <c r="A84" s="6" t="s">
        <v>56</v>
      </c>
      <c r="B84" s="19" t="s">
        <v>57</v>
      </c>
      <c r="C84" s="11">
        <v>4.2544823895762203E-2</v>
      </c>
      <c r="D84" s="20">
        <v>20</v>
      </c>
    </row>
    <row r="85" spans="1:4" x14ac:dyDescent="0.25">
      <c r="A85" s="6" t="s">
        <v>257</v>
      </c>
      <c r="B85" s="19" t="s">
        <v>258</v>
      </c>
      <c r="C85" s="11">
        <v>4.2117245304496301E-2</v>
      </c>
      <c r="D85" s="20">
        <v>20</v>
      </c>
    </row>
    <row r="86" spans="1:4" x14ac:dyDescent="0.25">
      <c r="A86" s="6" t="s">
        <v>447</v>
      </c>
      <c r="B86" s="19" t="s">
        <v>448</v>
      </c>
      <c r="C86" s="11">
        <v>4.1174209666570503E-2</v>
      </c>
      <c r="D86" s="20">
        <v>20</v>
      </c>
    </row>
    <row r="87" spans="1:4" x14ac:dyDescent="0.25">
      <c r="A87" s="6" t="s">
        <v>203</v>
      </c>
      <c r="B87" s="19" t="s">
        <v>204</v>
      </c>
      <c r="C87" s="11">
        <v>4.1166214645486199E-2</v>
      </c>
      <c r="D87" s="20">
        <v>20</v>
      </c>
    </row>
    <row r="88" spans="1:4" x14ac:dyDescent="0.25">
      <c r="A88" s="6" t="s">
        <v>317</v>
      </c>
      <c r="B88" s="19" t="s">
        <v>318</v>
      </c>
      <c r="C88" s="11">
        <v>4.07725321888412E-2</v>
      </c>
      <c r="D88" s="20">
        <v>20</v>
      </c>
    </row>
    <row r="89" spans="1:4" x14ac:dyDescent="0.25">
      <c r="A89" s="6" t="s">
        <v>72</v>
      </c>
      <c r="B89" s="19" t="s">
        <v>73</v>
      </c>
      <c r="C89" s="11">
        <v>4.0060468631897203E-2</v>
      </c>
      <c r="D89" s="20">
        <v>20</v>
      </c>
    </row>
    <row r="90" spans="1:4" x14ac:dyDescent="0.25">
      <c r="A90" s="6" t="s">
        <v>439</v>
      </c>
      <c r="B90" s="19" t="s">
        <v>440</v>
      </c>
      <c r="C90" s="11">
        <v>0.04</v>
      </c>
      <c r="D90" s="20">
        <v>20</v>
      </c>
    </row>
    <row r="91" spans="1:4" x14ac:dyDescent="0.25">
      <c r="A91" s="6" t="s">
        <v>555</v>
      </c>
      <c r="B91" s="19" t="s">
        <v>556</v>
      </c>
      <c r="C91" s="11">
        <v>3.9190259240982697E-2</v>
      </c>
      <c r="D91" s="20">
        <v>20</v>
      </c>
    </row>
    <row r="92" spans="1:4" x14ac:dyDescent="0.25">
      <c r="A92" s="6" t="s">
        <v>283</v>
      </c>
      <c r="B92" s="19" t="s">
        <v>284</v>
      </c>
      <c r="C92" s="11">
        <v>3.8979447200566897E-2</v>
      </c>
      <c r="D92" s="20">
        <v>20</v>
      </c>
    </row>
    <row r="93" spans="1:4" x14ac:dyDescent="0.25">
      <c r="A93" s="6" t="s">
        <v>98</v>
      </c>
      <c r="B93" s="19" t="s">
        <v>99</v>
      </c>
      <c r="C93" s="11">
        <v>3.8528138528138502E-2</v>
      </c>
      <c r="D93" s="20">
        <v>20</v>
      </c>
    </row>
    <row r="94" spans="1:4" x14ac:dyDescent="0.25">
      <c r="A94" s="6" t="s">
        <v>567</v>
      </c>
      <c r="B94" s="19" t="s">
        <v>568</v>
      </c>
      <c r="C94" s="11">
        <v>3.8436824177266703E-2</v>
      </c>
      <c r="D94" s="20">
        <v>20</v>
      </c>
    </row>
    <row r="95" spans="1:4" x14ac:dyDescent="0.25">
      <c r="A95" s="6" t="s">
        <v>152</v>
      </c>
      <c r="B95" s="19" t="s">
        <v>153</v>
      </c>
      <c r="C95" s="11">
        <v>3.8383838383838298E-2</v>
      </c>
      <c r="D95" s="20">
        <v>20</v>
      </c>
    </row>
    <row r="96" spans="1:4" x14ac:dyDescent="0.25">
      <c r="A96" s="6" t="s">
        <v>475</v>
      </c>
      <c r="B96" s="19" t="s">
        <v>476</v>
      </c>
      <c r="C96" s="11">
        <v>3.82941688424717E-2</v>
      </c>
      <c r="D96" s="20">
        <v>20</v>
      </c>
    </row>
    <row r="97" spans="1:4" x14ac:dyDescent="0.25">
      <c r="A97" s="6" t="s">
        <v>327</v>
      </c>
      <c r="B97" s="19" t="s">
        <v>328</v>
      </c>
      <c r="C97" s="11">
        <v>3.8140472078295899E-2</v>
      </c>
      <c r="D97" s="20">
        <v>20</v>
      </c>
    </row>
    <row r="98" spans="1:4" x14ac:dyDescent="0.25">
      <c r="A98" s="6" t="s">
        <v>277</v>
      </c>
      <c r="B98" s="19" t="s">
        <v>278</v>
      </c>
      <c r="C98" s="11">
        <v>3.8061041292639097E-2</v>
      </c>
      <c r="D98" s="20">
        <v>20</v>
      </c>
    </row>
    <row r="99" spans="1:4" x14ac:dyDescent="0.25">
      <c r="A99" s="6" t="s">
        <v>465</v>
      </c>
      <c r="B99" s="19" t="s">
        <v>466</v>
      </c>
      <c r="C99" s="11">
        <v>3.7350246652572201E-2</v>
      </c>
      <c r="D99" s="20">
        <v>20</v>
      </c>
    </row>
    <row r="100" spans="1:4" x14ac:dyDescent="0.25">
      <c r="A100" s="6" t="s">
        <v>319</v>
      </c>
      <c r="B100" s="19" t="s">
        <v>320</v>
      </c>
      <c r="C100" s="11">
        <v>3.71558197747184E-2</v>
      </c>
      <c r="D100" s="20">
        <v>20</v>
      </c>
    </row>
    <row r="101" spans="1:4" x14ac:dyDescent="0.25">
      <c r="A101" s="6" t="s">
        <v>481</v>
      </c>
      <c r="B101" s="19" t="s">
        <v>482</v>
      </c>
      <c r="C101" s="11">
        <v>3.6842105263157801E-2</v>
      </c>
      <c r="D101" s="20">
        <v>20</v>
      </c>
    </row>
    <row r="102" spans="1:4" x14ac:dyDescent="0.25">
      <c r="A102" s="6" t="s">
        <v>102</v>
      </c>
      <c r="B102" s="19" t="s">
        <v>103</v>
      </c>
      <c r="C102" s="11">
        <v>3.6488027366020498E-2</v>
      </c>
      <c r="D102" s="20">
        <v>20</v>
      </c>
    </row>
    <row r="103" spans="1:4" x14ac:dyDescent="0.25">
      <c r="A103" s="6" t="s">
        <v>445</v>
      </c>
      <c r="B103" s="19" t="s">
        <v>446</v>
      </c>
      <c r="C103" s="11">
        <v>3.6459745188397903E-2</v>
      </c>
      <c r="D103" s="20">
        <v>20</v>
      </c>
    </row>
    <row r="104" spans="1:4" x14ac:dyDescent="0.25">
      <c r="A104" s="6" t="s">
        <v>122</v>
      </c>
      <c r="B104" s="19" t="s">
        <v>123</v>
      </c>
      <c r="C104" s="11">
        <v>3.6098576883026701E-2</v>
      </c>
      <c r="D104" s="20">
        <v>20</v>
      </c>
    </row>
    <row r="105" spans="1:4" x14ac:dyDescent="0.25">
      <c r="A105" s="6" t="s">
        <v>483</v>
      </c>
      <c r="B105" s="19" t="s">
        <v>484</v>
      </c>
      <c r="C105" s="11">
        <v>3.5263761467889898E-2</v>
      </c>
      <c r="D105" s="20">
        <v>20</v>
      </c>
    </row>
    <row r="106" spans="1:4" x14ac:dyDescent="0.25">
      <c r="A106" s="6" t="s">
        <v>607</v>
      </c>
      <c r="B106" s="19" t="s">
        <v>608</v>
      </c>
      <c r="C106" s="11">
        <v>3.5215093594112699E-2</v>
      </c>
      <c r="D106" s="20">
        <v>20</v>
      </c>
    </row>
    <row r="107" spans="1:4" x14ac:dyDescent="0.25">
      <c r="A107" s="6" t="s">
        <v>128</v>
      </c>
      <c r="B107" s="19" t="s">
        <v>129</v>
      </c>
      <c r="C107" s="11">
        <v>3.4946236559139698E-2</v>
      </c>
      <c r="D107" s="20">
        <v>20</v>
      </c>
    </row>
    <row r="108" spans="1:4" x14ac:dyDescent="0.25">
      <c r="A108" s="6" t="s">
        <v>16</v>
      </c>
      <c r="B108" s="19" t="s">
        <v>17</v>
      </c>
      <c r="C108" s="11">
        <v>3.4567901234567898E-2</v>
      </c>
      <c r="D108" s="20">
        <v>20</v>
      </c>
    </row>
    <row r="109" spans="1:4" x14ac:dyDescent="0.25">
      <c r="A109" s="6" t="s">
        <v>489</v>
      </c>
      <c r="B109" s="19" t="s">
        <v>490</v>
      </c>
      <c r="C109" s="11">
        <v>3.4375946937813498E-2</v>
      </c>
      <c r="D109" s="20">
        <v>20</v>
      </c>
    </row>
    <row r="110" spans="1:4" x14ac:dyDescent="0.25">
      <c r="A110" s="6" t="s">
        <v>401</v>
      </c>
      <c r="B110" s="19" t="s">
        <v>402</v>
      </c>
      <c r="C110" s="11">
        <v>3.4331227684702002E-2</v>
      </c>
      <c r="D110" s="20">
        <v>20</v>
      </c>
    </row>
    <row r="111" spans="1:4" x14ac:dyDescent="0.25">
      <c r="A111" s="6" t="s">
        <v>828</v>
      </c>
      <c r="B111" s="19" t="s">
        <v>829</v>
      </c>
      <c r="C111" s="11">
        <v>3.4168396770472897E-2</v>
      </c>
      <c r="D111" s="20">
        <v>20</v>
      </c>
    </row>
    <row r="112" spans="1:4" x14ac:dyDescent="0.25">
      <c r="A112" s="6" t="s">
        <v>134</v>
      </c>
      <c r="B112" s="19" t="s">
        <v>135</v>
      </c>
      <c r="C112" s="11">
        <v>3.3472803347280297E-2</v>
      </c>
      <c r="D112" s="20">
        <v>20</v>
      </c>
    </row>
    <row r="113" spans="1:4" x14ac:dyDescent="0.25">
      <c r="A113" s="6" t="s">
        <v>501</v>
      </c>
      <c r="B113" s="19" t="s">
        <v>502</v>
      </c>
      <c r="C113" s="11">
        <v>3.3426183844011102E-2</v>
      </c>
      <c r="D113" s="20">
        <v>20</v>
      </c>
    </row>
    <row r="114" spans="1:4" x14ac:dyDescent="0.25">
      <c r="A114" s="6" t="s">
        <v>413</v>
      </c>
      <c r="B114" s="19" t="s">
        <v>414</v>
      </c>
      <c r="C114" s="11">
        <v>3.2544378698224803E-2</v>
      </c>
      <c r="D114" s="20">
        <v>20</v>
      </c>
    </row>
    <row r="115" spans="1:4" x14ac:dyDescent="0.25">
      <c r="A115" s="6" t="s">
        <v>357</v>
      </c>
      <c r="B115" s="19" t="s">
        <v>358</v>
      </c>
      <c r="C115" s="11">
        <v>3.24324324324324E-2</v>
      </c>
      <c r="D115" s="20">
        <v>20</v>
      </c>
    </row>
    <row r="116" spans="1:4" x14ac:dyDescent="0.25">
      <c r="A116" s="6" t="s">
        <v>347</v>
      </c>
      <c r="B116" s="19" t="s">
        <v>348</v>
      </c>
      <c r="C116" s="11">
        <v>3.1677465802735699E-2</v>
      </c>
      <c r="D116" s="20">
        <v>20</v>
      </c>
    </row>
    <row r="117" spans="1:4" x14ac:dyDescent="0.25">
      <c r="A117" s="6" t="s">
        <v>325</v>
      </c>
      <c r="B117" s="19" t="s">
        <v>326</v>
      </c>
      <c r="C117" s="11">
        <v>3.1488212690829701E-2</v>
      </c>
      <c r="D117" s="20">
        <v>20</v>
      </c>
    </row>
    <row r="118" spans="1:4" x14ac:dyDescent="0.25">
      <c r="A118" s="6" t="s">
        <v>625</v>
      </c>
      <c r="B118" s="19" t="s">
        <v>626</v>
      </c>
      <c r="C118" s="11">
        <v>3.0970815961882E-2</v>
      </c>
      <c r="D118" s="20">
        <v>20</v>
      </c>
    </row>
    <row r="119" spans="1:4" x14ac:dyDescent="0.25">
      <c r="A119" s="6" t="s">
        <v>176</v>
      </c>
      <c r="B119" s="19" t="s">
        <v>177</v>
      </c>
      <c r="C119" s="11">
        <v>3.0911425240072801E-2</v>
      </c>
      <c r="D119" s="20">
        <v>20</v>
      </c>
    </row>
    <row r="120" spans="1:4" x14ac:dyDescent="0.25">
      <c r="A120" s="6" t="s">
        <v>355</v>
      </c>
      <c r="B120" s="19" t="s">
        <v>356</v>
      </c>
      <c r="C120" s="11">
        <v>3.05968541262658E-2</v>
      </c>
      <c r="D120" s="20">
        <v>20</v>
      </c>
    </row>
    <row r="121" spans="1:4" x14ac:dyDescent="0.25">
      <c r="A121" s="6" t="s">
        <v>84</v>
      </c>
      <c r="B121" s="19" t="s">
        <v>85</v>
      </c>
      <c r="C121" s="11">
        <v>3.04054054054054E-2</v>
      </c>
      <c r="D121" s="20">
        <v>20</v>
      </c>
    </row>
    <row r="122" spans="1:4" x14ac:dyDescent="0.25">
      <c r="A122" s="6" t="s">
        <v>509</v>
      </c>
      <c r="B122" s="19" t="s">
        <v>510</v>
      </c>
      <c r="C122" s="11">
        <v>2.9751115448968201E-2</v>
      </c>
      <c r="D122" s="20">
        <v>20</v>
      </c>
    </row>
    <row r="123" spans="1:4" x14ac:dyDescent="0.25">
      <c r="A123" s="6" t="s">
        <v>467</v>
      </c>
      <c r="B123" s="19" t="s">
        <v>468</v>
      </c>
      <c r="C123" s="11">
        <v>2.94779938587512E-2</v>
      </c>
      <c r="D123" s="20">
        <v>20</v>
      </c>
    </row>
    <row r="124" spans="1:4" x14ac:dyDescent="0.25">
      <c r="A124" s="6" t="s">
        <v>124</v>
      </c>
      <c r="B124" s="19" t="s">
        <v>125</v>
      </c>
      <c r="C124" s="11">
        <v>2.9285275445422799E-2</v>
      </c>
      <c r="D124" s="20">
        <v>20</v>
      </c>
    </row>
    <row r="125" spans="1:4" x14ac:dyDescent="0.25">
      <c r="A125" s="6" t="s">
        <v>112</v>
      </c>
      <c r="B125" s="19" t="s">
        <v>113</v>
      </c>
      <c r="C125" s="11">
        <v>2.9136189481017E-2</v>
      </c>
      <c r="D125" s="20">
        <v>20</v>
      </c>
    </row>
    <row r="126" spans="1:4" x14ac:dyDescent="0.25">
      <c r="A126" s="6" t="s">
        <v>539</v>
      </c>
      <c r="B126" s="19" t="s">
        <v>540</v>
      </c>
      <c r="C126" s="11">
        <v>2.8538308677412201E-2</v>
      </c>
      <c r="D126" s="20">
        <v>20</v>
      </c>
    </row>
    <row r="127" spans="1:4" x14ac:dyDescent="0.25">
      <c r="A127" s="6" t="s">
        <v>515</v>
      </c>
      <c r="B127" s="19" t="s">
        <v>516</v>
      </c>
      <c r="C127" s="11">
        <v>2.8248190569882599E-2</v>
      </c>
      <c r="D127" s="20">
        <v>20</v>
      </c>
    </row>
    <row r="128" spans="1:4" x14ac:dyDescent="0.25">
      <c r="A128" s="6" t="s">
        <v>437</v>
      </c>
      <c r="B128" s="19" t="s">
        <v>438</v>
      </c>
      <c r="C128" s="11">
        <v>2.81195079086115E-2</v>
      </c>
      <c r="D128" s="20">
        <v>20</v>
      </c>
    </row>
    <row r="129" spans="1:4" x14ac:dyDescent="0.25">
      <c r="A129" s="6" t="s">
        <v>94</v>
      </c>
      <c r="B129" s="19" t="s">
        <v>95</v>
      </c>
      <c r="C129" s="11">
        <v>2.7311744049941401E-2</v>
      </c>
      <c r="D129" s="20">
        <v>20</v>
      </c>
    </row>
    <row r="130" spans="1:4" x14ac:dyDescent="0.25">
      <c r="A130" s="6" t="s">
        <v>549</v>
      </c>
      <c r="B130" s="19" t="s">
        <v>550</v>
      </c>
      <c r="C130" s="11">
        <v>2.7209589953382102E-2</v>
      </c>
      <c r="D130" s="20">
        <v>20</v>
      </c>
    </row>
    <row r="131" spans="1:4" x14ac:dyDescent="0.25">
      <c r="A131" s="6" t="s">
        <v>455</v>
      </c>
      <c r="B131" s="19" t="s">
        <v>456</v>
      </c>
      <c r="C131" s="11">
        <v>2.56233640997382E-2</v>
      </c>
      <c r="D131" s="20">
        <v>20</v>
      </c>
    </row>
    <row r="132" spans="1:4" x14ac:dyDescent="0.25">
      <c r="A132" s="6" t="s">
        <v>106</v>
      </c>
      <c r="B132" s="19" t="s">
        <v>107</v>
      </c>
      <c r="C132" s="11">
        <v>2.5571087623593499E-2</v>
      </c>
      <c r="D132" s="20">
        <v>20</v>
      </c>
    </row>
    <row r="133" spans="1:4" x14ac:dyDescent="0.25">
      <c r="A133" s="6" t="s">
        <v>577</v>
      </c>
      <c r="B133" s="19" t="s">
        <v>578</v>
      </c>
      <c r="C133" s="11">
        <v>2.4029574861367801E-2</v>
      </c>
      <c r="D133" s="20">
        <v>20</v>
      </c>
    </row>
    <row r="134" spans="1:4" x14ac:dyDescent="0.25">
      <c r="A134" s="6" t="s">
        <v>583</v>
      </c>
      <c r="B134" s="19" t="s">
        <v>584</v>
      </c>
      <c r="C134" s="11">
        <v>2.3990968106124701E-2</v>
      </c>
      <c r="D134" s="20">
        <v>20</v>
      </c>
    </row>
    <row r="135" spans="1:4" x14ac:dyDescent="0.25">
      <c r="A135" s="6" t="s">
        <v>321</v>
      </c>
      <c r="B135" s="19" t="s">
        <v>322</v>
      </c>
      <c r="C135" s="11">
        <v>2.3704140847841001E-2</v>
      </c>
      <c r="D135" s="20">
        <v>20</v>
      </c>
    </row>
    <row r="136" spans="1:4" x14ac:dyDescent="0.25">
      <c r="A136" s="6" t="s">
        <v>427</v>
      </c>
      <c r="B136" s="19" t="s">
        <v>428</v>
      </c>
      <c r="C136" s="11">
        <v>2.3338824821526601E-2</v>
      </c>
      <c r="D136" s="20">
        <v>20</v>
      </c>
    </row>
    <row r="137" spans="1:4" x14ac:dyDescent="0.25">
      <c r="A137" s="6" t="s">
        <v>114</v>
      </c>
      <c r="B137" s="19" t="s">
        <v>115</v>
      </c>
      <c r="C137" s="11">
        <v>2.31941683233929E-2</v>
      </c>
      <c r="D137" s="20">
        <v>20</v>
      </c>
    </row>
    <row r="138" spans="1:4" x14ac:dyDescent="0.25">
      <c r="A138" s="6" t="s">
        <v>589</v>
      </c>
      <c r="B138" s="19" t="s">
        <v>590</v>
      </c>
      <c r="C138" s="11">
        <v>2.30031948881789E-2</v>
      </c>
      <c r="D138" s="20">
        <v>20</v>
      </c>
    </row>
    <row r="139" spans="1:4" x14ac:dyDescent="0.25">
      <c r="A139" s="6" t="s">
        <v>14</v>
      </c>
      <c r="B139" s="19" t="s">
        <v>15</v>
      </c>
      <c r="C139" s="11">
        <v>2.26468506723283E-2</v>
      </c>
      <c r="D139" s="20">
        <v>20</v>
      </c>
    </row>
    <row r="140" spans="1:4" x14ac:dyDescent="0.25">
      <c r="A140" s="6" t="s">
        <v>130</v>
      </c>
      <c r="B140" s="19" t="s">
        <v>131</v>
      </c>
      <c r="C140" s="11">
        <v>2.23435948361469E-2</v>
      </c>
      <c r="D140" s="20">
        <v>20</v>
      </c>
    </row>
    <row r="141" spans="1:4" x14ac:dyDescent="0.25">
      <c r="A141" s="6" t="s">
        <v>28</v>
      </c>
      <c r="B141" s="19" t="s">
        <v>29</v>
      </c>
      <c r="C141" s="11">
        <v>2.19780219780219E-2</v>
      </c>
      <c r="D141" s="20">
        <v>20</v>
      </c>
    </row>
    <row r="142" spans="1:4" x14ac:dyDescent="0.25">
      <c r="A142" s="6" t="s">
        <v>601</v>
      </c>
      <c r="B142" s="19" t="s">
        <v>602</v>
      </c>
      <c r="C142" s="11">
        <v>2.1256931608132999E-2</v>
      </c>
      <c r="D142" s="20">
        <v>20</v>
      </c>
    </row>
    <row r="143" spans="1:4" x14ac:dyDescent="0.25">
      <c r="A143" s="6" t="s">
        <v>463</v>
      </c>
      <c r="B143" s="19" t="s">
        <v>464</v>
      </c>
      <c r="C143" s="11">
        <v>2.11062590975254E-2</v>
      </c>
      <c r="D143" s="20">
        <v>20</v>
      </c>
    </row>
    <row r="144" spans="1:4" x14ac:dyDescent="0.25">
      <c r="A144" s="6" t="s">
        <v>531</v>
      </c>
      <c r="B144" s="19" t="s">
        <v>532</v>
      </c>
      <c r="C144" s="11">
        <v>2.06185567010309E-2</v>
      </c>
      <c r="D144" s="20">
        <v>20</v>
      </c>
    </row>
    <row r="145" spans="1:4" x14ac:dyDescent="0.25">
      <c r="A145" s="6" t="s">
        <v>591</v>
      </c>
      <c r="B145" s="19" t="s">
        <v>592</v>
      </c>
      <c r="C145" s="11">
        <v>2.0609776869357801E-2</v>
      </c>
      <c r="D145" s="20">
        <v>20</v>
      </c>
    </row>
    <row r="146" spans="1:4" x14ac:dyDescent="0.25">
      <c r="A146" s="6" t="s">
        <v>116</v>
      </c>
      <c r="B146" s="19" t="s">
        <v>117</v>
      </c>
      <c r="C146" s="11">
        <v>2.0454545454545399E-2</v>
      </c>
      <c r="D146" s="20">
        <v>20</v>
      </c>
    </row>
    <row r="147" spans="1:4" x14ac:dyDescent="0.25">
      <c r="A147" s="6" t="s">
        <v>571</v>
      </c>
      <c r="B147" s="19" t="s">
        <v>572</v>
      </c>
      <c r="C147" s="11">
        <v>1.9011406844106401E-2</v>
      </c>
      <c r="D147" s="20">
        <v>20</v>
      </c>
    </row>
    <row r="148" spans="1:4" x14ac:dyDescent="0.25">
      <c r="A148" s="6" t="s">
        <v>411</v>
      </c>
      <c r="B148" s="19" t="s">
        <v>412</v>
      </c>
      <c r="C148" s="11">
        <v>1.84552289815447E-2</v>
      </c>
      <c r="D148" s="20">
        <v>20</v>
      </c>
    </row>
    <row r="149" spans="1:4" x14ac:dyDescent="0.25">
      <c r="A149" s="6" t="s">
        <v>613</v>
      </c>
      <c r="B149" s="19" t="s">
        <v>614</v>
      </c>
      <c r="C149" s="11">
        <v>1.82166826462128E-2</v>
      </c>
      <c r="D149" s="20">
        <v>20</v>
      </c>
    </row>
    <row r="150" spans="1:4" x14ac:dyDescent="0.25">
      <c r="A150" s="6" t="s">
        <v>547</v>
      </c>
      <c r="B150" s="19" t="s">
        <v>548</v>
      </c>
      <c r="C150" s="11">
        <v>1.8187108977156901E-2</v>
      </c>
      <c r="D150" s="20">
        <v>20</v>
      </c>
    </row>
    <row r="151" spans="1:4" x14ac:dyDescent="0.25">
      <c r="A151" s="6" t="s">
        <v>553</v>
      </c>
      <c r="B151" s="19" t="s">
        <v>554</v>
      </c>
      <c r="C151" s="11">
        <v>1.78759200841219E-2</v>
      </c>
      <c r="D151" s="20">
        <v>20</v>
      </c>
    </row>
    <row r="152" spans="1:4" x14ac:dyDescent="0.25">
      <c r="A152" s="6" t="s">
        <v>313</v>
      </c>
      <c r="B152" s="19" t="s">
        <v>314</v>
      </c>
      <c r="C152" s="11">
        <v>1.7818574514038801E-2</v>
      </c>
      <c r="D152" s="20">
        <v>20</v>
      </c>
    </row>
    <row r="153" spans="1:4" x14ac:dyDescent="0.25">
      <c r="A153" s="6" t="s">
        <v>473</v>
      </c>
      <c r="B153" s="19" t="s">
        <v>474</v>
      </c>
      <c r="C153" s="11">
        <v>1.7725258493353001E-2</v>
      </c>
      <c r="D153" s="20">
        <v>20</v>
      </c>
    </row>
    <row r="154" spans="1:4" x14ac:dyDescent="0.25">
      <c r="A154" s="6" t="s">
        <v>451</v>
      </c>
      <c r="B154" s="19" t="s">
        <v>452</v>
      </c>
      <c r="C154" s="11">
        <v>1.76529588766298E-2</v>
      </c>
      <c r="D154" s="20">
        <v>20</v>
      </c>
    </row>
    <row r="155" spans="1:4" x14ac:dyDescent="0.25">
      <c r="A155" s="6" t="s">
        <v>545</v>
      </c>
      <c r="B155" s="19" t="s">
        <v>546</v>
      </c>
      <c r="C155" s="11">
        <v>1.7528316308804099E-2</v>
      </c>
      <c r="D155" s="20">
        <v>20</v>
      </c>
    </row>
    <row r="156" spans="1:4" x14ac:dyDescent="0.25">
      <c r="A156" s="6" t="s">
        <v>341</v>
      </c>
      <c r="B156" s="19" t="s">
        <v>342</v>
      </c>
      <c r="C156" s="11">
        <v>1.71385991058122E-2</v>
      </c>
      <c r="D156" s="20">
        <v>20</v>
      </c>
    </row>
    <row r="157" spans="1:4" x14ac:dyDescent="0.25">
      <c r="A157" s="6" t="s">
        <v>517</v>
      </c>
      <c r="B157" s="19" t="s">
        <v>518</v>
      </c>
      <c r="C157" s="11">
        <v>1.7021276595744601E-2</v>
      </c>
      <c r="D157" s="20">
        <v>20</v>
      </c>
    </row>
    <row r="158" spans="1:4" x14ac:dyDescent="0.25">
      <c r="A158" s="6" t="s">
        <v>186</v>
      </c>
      <c r="B158" s="19" t="s">
        <v>187</v>
      </c>
      <c r="C158" s="11">
        <v>1.6691957511380799E-2</v>
      </c>
      <c r="D158" s="20">
        <v>20</v>
      </c>
    </row>
    <row r="159" spans="1:4" x14ac:dyDescent="0.25">
      <c r="A159" s="6" t="s">
        <v>639</v>
      </c>
      <c r="B159" s="19" t="s">
        <v>640</v>
      </c>
      <c r="C159" s="11">
        <v>1.6465015409199799E-2</v>
      </c>
      <c r="D159" s="20">
        <v>20</v>
      </c>
    </row>
    <row r="160" spans="1:4" x14ac:dyDescent="0.25">
      <c r="A160" s="6" t="s">
        <v>198</v>
      </c>
      <c r="B160" s="19" t="s">
        <v>199</v>
      </c>
      <c r="C160" s="11">
        <v>1.6155758077879001E-2</v>
      </c>
      <c r="D160" s="20">
        <v>20</v>
      </c>
    </row>
    <row r="161" spans="1:4" x14ac:dyDescent="0.25">
      <c r="A161" s="6" t="s">
        <v>196</v>
      </c>
      <c r="B161" s="19" t="s">
        <v>197</v>
      </c>
      <c r="C161" s="11">
        <v>1.5608740894901101E-2</v>
      </c>
      <c r="D161" s="20">
        <v>20</v>
      </c>
    </row>
    <row r="162" spans="1:4" x14ac:dyDescent="0.25">
      <c r="A162" s="6" t="s">
        <v>403</v>
      </c>
      <c r="B162" s="19" t="s">
        <v>404</v>
      </c>
      <c r="C162" s="11">
        <v>1.53321976149914E-2</v>
      </c>
      <c r="D162" s="20">
        <v>20</v>
      </c>
    </row>
    <row r="163" spans="1:4" x14ac:dyDescent="0.25">
      <c r="A163" s="6" t="s">
        <v>142</v>
      </c>
      <c r="B163" s="19" t="s">
        <v>143</v>
      </c>
      <c r="C163" s="11">
        <v>1.47957908134275E-2</v>
      </c>
      <c r="D163" s="20">
        <v>20</v>
      </c>
    </row>
    <row r="164" spans="1:4" x14ac:dyDescent="0.25">
      <c r="A164" s="6" t="s">
        <v>816</v>
      </c>
      <c r="B164" s="19" t="s">
        <v>817</v>
      </c>
      <c r="C164" s="11">
        <v>1.4573134205036E-2</v>
      </c>
      <c r="D164" s="20">
        <v>20</v>
      </c>
    </row>
    <row r="165" spans="1:4" x14ac:dyDescent="0.25">
      <c r="A165" s="6" t="s">
        <v>32</v>
      </c>
      <c r="B165" s="19" t="s">
        <v>33</v>
      </c>
      <c r="C165" s="11">
        <v>1.4406184118060401E-2</v>
      </c>
      <c r="D165" s="20">
        <v>20</v>
      </c>
    </row>
    <row r="166" spans="1:4" x14ac:dyDescent="0.25">
      <c r="A166" s="6" t="s">
        <v>497</v>
      </c>
      <c r="B166" s="19" t="s">
        <v>498</v>
      </c>
      <c r="C166" s="11">
        <v>1.3969732246798599E-2</v>
      </c>
      <c r="D166" s="20">
        <v>20</v>
      </c>
    </row>
    <row r="167" spans="1:4" x14ac:dyDescent="0.25">
      <c r="A167" s="6" t="s">
        <v>671</v>
      </c>
      <c r="B167" s="19" t="s">
        <v>672</v>
      </c>
      <c r="C167" s="11">
        <v>1.37731061978977E-2</v>
      </c>
      <c r="D167" s="20">
        <v>20</v>
      </c>
    </row>
    <row r="168" spans="1:4" x14ac:dyDescent="0.25">
      <c r="A168" s="6" t="s">
        <v>54</v>
      </c>
      <c r="B168" s="19" t="s">
        <v>55</v>
      </c>
      <c r="C168" s="11">
        <v>1.37524557956778E-2</v>
      </c>
      <c r="D168" s="20">
        <v>20</v>
      </c>
    </row>
    <row r="169" spans="1:4" x14ac:dyDescent="0.25">
      <c r="A169" s="6" t="s">
        <v>170</v>
      </c>
      <c r="B169" s="19" t="s">
        <v>171</v>
      </c>
      <c r="C169" s="11">
        <v>1.29706359214555E-2</v>
      </c>
      <c r="D169" s="20">
        <v>20</v>
      </c>
    </row>
    <row r="170" spans="1:4" x14ac:dyDescent="0.25">
      <c r="A170" s="6" t="s">
        <v>525</v>
      </c>
      <c r="B170" s="19" t="s">
        <v>526</v>
      </c>
      <c r="C170" s="11">
        <v>1.24917817225509E-2</v>
      </c>
      <c r="D170" s="20">
        <v>20</v>
      </c>
    </row>
    <row r="171" spans="1:4" x14ac:dyDescent="0.25">
      <c r="A171" s="6" t="s">
        <v>887</v>
      </c>
      <c r="B171" s="19" t="s">
        <v>888</v>
      </c>
      <c r="C171" s="11">
        <v>1.2400443593104099E-2</v>
      </c>
      <c r="D171" s="20">
        <v>20</v>
      </c>
    </row>
    <row r="172" spans="1:4" x14ac:dyDescent="0.25">
      <c r="A172" s="6" t="s">
        <v>843</v>
      </c>
      <c r="B172" s="19" t="s">
        <v>844</v>
      </c>
      <c r="C172" s="11">
        <v>1.23369288356331E-2</v>
      </c>
      <c r="D172" s="20">
        <v>20</v>
      </c>
    </row>
    <row r="173" spans="1:4" x14ac:dyDescent="0.25">
      <c r="A173" s="6" t="s">
        <v>457</v>
      </c>
      <c r="B173" s="19" t="s">
        <v>458</v>
      </c>
      <c r="C173" s="11">
        <v>1.22525918944392E-2</v>
      </c>
      <c r="D173" s="20">
        <v>20</v>
      </c>
    </row>
    <row r="174" spans="1:4" x14ac:dyDescent="0.25">
      <c r="A174" s="6" t="s">
        <v>397</v>
      </c>
      <c r="B174" s="19" t="s">
        <v>398</v>
      </c>
      <c r="C174" s="11">
        <v>1.1799410029498501E-2</v>
      </c>
      <c r="D174" s="20">
        <v>20</v>
      </c>
    </row>
    <row r="175" spans="1:4" x14ac:dyDescent="0.25">
      <c r="A175" s="6" t="s">
        <v>541</v>
      </c>
      <c r="B175" s="19" t="s">
        <v>542</v>
      </c>
      <c r="C175" s="11">
        <v>1.17924528301886E-2</v>
      </c>
      <c r="D175" s="20">
        <v>20</v>
      </c>
    </row>
    <row r="176" spans="1:4" x14ac:dyDescent="0.25">
      <c r="A176" s="6" t="s">
        <v>709</v>
      </c>
      <c r="B176" s="19" t="s">
        <v>710</v>
      </c>
      <c r="C176" s="11">
        <v>1.14381364207002E-2</v>
      </c>
      <c r="D176" s="20">
        <v>20</v>
      </c>
    </row>
    <row r="177" spans="1:4" x14ac:dyDescent="0.25">
      <c r="A177" s="6" t="s">
        <v>100</v>
      </c>
      <c r="B177" s="19" t="s">
        <v>101</v>
      </c>
      <c r="C177" s="11">
        <v>1.11190053285968E-2</v>
      </c>
      <c r="D177" s="20">
        <v>20</v>
      </c>
    </row>
    <row r="178" spans="1:4" x14ac:dyDescent="0.25">
      <c r="A178" s="6" t="s">
        <v>565</v>
      </c>
      <c r="B178" s="19" t="s">
        <v>566</v>
      </c>
      <c r="C178" s="11">
        <v>1.0984848484848399E-2</v>
      </c>
      <c r="D178" s="20">
        <v>20</v>
      </c>
    </row>
    <row r="179" spans="1:4" x14ac:dyDescent="0.25">
      <c r="A179" s="6" t="s">
        <v>118</v>
      </c>
      <c r="B179" s="19" t="s">
        <v>119</v>
      </c>
      <c r="C179" s="11">
        <v>1.06194690265486E-2</v>
      </c>
      <c r="D179" s="20">
        <v>20</v>
      </c>
    </row>
    <row r="180" spans="1:4" x14ac:dyDescent="0.25">
      <c r="A180" s="6" t="s">
        <v>301</v>
      </c>
      <c r="B180" s="19" t="s">
        <v>302</v>
      </c>
      <c r="C180" s="11">
        <v>1.05042016806722E-2</v>
      </c>
      <c r="D180" s="20">
        <v>20</v>
      </c>
    </row>
    <row r="181" spans="1:4" x14ac:dyDescent="0.25">
      <c r="A181" s="6" t="s">
        <v>593</v>
      </c>
      <c r="B181" s="19" t="s">
        <v>594</v>
      </c>
      <c r="C181" s="11">
        <v>1.03135313531353E-2</v>
      </c>
      <c r="D181" s="20">
        <v>20</v>
      </c>
    </row>
    <row r="182" spans="1:4" x14ac:dyDescent="0.25">
      <c r="A182" s="6" t="s">
        <v>519</v>
      </c>
      <c r="B182" s="19" t="s">
        <v>520</v>
      </c>
      <c r="C182" s="11">
        <v>9.7782017648461693E-3</v>
      </c>
      <c r="D182" s="20">
        <v>20</v>
      </c>
    </row>
    <row r="183" spans="1:4" x14ac:dyDescent="0.25">
      <c r="A183" s="6" t="s">
        <v>459</v>
      </c>
      <c r="B183" s="19" t="s">
        <v>460</v>
      </c>
      <c r="C183" s="11">
        <v>9.5265588914549594E-3</v>
      </c>
      <c r="D183" s="20">
        <v>20</v>
      </c>
    </row>
    <row r="184" spans="1:4" x14ac:dyDescent="0.25">
      <c r="A184" s="6" t="s">
        <v>637</v>
      </c>
      <c r="B184" s="19" t="s">
        <v>638</v>
      </c>
      <c r="C184" s="11">
        <v>8.9686098654708502E-3</v>
      </c>
      <c r="D184" s="20">
        <v>20</v>
      </c>
    </row>
    <row r="185" spans="1:4" x14ac:dyDescent="0.25">
      <c r="A185" s="6" t="s">
        <v>511</v>
      </c>
      <c r="B185" s="19" t="s">
        <v>512</v>
      </c>
      <c r="C185" s="11">
        <v>8.4463782953672802E-3</v>
      </c>
      <c r="D185" s="20">
        <v>20</v>
      </c>
    </row>
    <row r="186" spans="1:4" x14ac:dyDescent="0.25">
      <c r="A186" s="6" t="s">
        <v>627</v>
      </c>
      <c r="B186" s="19" t="s">
        <v>628</v>
      </c>
      <c r="C186" s="11">
        <v>8.3920131185492401E-3</v>
      </c>
      <c r="D186" s="20">
        <v>20</v>
      </c>
    </row>
    <row r="187" spans="1:4" x14ac:dyDescent="0.25">
      <c r="A187" s="6" t="s">
        <v>211</v>
      </c>
      <c r="B187" s="19" t="s">
        <v>212</v>
      </c>
      <c r="C187" s="11">
        <v>8.1198123421147607E-3</v>
      </c>
      <c r="D187" s="20">
        <v>20</v>
      </c>
    </row>
    <row r="188" spans="1:4" x14ac:dyDescent="0.25">
      <c r="A188" s="6" t="s">
        <v>503</v>
      </c>
      <c r="B188" s="19" t="s">
        <v>504</v>
      </c>
      <c r="C188" s="11">
        <v>7.9681274900398405E-3</v>
      </c>
      <c r="D188" s="20">
        <v>20</v>
      </c>
    </row>
    <row r="189" spans="1:4" x14ac:dyDescent="0.25">
      <c r="A189" s="6" t="s">
        <v>573</v>
      </c>
      <c r="B189" s="19" t="s">
        <v>574</v>
      </c>
      <c r="C189" s="11">
        <v>7.7385362640981304E-3</v>
      </c>
      <c r="D189" s="20">
        <v>20</v>
      </c>
    </row>
    <row r="190" spans="1:4" x14ac:dyDescent="0.25">
      <c r="A190" s="6" t="s">
        <v>172</v>
      </c>
      <c r="B190" s="19" t="s">
        <v>173</v>
      </c>
      <c r="C190" s="11">
        <v>7.4403109383675697E-3</v>
      </c>
      <c r="D190" s="20">
        <v>20</v>
      </c>
    </row>
    <row r="191" spans="1:4" x14ac:dyDescent="0.25">
      <c r="A191" s="6" t="s">
        <v>705</v>
      </c>
      <c r="B191" s="19" t="s">
        <v>706</v>
      </c>
      <c r="C191" s="11">
        <v>7.4034902168164897E-3</v>
      </c>
      <c r="D191" s="20">
        <v>20</v>
      </c>
    </row>
    <row r="192" spans="1:4" x14ac:dyDescent="0.25">
      <c r="A192" s="6" t="s">
        <v>365</v>
      </c>
      <c r="B192" s="19" t="s">
        <v>366</v>
      </c>
      <c r="C192" s="11">
        <v>7.3336524652943902E-3</v>
      </c>
      <c r="D192" s="20">
        <v>20</v>
      </c>
    </row>
    <row r="193" spans="1:4" x14ac:dyDescent="0.25">
      <c r="A193" s="6" t="s">
        <v>223</v>
      </c>
      <c r="B193" s="19" t="s">
        <v>224</v>
      </c>
      <c r="C193" s="11">
        <v>7.2314049586776801E-3</v>
      </c>
      <c r="D193" s="20">
        <v>20</v>
      </c>
    </row>
    <row r="194" spans="1:4" x14ac:dyDescent="0.25">
      <c r="A194" s="6" t="s">
        <v>333</v>
      </c>
      <c r="B194" s="19" t="s">
        <v>334</v>
      </c>
      <c r="C194" s="11">
        <v>6.9240382342013697E-3</v>
      </c>
      <c r="D194" s="20">
        <v>20</v>
      </c>
    </row>
    <row r="195" spans="1:4" x14ac:dyDescent="0.25">
      <c r="A195" s="6" t="s">
        <v>631</v>
      </c>
      <c r="B195" s="19" t="s">
        <v>632</v>
      </c>
      <c r="C195" s="11">
        <v>6.9204152249134898E-3</v>
      </c>
      <c r="D195" s="20">
        <v>20</v>
      </c>
    </row>
    <row r="196" spans="1:4" x14ac:dyDescent="0.25">
      <c r="A196" s="6" t="s">
        <v>263</v>
      </c>
      <c r="B196" s="19" t="s">
        <v>264</v>
      </c>
      <c r="C196" s="11">
        <v>6.2497229732724601E-3</v>
      </c>
      <c r="D196" s="20">
        <v>20</v>
      </c>
    </row>
    <row r="197" spans="1:4" x14ac:dyDescent="0.25">
      <c r="A197" s="6" t="s">
        <v>679</v>
      </c>
      <c r="B197" s="19" t="s">
        <v>680</v>
      </c>
      <c r="C197" s="11">
        <v>6.0606060606060597E-3</v>
      </c>
      <c r="D197" s="20">
        <v>20</v>
      </c>
    </row>
    <row r="198" spans="1:4" x14ac:dyDescent="0.25">
      <c r="A198" s="6" t="s">
        <v>689</v>
      </c>
      <c r="B198" s="19" t="s">
        <v>690</v>
      </c>
      <c r="C198" s="11">
        <v>5.9670781893004102E-3</v>
      </c>
      <c r="D198" s="20">
        <v>20</v>
      </c>
    </row>
    <row r="199" spans="1:4" x14ac:dyDescent="0.25">
      <c r="A199" s="6" t="s">
        <v>693</v>
      </c>
      <c r="B199" s="19" t="s">
        <v>694</v>
      </c>
      <c r="C199" s="11">
        <v>5.9427336574824404E-3</v>
      </c>
      <c r="D199" s="20">
        <v>20</v>
      </c>
    </row>
    <row r="200" spans="1:4" x14ac:dyDescent="0.25">
      <c r="A200" s="6" t="s">
        <v>732</v>
      </c>
      <c r="B200" s="19" t="s">
        <v>733</v>
      </c>
      <c r="C200" s="11">
        <v>5.5123216601815801E-3</v>
      </c>
      <c r="D200" s="20">
        <v>20</v>
      </c>
    </row>
    <row r="201" spans="1:4" x14ac:dyDescent="0.25">
      <c r="A201" s="6" t="s">
        <v>543</v>
      </c>
      <c r="B201" s="19" t="s">
        <v>544</v>
      </c>
      <c r="C201" s="11">
        <v>5.3705692803437096E-3</v>
      </c>
      <c r="D201" s="20">
        <v>20</v>
      </c>
    </row>
    <row r="202" spans="1:4" x14ac:dyDescent="0.25">
      <c r="A202" s="6" t="s">
        <v>677</v>
      </c>
      <c r="B202" s="19" t="s">
        <v>678</v>
      </c>
      <c r="C202" s="11">
        <v>5.0289245332632102E-3</v>
      </c>
      <c r="D202" s="20">
        <v>20</v>
      </c>
    </row>
    <row r="203" spans="1:4" x14ac:dyDescent="0.25">
      <c r="A203" s="6" t="s">
        <v>766</v>
      </c>
      <c r="B203" s="19" t="s">
        <v>767</v>
      </c>
      <c r="C203" s="11">
        <v>4.9874835183734301E-3</v>
      </c>
      <c r="D203" s="20">
        <v>20</v>
      </c>
    </row>
    <row r="204" spans="1:4" x14ac:dyDescent="0.25">
      <c r="A204" s="6" t="s">
        <v>770</v>
      </c>
      <c r="B204" s="19" t="s">
        <v>771</v>
      </c>
      <c r="C204" s="11">
        <v>4.6963197109957102E-3</v>
      </c>
      <c r="D204" s="20">
        <v>20</v>
      </c>
    </row>
    <row r="205" spans="1:4" x14ac:dyDescent="0.25">
      <c r="A205" s="6" t="s">
        <v>487</v>
      </c>
      <c r="B205" s="19" t="s">
        <v>488</v>
      </c>
      <c r="C205" s="11">
        <v>4.5158053186151502E-3</v>
      </c>
      <c r="D205" s="20">
        <v>20</v>
      </c>
    </row>
    <row r="206" spans="1:4" x14ac:dyDescent="0.25">
      <c r="A206" s="6" t="s">
        <v>744</v>
      </c>
      <c r="B206" s="19" t="s">
        <v>745</v>
      </c>
      <c r="C206" s="11">
        <v>4.4444444444444401E-3</v>
      </c>
      <c r="D206" s="20">
        <v>20</v>
      </c>
    </row>
    <row r="207" spans="1:4" x14ac:dyDescent="0.25">
      <c r="A207" s="6" t="s">
        <v>685</v>
      </c>
      <c r="B207" s="19" t="s">
        <v>686</v>
      </c>
      <c r="C207" s="11">
        <v>4.4117647058823503E-3</v>
      </c>
      <c r="D207" s="20">
        <v>20</v>
      </c>
    </row>
    <row r="208" spans="1:4" x14ac:dyDescent="0.25">
      <c r="A208" s="6" t="s">
        <v>663</v>
      </c>
      <c r="B208" s="19" t="s">
        <v>664</v>
      </c>
      <c r="C208" s="11">
        <v>4.2484321262391198E-3</v>
      </c>
      <c r="D208" s="20">
        <v>20</v>
      </c>
    </row>
    <row r="209" spans="1:4" x14ac:dyDescent="0.25">
      <c r="A209" s="6" t="s">
        <v>792</v>
      </c>
      <c r="B209" s="19" t="s">
        <v>793</v>
      </c>
      <c r="C209" s="11">
        <v>3.6224725021405499E-3</v>
      </c>
      <c r="D209" s="20">
        <v>20</v>
      </c>
    </row>
    <row r="210" spans="1:4" x14ac:dyDescent="0.25">
      <c r="A210" s="6" t="s">
        <v>798</v>
      </c>
      <c r="B210" s="19" t="s">
        <v>799</v>
      </c>
      <c r="C210" s="11">
        <v>3.3647375504710598E-3</v>
      </c>
      <c r="D210" s="20">
        <v>20</v>
      </c>
    </row>
    <row r="211" spans="1:4" x14ac:dyDescent="0.25">
      <c r="A211" s="6" t="s">
        <v>605</v>
      </c>
      <c r="B211" s="19" t="s">
        <v>606</v>
      </c>
      <c r="C211" s="11">
        <v>3.1746031746031698E-3</v>
      </c>
      <c r="D211" s="20">
        <v>20</v>
      </c>
    </row>
    <row r="212" spans="1:4" x14ac:dyDescent="0.25">
      <c r="A212" s="6" t="s">
        <v>108</v>
      </c>
      <c r="B212" s="19" t="s">
        <v>109</v>
      </c>
      <c r="C212" s="11">
        <v>3.1217481789802201E-3</v>
      </c>
      <c r="D212" s="20">
        <v>20</v>
      </c>
    </row>
    <row r="213" spans="1:4" x14ac:dyDescent="0.25">
      <c r="A213" s="6" t="s">
        <v>806</v>
      </c>
      <c r="B213" s="19" t="s">
        <v>807</v>
      </c>
      <c r="C213" s="11">
        <v>3.0502684236212701E-3</v>
      </c>
      <c r="D213" s="20">
        <v>20</v>
      </c>
    </row>
    <row r="214" spans="1:4" x14ac:dyDescent="0.25">
      <c r="A214" s="6" t="s">
        <v>359</v>
      </c>
      <c r="B214" s="19" t="s">
        <v>360</v>
      </c>
      <c r="C214" s="11">
        <v>3.0084235860409099E-3</v>
      </c>
      <c r="D214" s="20">
        <v>20</v>
      </c>
    </row>
    <row r="215" spans="1:4" x14ac:dyDescent="0.25">
      <c r="A215" s="6" t="s">
        <v>915</v>
      </c>
      <c r="B215" s="19" t="s">
        <v>916</v>
      </c>
      <c r="C215" s="11">
        <v>2.9952076677316202E-3</v>
      </c>
      <c r="D215" s="20">
        <v>20</v>
      </c>
    </row>
    <row r="216" spans="1:4" x14ac:dyDescent="0.25">
      <c r="A216" s="6" t="s">
        <v>507</v>
      </c>
      <c r="B216" s="19" t="s">
        <v>508</v>
      </c>
      <c r="C216" s="11">
        <v>2.7667984189723299E-3</v>
      </c>
      <c r="D216" s="20">
        <v>20</v>
      </c>
    </row>
    <row r="217" spans="1:4" x14ac:dyDescent="0.25">
      <c r="A217" s="6" t="s">
        <v>865</v>
      </c>
      <c r="B217" s="19" t="s">
        <v>866</v>
      </c>
      <c r="C217" s="11">
        <v>2.1773555027711799E-3</v>
      </c>
      <c r="D217" s="20">
        <v>20</v>
      </c>
    </row>
    <row r="218" spans="1:4" x14ac:dyDescent="0.25">
      <c r="A218" s="6" t="s">
        <v>794</v>
      </c>
      <c r="B218" s="19" t="s">
        <v>795</v>
      </c>
      <c r="C218" s="11">
        <v>2.1079258010117999E-3</v>
      </c>
      <c r="D218" s="20">
        <v>20</v>
      </c>
    </row>
    <row r="219" spans="1:4" x14ac:dyDescent="0.25">
      <c r="A219" s="6" t="s">
        <v>784</v>
      </c>
      <c r="B219" s="19" t="s">
        <v>785</v>
      </c>
      <c r="C219" s="11">
        <v>1.9107173875282199E-3</v>
      </c>
      <c r="D219" s="20">
        <v>20</v>
      </c>
    </row>
    <row r="220" spans="1:4" x14ac:dyDescent="0.25">
      <c r="A220" s="6" t="s">
        <v>563</v>
      </c>
      <c r="B220" s="19" t="s">
        <v>564</v>
      </c>
      <c r="C220" s="11">
        <v>1.8516069303002201E-3</v>
      </c>
      <c r="D220" s="20">
        <v>20</v>
      </c>
    </row>
    <row r="221" spans="1:4" x14ac:dyDescent="0.25">
      <c r="A221" s="6" t="s">
        <v>725</v>
      </c>
      <c r="B221" s="19" t="s">
        <v>726</v>
      </c>
      <c r="C221" s="11">
        <v>1.8382352941176401E-3</v>
      </c>
      <c r="D221" s="20">
        <v>20</v>
      </c>
    </row>
    <row r="222" spans="1:4" x14ac:dyDescent="0.25">
      <c r="A222" s="6" t="s">
        <v>477</v>
      </c>
      <c r="B222" s="19" t="s">
        <v>478</v>
      </c>
      <c r="C222" s="11">
        <v>1.7474879860200901E-3</v>
      </c>
      <c r="D222" s="20">
        <v>20</v>
      </c>
    </row>
    <row r="223" spans="1:4" x14ac:dyDescent="0.25">
      <c r="A223" s="6" t="s">
        <v>841</v>
      </c>
      <c r="B223" s="19" t="s">
        <v>842</v>
      </c>
      <c r="C223" s="11">
        <v>1.5942117849040401E-3</v>
      </c>
      <c r="D223" s="20">
        <v>20</v>
      </c>
    </row>
    <row r="224" spans="1:4" x14ac:dyDescent="0.25">
      <c r="A224" s="6" t="s">
        <v>339</v>
      </c>
      <c r="B224" s="19" t="s">
        <v>340</v>
      </c>
      <c r="C224" s="11">
        <v>1.5470828892632401E-3</v>
      </c>
      <c r="D224" s="20">
        <v>20</v>
      </c>
    </row>
    <row r="225" spans="1:4" x14ac:dyDescent="0.25">
      <c r="A225" s="6" t="s">
        <v>615</v>
      </c>
      <c r="B225" s="19" t="s">
        <v>616</v>
      </c>
      <c r="C225" s="11">
        <v>1.4324082363473499E-3</v>
      </c>
      <c r="D225" s="20">
        <v>20</v>
      </c>
    </row>
    <row r="226" spans="1:4" x14ac:dyDescent="0.25">
      <c r="A226" s="6" t="s">
        <v>505</v>
      </c>
      <c r="B226" s="19" t="s">
        <v>506</v>
      </c>
      <c r="C226" s="11">
        <v>1.38806266111441E-3</v>
      </c>
      <c r="D226" s="20">
        <v>20</v>
      </c>
    </row>
    <row r="227" spans="1:4" x14ac:dyDescent="0.25">
      <c r="A227" s="6" t="s">
        <v>289</v>
      </c>
      <c r="B227" s="19" t="s">
        <v>290</v>
      </c>
      <c r="C227" s="11">
        <v>1.2890094979647201E-3</v>
      </c>
      <c r="D227" s="20">
        <v>20</v>
      </c>
    </row>
    <row r="228" spans="1:4" x14ac:dyDescent="0.25">
      <c r="A228" s="6" t="s">
        <v>148</v>
      </c>
      <c r="B228" s="19" t="s">
        <v>149</v>
      </c>
      <c r="C228" s="11">
        <v>1.28454651615414E-3</v>
      </c>
      <c r="D228" s="20">
        <v>20</v>
      </c>
    </row>
    <row r="229" spans="1:4" x14ac:dyDescent="0.25">
      <c r="A229" s="6" t="s">
        <v>190</v>
      </c>
      <c r="B229" s="19" t="s">
        <v>191</v>
      </c>
      <c r="C229" s="11">
        <v>1.10111947146265E-3</v>
      </c>
      <c r="D229" s="20">
        <v>20</v>
      </c>
    </row>
    <row r="230" spans="1:4" x14ac:dyDescent="0.25">
      <c r="A230" s="6" t="s">
        <v>26</v>
      </c>
      <c r="B230" s="19" t="s">
        <v>27</v>
      </c>
      <c r="C230" s="11">
        <v>1.02846426086693E-3</v>
      </c>
      <c r="D230" s="20">
        <v>20</v>
      </c>
    </row>
    <row r="231" spans="1:4" x14ac:dyDescent="0.25">
      <c r="A231" s="6" t="s">
        <v>499</v>
      </c>
      <c r="B231" s="19" t="s">
        <v>500</v>
      </c>
      <c r="C231" s="11">
        <v>1.0001000100010001E-3</v>
      </c>
      <c r="D231" s="20">
        <v>20</v>
      </c>
    </row>
    <row r="232" spans="1:4" x14ac:dyDescent="0.25">
      <c r="A232" s="6" t="s">
        <v>86</v>
      </c>
      <c r="B232" s="19" t="s">
        <v>87</v>
      </c>
      <c r="C232" s="11">
        <v>9.8039215686274508E-4</v>
      </c>
      <c r="D232" s="20">
        <v>20</v>
      </c>
    </row>
    <row r="233" spans="1:4" x14ac:dyDescent="0.25">
      <c r="A233" s="6" t="s">
        <v>669</v>
      </c>
      <c r="B233" s="19" t="s">
        <v>670</v>
      </c>
      <c r="C233" s="11">
        <v>8.8845014807502397E-4</v>
      </c>
      <c r="D233" s="20">
        <v>20</v>
      </c>
    </row>
    <row r="234" spans="1:4" x14ac:dyDescent="0.25">
      <c r="A234" s="6" t="s">
        <v>46</v>
      </c>
      <c r="B234" s="19" t="s">
        <v>47</v>
      </c>
      <c r="C234" s="11">
        <v>7.8817733990147701E-4</v>
      </c>
      <c r="D234" s="20">
        <v>20</v>
      </c>
    </row>
    <row r="235" spans="1:4" x14ac:dyDescent="0.25">
      <c r="A235" s="6" t="s">
        <v>730</v>
      </c>
      <c r="B235" s="19" t="s">
        <v>731</v>
      </c>
      <c r="C235" s="11">
        <v>7.6190476190476095E-4</v>
      </c>
      <c r="D235" s="20">
        <v>20</v>
      </c>
    </row>
    <row r="236" spans="1:4" x14ac:dyDescent="0.25">
      <c r="A236" s="6" t="s">
        <v>126</v>
      </c>
      <c r="B236" s="19" t="s">
        <v>127</v>
      </c>
      <c r="C236" s="11">
        <v>7.1969459916139899E-4</v>
      </c>
      <c r="D236" s="20">
        <v>20</v>
      </c>
    </row>
    <row r="237" spans="1:4" x14ac:dyDescent="0.25">
      <c r="A237" s="6" t="s">
        <v>82</v>
      </c>
      <c r="B237" s="19" t="s">
        <v>83</v>
      </c>
      <c r="C237" s="11">
        <v>6.83760683760683E-4</v>
      </c>
      <c r="D237" s="20">
        <v>20</v>
      </c>
    </row>
    <row r="238" spans="1:4" x14ac:dyDescent="0.25">
      <c r="A238" s="6" t="s">
        <v>697</v>
      </c>
      <c r="B238" s="19" t="s">
        <v>698</v>
      </c>
      <c r="C238" s="11">
        <v>4.7483380816714098E-4</v>
      </c>
      <c r="D238" s="20">
        <v>20</v>
      </c>
    </row>
    <row r="239" spans="1:4" x14ac:dyDescent="0.25">
      <c r="A239" s="6" t="s">
        <v>786</v>
      </c>
      <c r="B239" s="19" t="s">
        <v>787</v>
      </c>
      <c r="C239" s="11">
        <v>3.4818941504178203E-4</v>
      </c>
      <c r="D239" s="20">
        <v>20</v>
      </c>
    </row>
    <row r="240" spans="1:4" x14ac:dyDescent="0.25">
      <c r="A240" s="6" t="s">
        <v>687</v>
      </c>
      <c r="B240" s="19" t="s">
        <v>688</v>
      </c>
      <c r="C240" s="11">
        <v>3.30196466897804E-4</v>
      </c>
      <c r="D240" s="20">
        <v>20</v>
      </c>
    </row>
    <row r="241" spans="1:4" x14ac:dyDescent="0.25">
      <c r="A241" s="6" t="s">
        <v>991</v>
      </c>
      <c r="B241" s="19" t="s">
        <v>992</v>
      </c>
      <c r="C241" s="11">
        <v>0</v>
      </c>
      <c r="D241" s="20">
        <v>0</v>
      </c>
    </row>
    <row r="242" spans="1:4" x14ac:dyDescent="0.25">
      <c r="A242" s="6" t="s">
        <v>1000</v>
      </c>
      <c r="B242" s="19" t="s">
        <v>1001</v>
      </c>
      <c r="C242" s="11">
        <v>0</v>
      </c>
      <c r="D242" s="20">
        <v>0</v>
      </c>
    </row>
    <row r="243" spans="1:4" x14ac:dyDescent="0.25">
      <c r="A243" s="6" t="s">
        <v>985</v>
      </c>
      <c r="B243" s="19" t="s">
        <v>986</v>
      </c>
      <c r="C243" s="11">
        <v>0</v>
      </c>
      <c r="D243" s="20">
        <v>0</v>
      </c>
    </row>
    <row r="244" spans="1:4" x14ac:dyDescent="0.25">
      <c r="A244" s="6" t="s">
        <v>229</v>
      </c>
      <c r="B244" s="19" t="s">
        <v>230</v>
      </c>
      <c r="C244" s="11">
        <v>0</v>
      </c>
      <c r="D244" s="20">
        <v>0</v>
      </c>
    </row>
    <row r="245" spans="1:4" x14ac:dyDescent="0.25">
      <c r="A245" s="6" t="s">
        <v>1245</v>
      </c>
      <c r="B245" s="19" t="s">
        <v>1246</v>
      </c>
      <c r="C245" s="11">
        <v>0</v>
      </c>
      <c r="D245" s="20">
        <v>0</v>
      </c>
    </row>
    <row r="246" spans="1:4" x14ac:dyDescent="0.25">
      <c r="A246" s="6" t="s">
        <v>1014</v>
      </c>
      <c r="B246" s="19" t="s">
        <v>1015</v>
      </c>
      <c r="C246" s="11">
        <v>0</v>
      </c>
      <c r="D246" s="20">
        <v>0</v>
      </c>
    </row>
    <row r="247" spans="1:4" x14ac:dyDescent="0.25">
      <c r="A247" s="6" t="s">
        <v>1016</v>
      </c>
      <c r="B247" s="19" t="s">
        <v>1017</v>
      </c>
      <c r="C247" s="11">
        <v>0</v>
      </c>
      <c r="D247" s="20">
        <v>0</v>
      </c>
    </row>
    <row r="248" spans="1:4" x14ac:dyDescent="0.25">
      <c r="A248" s="6" t="s">
        <v>1219</v>
      </c>
      <c r="B248" s="19" t="s">
        <v>1220</v>
      </c>
      <c r="C248" s="11">
        <v>0</v>
      </c>
      <c r="D248" s="20">
        <v>0</v>
      </c>
    </row>
    <row r="249" spans="1:4" x14ac:dyDescent="0.25">
      <c r="A249" s="6" t="s">
        <v>1018</v>
      </c>
      <c r="B249" s="19" t="s">
        <v>1019</v>
      </c>
      <c r="C249" s="11">
        <v>0</v>
      </c>
      <c r="D249" s="20">
        <v>0</v>
      </c>
    </row>
    <row r="250" spans="1:4" x14ac:dyDescent="0.25">
      <c r="A250" s="6" t="s">
        <v>1012</v>
      </c>
      <c r="B250" s="19" t="s">
        <v>1013</v>
      </c>
      <c r="C250" s="11">
        <v>0</v>
      </c>
      <c r="D250" s="20">
        <v>0</v>
      </c>
    </row>
    <row r="251" spans="1:4" x14ac:dyDescent="0.25">
      <c r="A251" s="6" t="s">
        <v>1241</v>
      </c>
      <c r="B251" s="19" t="s">
        <v>1242</v>
      </c>
      <c r="C251" s="11">
        <v>0</v>
      </c>
      <c r="D251" s="20">
        <v>0</v>
      </c>
    </row>
    <row r="252" spans="1:4" x14ac:dyDescent="0.25">
      <c r="A252" s="6" t="s">
        <v>1026</v>
      </c>
      <c r="B252" s="19" t="s">
        <v>1027</v>
      </c>
      <c r="C252" s="11">
        <v>0</v>
      </c>
      <c r="D252" s="20">
        <v>0</v>
      </c>
    </row>
    <row r="253" spans="1:4" x14ac:dyDescent="0.25">
      <c r="A253" s="6" t="s">
        <v>1030</v>
      </c>
      <c r="B253" s="19" t="s">
        <v>1031</v>
      </c>
      <c r="C253" s="11">
        <v>0</v>
      </c>
      <c r="D253" s="20">
        <v>0</v>
      </c>
    </row>
    <row r="254" spans="1:4" x14ac:dyDescent="0.25">
      <c r="A254" s="6" t="s">
        <v>1032</v>
      </c>
      <c r="B254" s="19" t="s">
        <v>1033</v>
      </c>
      <c r="C254" s="11">
        <v>0</v>
      </c>
      <c r="D254" s="20">
        <v>0</v>
      </c>
    </row>
    <row r="255" spans="1:4" x14ac:dyDescent="0.25">
      <c r="A255" s="6" t="s">
        <v>941</v>
      </c>
      <c r="B255" s="19" t="s">
        <v>942</v>
      </c>
      <c r="C255" s="11">
        <v>0</v>
      </c>
      <c r="D255" s="20">
        <v>0</v>
      </c>
    </row>
    <row r="256" spans="1:4" x14ac:dyDescent="0.25">
      <c r="A256" s="6" t="s">
        <v>1022</v>
      </c>
      <c r="B256" s="19" t="s">
        <v>1023</v>
      </c>
      <c r="C256" s="11">
        <v>0</v>
      </c>
      <c r="D256" s="20">
        <v>0</v>
      </c>
    </row>
    <row r="257" spans="1:4" x14ac:dyDescent="0.25">
      <c r="A257" s="6" t="s">
        <v>951</v>
      </c>
      <c r="B257" s="19" t="s">
        <v>952</v>
      </c>
      <c r="C257" s="11">
        <v>0</v>
      </c>
      <c r="D257" s="20">
        <v>0</v>
      </c>
    </row>
    <row r="258" spans="1:4" x14ac:dyDescent="0.25">
      <c r="A258" s="6" t="s">
        <v>947</v>
      </c>
      <c r="B258" s="19" t="s">
        <v>948</v>
      </c>
      <c r="C258" s="11">
        <v>0</v>
      </c>
      <c r="D258" s="20">
        <v>0</v>
      </c>
    </row>
    <row r="259" spans="1:4" x14ac:dyDescent="0.25">
      <c r="A259" s="6" t="s">
        <v>959</v>
      </c>
      <c r="B259" s="19" t="s">
        <v>960</v>
      </c>
      <c r="C259" s="11">
        <v>0</v>
      </c>
      <c r="D259" s="20">
        <v>0</v>
      </c>
    </row>
    <row r="260" spans="1:4" x14ac:dyDescent="0.25">
      <c r="A260" s="6" t="s">
        <v>1074</v>
      </c>
      <c r="B260" s="19" t="s">
        <v>1075</v>
      </c>
      <c r="C260" s="11">
        <v>0</v>
      </c>
      <c r="D260" s="20">
        <v>0</v>
      </c>
    </row>
    <row r="261" spans="1:4" x14ac:dyDescent="0.25">
      <c r="A261" s="6" t="s">
        <v>1092</v>
      </c>
      <c r="B261" s="19" t="s">
        <v>1075</v>
      </c>
      <c r="C261" s="11">
        <v>0</v>
      </c>
      <c r="D261" s="20">
        <v>0</v>
      </c>
    </row>
    <row r="262" spans="1:4" x14ac:dyDescent="0.25">
      <c r="A262" s="6" t="s">
        <v>1102</v>
      </c>
      <c r="B262" s="19" t="s">
        <v>1075</v>
      </c>
      <c r="C262" s="11">
        <v>0</v>
      </c>
      <c r="D262" s="20">
        <v>0</v>
      </c>
    </row>
    <row r="263" spans="1:4" x14ac:dyDescent="0.25">
      <c r="A263" s="6" t="s">
        <v>1136</v>
      </c>
      <c r="B263" s="19" t="s">
        <v>1075</v>
      </c>
      <c r="C263" s="11">
        <v>0</v>
      </c>
      <c r="D263" s="20">
        <v>0</v>
      </c>
    </row>
    <row r="264" spans="1:4" x14ac:dyDescent="0.25">
      <c r="A264" s="6" t="s">
        <v>1153</v>
      </c>
      <c r="B264" s="19" t="s">
        <v>1075</v>
      </c>
      <c r="C264" s="11">
        <v>0</v>
      </c>
      <c r="D264" s="20">
        <v>0</v>
      </c>
    </row>
    <row r="265" spans="1:4" x14ac:dyDescent="0.25">
      <c r="A265" s="6" t="s">
        <v>1154</v>
      </c>
      <c r="B265" s="19" t="s">
        <v>1075</v>
      </c>
      <c r="C265" s="11">
        <v>0</v>
      </c>
      <c r="D265" s="20">
        <v>0</v>
      </c>
    </row>
    <row r="266" spans="1:4" x14ac:dyDescent="0.25">
      <c r="A266" s="6" t="s">
        <v>1169</v>
      </c>
      <c r="B266" s="19" t="s">
        <v>1170</v>
      </c>
      <c r="C266" s="11">
        <v>0</v>
      </c>
      <c r="D266" s="20">
        <v>0</v>
      </c>
    </row>
    <row r="267" spans="1:4" x14ac:dyDescent="0.25">
      <c r="A267" s="6" t="s">
        <v>1203</v>
      </c>
      <c r="B267" s="19" t="s">
        <v>1075</v>
      </c>
      <c r="C267" s="11">
        <v>0</v>
      </c>
      <c r="D267" s="20">
        <v>0</v>
      </c>
    </row>
    <row r="268" spans="1:4" x14ac:dyDescent="0.25">
      <c r="A268" s="6" t="s">
        <v>1206</v>
      </c>
      <c r="B268" s="19" t="s">
        <v>1075</v>
      </c>
      <c r="C268" s="11">
        <v>0</v>
      </c>
      <c r="D268" s="20">
        <v>0</v>
      </c>
    </row>
    <row r="269" spans="1:4" x14ac:dyDescent="0.25">
      <c r="A269" s="6" t="s">
        <v>1237</v>
      </c>
      <c r="B269" s="19" t="s">
        <v>1238</v>
      </c>
      <c r="C269" s="11">
        <v>0</v>
      </c>
      <c r="D269" s="20">
        <v>0</v>
      </c>
    </row>
    <row r="270" spans="1:4" x14ac:dyDescent="0.25">
      <c r="A270" s="6" t="s">
        <v>1239</v>
      </c>
      <c r="B270" s="19" t="s">
        <v>1240</v>
      </c>
      <c r="C270" s="11">
        <v>0</v>
      </c>
      <c r="D270" s="20">
        <v>0</v>
      </c>
    </row>
    <row r="271" spans="1:4" x14ac:dyDescent="0.25">
      <c r="A271" s="6" t="s">
        <v>998</v>
      </c>
      <c r="B271" s="19" t="s">
        <v>999</v>
      </c>
      <c r="C271" s="11">
        <v>0</v>
      </c>
      <c r="D271" s="20">
        <v>0</v>
      </c>
    </row>
    <row r="272" spans="1:4" x14ac:dyDescent="0.25">
      <c r="A272" s="6" t="s">
        <v>1038</v>
      </c>
      <c r="B272" s="19" t="s">
        <v>1039</v>
      </c>
      <c r="C272" s="11">
        <v>0</v>
      </c>
      <c r="D272" s="20">
        <v>0</v>
      </c>
    </row>
    <row r="273" spans="1:4" x14ac:dyDescent="0.25">
      <c r="A273" s="6" t="s">
        <v>1034</v>
      </c>
      <c r="B273" s="19" t="s">
        <v>1035</v>
      </c>
      <c r="C273" s="11">
        <v>0</v>
      </c>
      <c r="D273" s="20">
        <v>0</v>
      </c>
    </row>
    <row r="274" spans="1:4" x14ac:dyDescent="0.25">
      <c r="A274" s="6" t="s">
        <v>1225</v>
      </c>
      <c r="B274" s="19" t="s">
        <v>1226</v>
      </c>
      <c r="C274" s="11">
        <v>0</v>
      </c>
      <c r="D274" s="20">
        <v>0</v>
      </c>
    </row>
    <row r="275" spans="1:4" x14ac:dyDescent="0.25">
      <c r="A275" s="6" t="s">
        <v>1036</v>
      </c>
      <c r="B275" s="19" t="s">
        <v>1037</v>
      </c>
      <c r="C275" s="11">
        <v>0</v>
      </c>
      <c r="D275" s="20">
        <v>0</v>
      </c>
    </row>
    <row r="276" spans="1:4" x14ac:dyDescent="0.25">
      <c r="A276" s="6" t="s">
        <v>1040</v>
      </c>
      <c r="B276" s="19" t="s">
        <v>1041</v>
      </c>
      <c r="C276" s="11">
        <v>0</v>
      </c>
      <c r="D276" s="20">
        <v>0</v>
      </c>
    </row>
    <row r="277" spans="1:4" x14ac:dyDescent="0.25">
      <c r="A277" s="6" t="s">
        <v>1042</v>
      </c>
      <c r="B277" s="19" t="s">
        <v>1043</v>
      </c>
      <c r="C277" s="11">
        <v>0</v>
      </c>
      <c r="D277" s="20">
        <v>0</v>
      </c>
    </row>
    <row r="278" spans="1:4" x14ac:dyDescent="0.25">
      <c r="A278" s="6" t="s">
        <v>1044</v>
      </c>
      <c r="B278" s="19" t="s">
        <v>1045</v>
      </c>
      <c r="C278" s="11">
        <v>0</v>
      </c>
      <c r="D278" s="20">
        <v>0</v>
      </c>
    </row>
    <row r="279" spans="1:4" x14ac:dyDescent="0.25">
      <c r="A279" s="6" t="s">
        <v>1046</v>
      </c>
      <c r="B279" s="19" t="s">
        <v>1047</v>
      </c>
      <c r="C279" s="11">
        <v>0</v>
      </c>
      <c r="D279" s="20">
        <v>0</v>
      </c>
    </row>
    <row r="280" spans="1:4" x14ac:dyDescent="0.25">
      <c r="A280" s="6" t="s">
        <v>1048</v>
      </c>
      <c r="B280" s="19" t="s">
        <v>1049</v>
      </c>
      <c r="C280" s="11">
        <v>0</v>
      </c>
      <c r="D280" s="20">
        <v>0</v>
      </c>
    </row>
    <row r="281" spans="1:4" x14ac:dyDescent="0.25">
      <c r="A281" s="6" t="s">
        <v>1050</v>
      </c>
      <c r="B281" s="19" t="s">
        <v>1051</v>
      </c>
      <c r="C281" s="11">
        <v>0</v>
      </c>
      <c r="D281" s="20">
        <v>0</v>
      </c>
    </row>
    <row r="282" spans="1:4" x14ac:dyDescent="0.25">
      <c r="A282" s="6" t="s">
        <v>1052</v>
      </c>
      <c r="B282" s="19" t="s">
        <v>1053</v>
      </c>
      <c r="C282" s="11">
        <v>0</v>
      </c>
      <c r="D282" s="20">
        <v>0</v>
      </c>
    </row>
    <row r="283" spans="1:4" x14ac:dyDescent="0.25">
      <c r="A283" s="6" t="s">
        <v>1054</v>
      </c>
      <c r="B283" s="19" t="s">
        <v>1055</v>
      </c>
      <c r="C283" s="11">
        <v>0</v>
      </c>
      <c r="D283" s="20">
        <v>0</v>
      </c>
    </row>
    <row r="284" spans="1:4" x14ac:dyDescent="0.25">
      <c r="A284" s="6" t="s">
        <v>1056</v>
      </c>
      <c r="B284" s="19" t="s">
        <v>1057</v>
      </c>
      <c r="C284" s="11">
        <v>0</v>
      </c>
      <c r="D284" s="20">
        <v>0</v>
      </c>
    </row>
    <row r="285" spans="1:4" x14ac:dyDescent="0.25">
      <c r="A285" s="6" t="s">
        <v>1058</v>
      </c>
      <c r="B285" s="19" t="s">
        <v>1059</v>
      </c>
      <c r="C285" s="11">
        <v>0</v>
      </c>
      <c r="D285" s="20">
        <v>0</v>
      </c>
    </row>
    <row r="286" spans="1:4" x14ac:dyDescent="0.25">
      <c r="A286" s="6" t="s">
        <v>1060</v>
      </c>
      <c r="B286" s="19" t="s">
        <v>1061</v>
      </c>
      <c r="C286" s="11">
        <v>0</v>
      </c>
      <c r="D286" s="20">
        <v>0</v>
      </c>
    </row>
    <row r="287" spans="1:4" x14ac:dyDescent="0.25">
      <c r="A287" s="6" t="s">
        <v>1062</v>
      </c>
      <c r="B287" s="19" t="s">
        <v>1063</v>
      </c>
      <c r="C287" s="11">
        <v>0</v>
      </c>
      <c r="D287" s="20">
        <v>0</v>
      </c>
    </row>
    <row r="288" spans="1:4" x14ac:dyDescent="0.25">
      <c r="A288" s="6" t="s">
        <v>1064</v>
      </c>
      <c r="B288" s="19" t="s">
        <v>1065</v>
      </c>
      <c r="C288" s="11">
        <v>0</v>
      </c>
      <c r="D288" s="20">
        <v>0</v>
      </c>
    </row>
    <row r="289" spans="1:4" x14ac:dyDescent="0.25">
      <c r="A289" s="6" t="s">
        <v>1066</v>
      </c>
      <c r="B289" s="19" t="s">
        <v>1067</v>
      </c>
      <c r="C289" s="11">
        <v>0</v>
      </c>
      <c r="D289" s="20">
        <v>0</v>
      </c>
    </row>
    <row r="290" spans="1:4" x14ac:dyDescent="0.25">
      <c r="A290" s="6" t="s">
        <v>1068</v>
      </c>
      <c r="B290" s="19" t="s">
        <v>1069</v>
      </c>
      <c r="C290" s="11">
        <v>0</v>
      </c>
      <c r="D290" s="20">
        <v>0</v>
      </c>
    </row>
    <row r="291" spans="1:4" x14ac:dyDescent="0.25">
      <c r="A291" s="6" t="s">
        <v>1070</v>
      </c>
      <c r="B291" s="19" t="s">
        <v>1071</v>
      </c>
      <c r="C291" s="11">
        <v>0</v>
      </c>
      <c r="D291" s="20">
        <v>0</v>
      </c>
    </row>
    <row r="292" spans="1:4" x14ac:dyDescent="0.25">
      <c r="A292" s="6" t="s">
        <v>1072</v>
      </c>
      <c r="B292" s="19" t="s">
        <v>1073</v>
      </c>
      <c r="C292" s="11">
        <v>0</v>
      </c>
      <c r="D292" s="20">
        <v>0</v>
      </c>
    </row>
    <row r="293" spans="1:4" x14ac:dyDescent="0.25">
      <c r="A293" s="6" t="s">
        <v>1076</v>
      </c>
      <c r="B293" s="19" t="s">
        <v>1077</v>
      </c>
      <c r="C293" s="11">
        <v>0</v>
      </c>
      <c r="D293" s="20">
        <v>0</v>
      </c>
    </row>
    <row r="294" spans="1:4" x14ac:dyDescent="0.25">
      <c r="A294" s="6" t="s">
        <v>1078</v>
      </c>
      <c r="B294" s="19" t="s">
        <v>1079</v>
      </c>
      <c r="C294" s="11">
        <v>0</v>
      </c>
      <c r="D294" s="20">
        <v>0</v>
      </c>
    </row>
    <row r="295" spans="1:4" x14ac:dyDescent="0.25">
      <c r="A295" s="6" t="s">
        <v>1080</v>
      </c>
      <c r="B295" s="19" t="s">
        <v>1081</v>
      </c>
      <c r="C295" s="11">
        <v>0</v>
      </c>
      <c r="D295" s="20">
        <v>0</v>
      </c>
    </row>
    <row r="296" spans="1:4" x14ac:dyDescent="0.25">
      <c r="A296" s="6" t="s">
        <v>1082</v>
      </c>
      <c r="B296" s="19" t="s">
        <v>1083</v>
      </c>
      <c r="C296" s="11">
        <v>0</v>
      </c>
      <c r="D296" s="20">
        <v>0</v>
      </c>
    </row>
    <row r="297" spans="1:4" x14ac:dyDescent="0.25">
      <c r="A297" s="6" t="s">
        <v>1084</v>
      </c>
      <c r="B297" s="19" t="s">
        <v>1085</v>
      </c>
      <c r="C297" s="11">
        <v>0</v>
      </c>
      <c r="D297" s="20">
        <v>0</v>
      </c>
    </row>
    <row r="298" spans="1:4" x14ac:dyDescent="0.25">
      <c r="A298" s="6" t="s">
        <v>1086</v>
      </c>
      <c r="B298" s="19" t="s">
        <v>1087</v>
      </c>
      <c r="C298" s="11">
        <v>0</v>
      </c>
      <c r="D298" s="20">
        <v>0</v>
      </c>
    </row>
    <row r="299" spans="1:4" x14ac:dyDescent="0.25">
      <c r="A299" s="6" t="s">
        <v>1088</v>
      </c>
      <c r="B299" s="19" t="s">
        <v>1089</v>
      </c>
      <c r="C299" s="11">
        <v>0</v>
      </c>
      <c r="D299" s="20">
        <v>0</v>
      </c>
    </row>
    <row r="300" spans="1:4" x14ac:dyDescent="0.25">
      <c r="A300" s="6" t="s">
        <v>1090</v>
      </c>
      <c r="B300" s="19" t="s">
        <v>1091</v>
      </c>
      <c r="C300" s="11">
        <v>0</v>
      </c>
      <c r="D300" s="20">
        <v>0</v>
      </c>
    </row>
    <row r="301" spans="1:4" x14ac:dyDescent="0.25">
      <c r="A301" s="6" t="s">
        <v>1093</v>
      </c>
      <c r="B301" s="19" t="s">
        <v>1094</v>
      </c>
      <c r="C301" s="11">
        <v>0</v>
      </c>
      <c r="D301" s="20">
        <v>0</v>
      </c>
    </row>
    <row r="302" spans="1:4" x14ac:dyDescent="0.25">
      <c r="A302" s="6" t="s">
        <v>1095</v>
      </c>
      <c r="B302" s="19" t="s">
        <v>1095</v>
      </c>
      <c r="C302" s="11">
        <v>0</v>
      </c>
      <c r="D302" s="20">
        <v>0</v>
      </c>
    </row>
    <row r="303" spans="1:4" x14ac:dyDescent="0.25">
      <c r="A303" s="6" t="s">
        <v>1096</v>
      </c>
      <c r="B303" s="19" t="s">
        <v>1097</v>
      </c>
      <c r="C303" s="11">
        <v>0</v>
      </c>
      <c r="D303" s="20">
        <v>0</v>
      </c>
    </row>
    <row r="304" spans="1:4" x14ac:dyDescent="0.25">
      <c r="A304" s="6" t="s">
        <v>1098</v>
      </c>
      <c r="B304" s="19" t="s">
        <v>1099</v>
      </c>
      <c r="C304" s="11">
        <v>0</v>
      </c>
      <c r="D304" s="20">
        <v>0</v>
      </c>
    </row>
    <row r="305" spans="1:4" x14ac:dyDescent="0.25">
      <c r="A305" s="6" t="s">
        <v>1100</v>
      </c>
      <c r="B305" s="19" t="s">
        <v>1101</v>
      </c>
      <c r="C305" s="11">
        <v>0</v>
      </c>
      <c r="D305" s="20">
        <v>0</v>
      </c>
    </row>
    <row r="306" spans="1:4" x14ac:dyDescent="0.25">
      <c r="A306" s="6" t="s">
        <v>1103</v>
      </c>
      <c r="B306" s="19" t="s">
        <v>1104</v>
      </c>
      <c r="C306" s="11">
        <v>0</v>
      </c>
      <c r="D306" s="20">
        <v>0</v>
      </c>
    </row>
    <row r="307" spans="1:4" x14ac:dyDescent="0.25">
      <c r="A307" s="6" t="s">
        <v>1105</v>
      </c>
      <c r="B307" s="19" t="s">
        <v>1106</v>
      </c>
      <c r="C307" s="11">
        <v>0</v>
      </c>
      <c r="D307" s="20">
        <v>0</v>
      </c>
    </row>
    <row r="308" spans="1:4" x14ac:dyDescent="0.25">
      <c r="A308" s="6" t="s">
        <v>1107</v>
      </c>
      <c r="B308" s="19" t="s">
        <v>1108</v>
      </c>
      <c r="C308" s="11">
        <v>0</v>
      </c>
      <c r="D308" s="20">
        <v>0</v>
      </c>
    </row>
    <row r="309" spans="1:4" x14ac:dyDescent="0.25">
      <c r="A309" s="6" t="s">
        <v>1109</v>
      </c>
      <c r="B309" s="19" t="s">
        <v>1110</v>
      </c>
      <c r="C309" s="11">
        <v>0</v>
      </c>
      <c r="D309" s="20">
        <v>0</v>
      </c>
    </row>
    <row r="310" spans="1:4" x14ac:dyDescent="0.25">
      <c r="A310" s="6" t="s">
        <v>1111</v>
      </c>
      <c r="B310" s="19" t="s">
        <v>1112</v>
      </c>
      <c r="C310" s="11">
        <v>0</v>
      </c>
      <c r="D310" s="20">
        <v>0</v>
      </c>
    </row>
    <row r="311" spans="1:4" x14ac:dyDescent="0.25">
      <c r="A311" s="6" t="s">
        <v>1113</v>
      </c>
      <c r="B311" s="19" t="s">
        <v>1114</v>
      </c>
      <c r="C311" s="11">
        <v>0</v>
      </c>
      <c r="D311" s="20">
        <v>0</v>
      </c>
    </row>
    <row r="312" spans="1:4" x14ac:dyDescent="0.25">
      <c r="A312" s="6" t="s">
        <v>1115</v>
      </c>
      <c r="B312" s="19" t="s">
        <v>1116</v>
      </c>
      <c r="C312" s="11">
        <v>0</v>
      </c>
      <c r="D312" s="20">
        <v>0</v>
      </c>
    </row>
    <row r="313" spans="1:4" x14ac:dyDescent="0.25">
      <c r="A313" s="6" t="s">
        <v>1117</v>
      </c>
      <c r="B313" s="19" t="s">
        <v>1118</v>
      </c>
      <c r="C313" s="11">
        <v>0</v>
      </c>
      <c r="D313" s="20">
        <v>0</v>
      </c>
    </row>
    <row r="314" spans="1:4" x14ac:dyDescent="0.25">
      <c r="A314" s="6" t="s">
        <v>1119</v>
      </c>
      <c r="B314" s="19" t="s">
        <v>1120</v>
      </c>
      <c r="C314" s="11">
        <v>0</v>
      </c>
      <c r="D314" s="20">
        <v>0</v>
      </c>
    </row>
    <row r="315" spans="1:4" x14ac:dyDescent="0.25">
      <c r="A315" s="6" t="s">
        <v>1121</v>
      </c>
      <c r="B315" s="19" t="s">
        <v>1122</v>
      </c>
      <c r="C315" s="11">
        <v>0</v>
      </c>
      <c r="D315" s="20">
        <v>0</v>
      </c>
    </row>
    <row r="316" spans="1:4" x14ac:dyDescent="0.25">
      <c r="A316" s="6" t="s">
        <v>1123</v>
      </c>
      <c r="B316" s="19" t="s">
        <v>1123</v>
      </c>
      <c r="C316" s="11">
        <v>0</v>
      </c>
      <c r="D316" s="20">
        <v>0</v>
      </c>
    </row>
    <row r="317" spans="1:4" x14ac:dyDescent="0.25">
      <c r="A317" s="6" t="s">
        <v>1124</v>
      </c>
      <c r="B317" s="19" t="s">
        <v>1125</v>
      </c>
      <c r="C317" s="11">
        <v>0</v>
      </c>
      <c r="D317" s="20">
        <v>0</v>
      </c>
    </row>
    <row r="318" spans="1:4" x14ac:dyDescent="0.25">
      <c r="A318" s="6" t="s">
        <v>1126</v>
      </c>
      <c r="B318" s="19" t="s">
        <v>1127</v>
      </c>
      <c r="C318" s="11">
        <v>0</v>
      </c>
      <c r="D318" s="20">
        <v>0</v>
      </c>
    </row>
    <row r="319" spans="1:4" x14ac:dyDescent="0.25">
      <c r="A319" s="6" t="s">
        <v>1128</v>
      </c>
      <c r="B319" s="19" t="s">
        <v>1129</v>
      </c>
      <c r="C319" s="11">
        <v>0</v>
      </c>
      <c r="D319" s="20">
        <v>0</v>
      </c>
    </row>
    <row r="320" spans="1:4" x14ac:dyDescent="0.25">
      <c r="A320" s="6" t="s">
        <v>1130</v>
      </c>
      <c r="B320" s="19" t="s">
        <v>1131</v>
      </c>
      <c r="C320" s="11">
        <v>0</v>
      </c>
      <c r="D320" s="20">
        <v>0</v>
      </c>
    </row>
    <row r="321" spans="1:4" x14ac:dyDescent="0.25">
      <c r="A321" s="6" t="s">
        <v>1132</v>
      </c>
      <c r="B321" s="19" t="s">
        <v>1133</v>
      </c>
      <c r="C321" s="11">
        <v>0</v>
      </c>
      <c r="D321" s="20">
        <v>0</v>
      </c>
    </row>
    <row r="322" spans="1:4" x14ac:dyDescent="0.25">
      <c r="A322" s="6" t="s">
        <v>1134</v>
      </c>
      <c r="B322" s="19" t="s">
        <v>1135</v>
      </c>
      <c r="C322" s="11">
        <v>0</v>
      </c>
      <c r="D322" s="20">
        <v>0</v>
      </c>
    </row>
    <row r="323" spans="1:4" x14ac:dyDescent="0.25">
      <c r="A323" s="6" t="s">
        <v>1137</v>
      </c>
      <c r="B323" s="19" t="s">
        <v>1138</v>
      </c>
      <c r="C323" s="11">
        <v>0</v>
      </c>
      <c r="D323" s="20">
        <v>0</v>
      </c>
    </row>
    <row r="324" spans="1:4" x14ac:dyDescent="0.25">
      <c r="A324" s="6" t="s">
        <v>1139</v>
      </c>
      <c r="B324" s="19" t="s">
        <v>1140</v>
      </c>
      <c r="C324" s="11">
        <v>0</v>
      </c>
      <c r="D324" s="20">
        <v>0</v>
      </c>
    </row>
    <row r="325" spans="1:4" x14ac:dyDescent="0.25">
      <c r="A325" s="6" t="s">
        <v>1141</v>
      </c>
      <c r="B325" s="19" t="s">
        <v>1142</v>
      </c>
      <c r="C325" s="11">
        <v>0</v>
      </c>
      <c r="D325" s="20">
        <v>0</v>
      </c>
    </row>
    <row r="326" spans="1:4" x14ac:dyDescent="0.25">
      <c r="A326" s="6" t="s">
        <v>1143</v>
      </c>
      <c r="B326" s="19" t="s">
        <v>1144</v>
      </c>
      <c r="C326" s="11">
        <v>0</v>
      </c>
      <c r="D326" s="20">
        <v>0</v>
      </c>
    </row>
    <row r="327" spans="1:4" x14ac:dyDescent="0.25">
      <c r="A327" s="6" t="s">
        <v>1145</v>
      </c>
      <c r="B327" s="19" t="s">
        <v>1146</v>
      </c>
      <c r="C327" s="11">
        <v>0</v>
      </c>
      <c r="D327" s="20">
        <v>0</v>
      </c>
    </row>
    <row r="328" spans="1:4" x14ac:dyDescent="0.25">
      <c r="A328" s="6" t="s">
        <v>1147</v>
      </c>
      <c r="B328" s="19" t="s">
        <v>1148</v>
      </c>
      <c r="C328" s="11">
        <v>0</v>
      </c>
      <c r="D328" s="20">
        <v>0</v>
      </c>
    </row>
    <row r="329" spans="1:4" x14ac:dyDescent="0.25">
      <c r="A329" s="6" t="s">
        <v>1149</v>
      </c>
      <c r="B329" s="19" t="s">
        <v>1150</v>
      </c>
      <c r="C329" s="11">
        <v>0</v>
      </c>
      <c r="D329" s="20">
        <v>0</v>
      </c>
    </row>
    <row r="330" spans="1:4" x14ac:dyDescent="0.25">
      <c r="A330" s="6" t="s">
        <v>1151</v>
      </c>
      <c r="B330" s="19" t="s">
        <v>1152</v>
      </c>
      <c r="C330" s="11">
        <v>0</v>
      </c>
      <c r="D330" s="20">
        <v>0</v>
      </c>
    </row>
    <row r="331" spans="1:4" x14ac:dyDescent="0.25">
      <c r="A331" s="6" t="s">
        <v>1155</v>
      </c>
      <c r="B331" s="19" t="s">
        <v>1156</v>
      </c>
      <c r="C331" s="11">
        <v>0</v>
      </c>
      <c r="D331" s="20">
        <v>0</v>
      </c>
    </row>
    <row r="332" spans="1:4" x14ac:dyDescent="0.25">
      <c r="A332" s="6" t="s">
        <v>1157</v>
      </c>
      <c r="B332" s="19" t="s">
        <v>1158</v>
      </c>
      <c r="C332" s="11">
        <v>0</v>
      </c>
      <c r="D332" s="20">
        <v>0</v>
      </c>
    </row>
    <row r="333" spans="1:4" x14ac:dyDescent="0.25">
      <c r="A333" s="6" t="s">
        <v>1159</v>
      </c>
      <c r="B333" s="19" t="s">
        <v>1160</v>
      </c>
      <c r="C333" s="11">
        <v>0</v>
      </c>
      <c r="D333" s="20">
        <v>0</v>
      </c>
    </row>
    <row r="334" spans="1:4" x14ac:dyDescent="0.25">
      <c r="A334" s="6" t="s">
        <v>1161</v>
      </c>
      <c r="B334" s="19" t="s">
        <v>1162</v>
      </c>
      <c r="C334" s="11">
        <v>0</v>
      </c>
      <c r="D334" s="20">
        <v>0</v>
      </c>
    </row>
    <row r="335" spans="1:4" x14ac:dyDescent="0.25">
      <c r="A335" s="6" t="s">
        <v>1163</v>
      </c>
      <c r="B335" s="19" t="s">
        <v>1164</v>
      </c>
      <c r="C335" s="11">
        <v>0</v>
      </c>
      <c r="D335" s="20">
        <v>0</v>
      </c>
    </row>
    <row r="336" spans="1:4" x14ac:dyDescent="0.25">
      <c r="A336" s="6" t="s">
        <v>1165</v>
      </c>
      <c r="B336" s="19" t="s">
        <v>1166</v>
      </c>
      <c r="C336" s="11">
        <v>0</v>
      </c>
      <c r="D336" s="20">
        <v>0</v>
      </c>
    </row>
    <row r="337" spans="1:4" x14ac:dyDescent="0.25">
      <c r="A337" s="6" t="s">
        <v>1167</v>
      </c>
      <c r="B337" s="19" t="s">
        <v>1168</v>
      </c>
      <c r="C337" s="11">
        <v>0</v>
      </c>
      <c r="D337" s="20">
        <v>0</v>
      </c>
    </row>
    <row r="338" spans="1:4" x14ac:dyDescent="0.25">
      <c r="A338" s="6" t="s">
        <v>1171</v>
      </c>
      <c r="B338" s="19" t="s">
        <v>1172</v>
      </c>
      <c r="C338" s="11">
        <v>0</v>
      </c>
      <c r="D338" s="20">
        <v>0</v>
      </c>
    </row>
    <row r="339" spans="1:4" x14ac:dyDescent="0.25">
      <c r="A339" s="6" t="s">
        <v>1173</v>
      </c>
      <c r="B339" s="19" t="s">
        <v>1174</v>
      </c>
      <c r="C339" s="11">
        <v>0</v>
      </c>
      <c r="D339" s="20">
        <v>0</v>
      </c>
    </row>
    <row r="340" spans="1:4" x14ac:dyDescent="0.25">
      <c r="A340" s="6" t="s">
        <v>1175</v>
      </c>
      <c r="B340" s="19" t="s">
        <v>1176</v>
      </c>
      <c r="C340" s="11">
        <v>0</v>
      </c>
      <c r="D340" s="20">
        <v>0</v>
      </c>
    </row>
    <row r="341" spans="1:4" x14ac:dyDescent="0.25">
      <c r="A341" s="6" t="s">
        <v>1177</v>
      </c>
      <c r="B341" s="19" t="s">
        <v>1178</v>
      </c>
      <c r="C341" s="11">
        <v>0</v>
      </c>
      <c r="D341" s="20">
        <v>0</v>
      </c>
    </row>
    <row r="342" spans="1:4" x14ac:dyDescent="0.25">
      <c r="A342" s="6" t="s">
        <v>1179</v>
      </c>
      <c r="B342" s="19" t="s">
        <v>1180</v>
      </c>
      <c r="C342" s="11">
        <v>0</v>
      </c>
      <c r="D342" s="20">
        <v>0</v>
      </c>
    </row>
    <row r="343" spans="1:4" x14ac:dyDescent="0.25">
      <c r="A343" s="6" t="s">
        <v>1181</v>
      </c>
      <c r="B343" s="19" t="s">
        <v>1182</v>
      </c>
      <c r="C343" s="11">
        <v>0</v>
      </c>
      <c r="D343" s="20">
        <v>0</v>
      </c>
    </row>
    <row r="344" spans="1:4" x14ac:dyDescent="0.25">
      <c r="A344" s="6" t="s">
        <v>1183</v>
      </c>
      <c r="B344" s="19" t="s">
        <v>1184</v>
      </c>
      <c r="C344" s="11">
        <v>0</v>
      </c>
      <c r="D344" s="20">
        <v>0</v>
      </c>
    </row>
    <row r="345" spans="1:4" x14ac:dyDescent="0.25">
      <c r="A345" s="6" t="s">
        <v>1185</v>
      </c>
      <c r="B345" s="19" t="s">
        <v>1186</v>
      </c>
      <c r="C345" s="11">
        <v>0</v>
      </c>
      <c r="D345" s="20">
        <v>0</v>
      </c>
    </row>
    <row r="346" spans="1:4" x14ac:dyDescent="0.25">
      <c r="A346" s="6" t="s">
        <v>1187</v>
      </c>
      <c r="B346" s="19" t="s">
        <v>1188</v>
      </c>
      <c r="C346" s="11">
        <v>0</v>
      </c>
      <c r="D346" s="20">
        <v>0</v>
      </c>
    </row>
    <row r="347" spans="1:4" x14ac:dyDescent="0.25">
      <c r="A347" s="6" t="s">
        <v>1189</v>
      </c>
      <c r="B347" s="19" t="s">
        <v>1190</v>
      </c>
      <c r="C347" s="11">
        <v>0</v>
      </c>
      <c r="D347" s="20">
        <v>0</v>
      </c>
    </row>
    <row r="348" spans="1:4" x14ac:dyDescent="0.25">
      <c r="A348" s="6" t="s">
        <v>1191</v>
      </c>
      <c r="B348" s="19" t="s">
        <v>1192</v>
      </c>
      <c r="C348" s="11">
        <v>0</v>
      </c>
      <c r="D348" s="20">
        <v>0</v>
      </c>
    </row>
    <row r="349" spans="1:4" x14ac:dyDescent="0.25">
      <c r="A349" s="6" t="s">
        <v>1193</v>
      </c>
      <c r="B349" s="19" t="s">
        <v>1194</v>
      </c>
      <c r="C349" s="11">
        <v>0</v>
      </c>
      <c r="D349" s="20">
        <v>0</v>
      </c>
    </row>
    <row r="350" spans="1:4" x14ac:dyDescent="0.25">
      <c r="A350" s="6" t="s">
        <v>1195</v>
      </c>
      <c r="B350" s="19" t="s">
        <v>1196</v>
      </c>
      <c r="C350" s="11">
        <v>0</v>
      </c>
      <c r="D350" s="20">
        <v>0</v>
      </c>
    </row>
    <row r="351" spans="1:4" x14ac:dyDescent="0.25">
      <c r="A351" s="6" t="s">
        <v>1197</v>
      </c>
      <c r="B351" s="19" t="s">
        <v>1198</v>
      </c>
      <c r="C351" s="11">
        <v>0</v>
      </c>
      <c r="D351" s="20">
        <v>0</v>
      </c>
    </row>
    <row r="352" spans="1:4" x14ac:dyDescent="0.25">
      <c r="A352" s="6" t="s">
        <v>1199</v>
      </c>
      <c r="B352" s="19" t="s">
        <v>1200</v>
      </c>
      <c r="C352" s="11">
        <v>0</v>
      </c>
      <c r="D352" s="20">
        <v>0</v>
      </c>
    </row>
    <row r="353" spans="1:4" x14ac:dyDescent="0.25">
      <c r="A353" s="6" t="s">
        <v>1201</v>
      </c>
      <c r="B353" s="19" t="s">
        <v>1202</v>
      </c>
      <c r="C353" s="11">
        <v>0</v>
      </c>
      <c r="D353" s="20">
        <v>0</v>
      </c>
    </row>
    <row r="354" spans="1:4" x14ac:dyDescent="0.25">
      <c r="A354" s="6" t="s">
        <v>1204</v>
      </c>
      <c r="B354" s="19" t="s">
        <v>1205</v>
      </c>
      <c r="C354" s="11">
        <v>0</v>
      </c>
      <c r="D354" s="20">
        <v>0</v>
      </c>
    </row>
    <row r="355" spans="1:4" x14ac:dyDescent="0.25">
      <c r="A355" s="6" t="s">
        <v>1207</v>
      </c>
      <c r="B355" s="19" t="s">
        <v>1208</v>
      </c>
      <c r="C355" s="11">
        <v>0</v>
      </c>
      <c r="D355" s="20">
        <v>0</v>
      </c>
    </row>
    <row r="356" spans="1:4" x14ac:dyDescent="0.25">
      <c r="A356" s="6" t="s">
        <v>1209</v>
      </c>
      <c r="B356" s="19" t="s">
        <v>1210</v>
      </c>
      <c r="C356" s="11">
        <v>0</v>
      </c>
      <c r="D356" s="20">
        <v>0</v>
      </c>
    </row>
    <row r="357" spans="1:4" x14ac:dyDescent="0.25">
      <c r="A357" s="6" t="s">
        <v>1213</v>
      </c>
      <c r="B357" s="19" t="s">
        <v>1214</v>
      </c>
      <c r="C357" s="11">
        <v>0</v>
      </c>
      <c r="D357" s="20">
        <v>0</v>
      </c>
    </row>
    <row r="358" spans="1:4" x14ac:dyDescent="0.25">
      <c r="A358" s="6" t="s">
        <v>1215</v>
      </c>
      <c r="B358" s="19" t="s">
        <v>1216</v>
      </c>
      <c r="C358" s="11">
        <v>0</v>
      </c>
      <c r="D358" s="20">
        <v>0</v>
      </c>
    </row>
    <row r="359" spans="1:4" x14ac:dyDescent="0.25">
      <c r="A359" s="6" t="s">
        <v>1217</v>
      </c>
      <c r="B359" s="19" t="s">
        <v>1218</v>
      </c>
      <c r="C359" s="11">
        <v>0</v>
      </c>
      <c r="D359" s="20">
        <v>0</v>
      </c>
    </row>
    <row r="360" spans="1:4" x14ac:dyDescent="0.25">
      <c r="A360" s="6" t="s">
        <v>1221</v>
      </c>
      <c r="B360" s="19" t="s">
        <v>1222</v>
      </c>
      <c r="C360" s="11">
        <v>0</v>
      </c>
      <c r="D360" s="20">
        <v>0</v>
      </c>
    </row>
    <row r="361" spans="1:4" x14ac:dyDescent="0.25">
      <c r="A361" s="6" t="s">
        <v>1223</v>
      </c>
      <c r="B361" s="19" t="s">
        <v>1224</v>
      </c>
      <c r="C361" s="11">
        <v>0</v>
      </c>
      <c r="D361" s="20">
        <v>0</v>
      </c>
    </row>
    <row r="362" spans="1:4" x14ac:dyDescent="0.25">
      <c r="A362" s="6" t="s">
        <v>1227</v>
      </c>
      <c r="B362" s="19" t="s">
        <v>1228</v>
      </c>
      <c r="C362" s="11">
        <v>0</v>
      </c>
      <c r="D362" s="20">
        <v>0</v>
      </c>
    </row>
    <row r="363" spans="1:4" x14ac:dyDescent="0.25">
      <c r="A363" s="6" t="s">
        <v>1229</v>
      </c>
      <c r="B363" s="19" t="s">
        <v>1230</v>
      </c>
      <c r="C363" s="11">
        <v>0</v>
      </c>
      <c r="D363" s="20">
        <v>0</v>
      </c>
    </row>
    <row r="364" spans="1:4" x14ac:dyDescent="0.25">
      <c r="A364" s="6" t="s">
        <v>1231</v>
      </c>
      <c r="B364" s="19" t="s">
        <v>1232</v>
      </c>
      <c r="C364" s="11">
        <v>0</v>
      </c>
      <c r="D364" s="20">
        <v>0</v>
      </c>
    </row>
    <row r="365" spans="1:4" x14ac:dyDescent="0.25">
      <c r="A365" s="6" t="s">
        <v>1233</v>
      </c>
      <c r="B365" s="19" t="s">
        <v>1234</v>
      </c>
      <c r="C365" s="11">
        <v>0</v>
      </c>
      <c r="D365" s="20">
        <v>0</v>
      </c>
    </row>
    <row r="366" spans="1:4" x14ac:dyDescent="0.25">
      <c r="A366" s="6" t="s">
        <v>1235</v>
      </c>
      <c r="B366" s="19" t="s">
        <v>1236</v>
      </c>
      <c r="C366" s="11">
        <v>0</v>
      </c>
      <c r="D366" s="20">
        <v>0</v>
      </c>
    </row>
    <row r="367" spans="1:4" x14ac:dyDescent="0.25">
      <c r="A367" s="6" t="s">
        <v>981</v>
      </c>
      <c r="B367" s="19" t="s">
        <v>982</v>
      </c>
      <c r="C367" s="11">
        <v>0</v>
      </c>
      <c r="D367" s="20">
        <v>0</v>
      </c>
    </row>
    <row r="368" spans="1:4" x14ac:dyDescent="0.25">
      <c r="A368" s="6" t="s">
        <v>1243</v>
      </c>
      <c r="B368" s="19" t="s">
        <v>1244</v>
      </c>
      <c r="C368" s="11">
        <v>0</v>
      </c>
      <c r="D368" s="20">
        <v>0</v>
      </c>
    </row>
    <row r="369" spans="1:4" x14ac:dyDescent="0.25">
      <c r="A369" s="6" t="s">
        <v>977</v>
      </c>
      <c r="B369" s="19" t="s">
        <v>978</v>
      </c>
      <c r="C369" s="11">
        <v>0</v>
      </c>
      <c r="D369" s="20">
        <v>0</v>
      </c>
    </row>
    <row r="370" spans="1:4" x14ac:dyDescent="0.25">
      <c r="A370" s="6" t="s">
        <v>1028</v>
      </c>
      <c r="B370" s="19" t="s">
        <v>1029</v>
      </c>
      <c r="C370" s="11">
        <v>0</v>
      </c>
      <c r="D370" s="20">
        <v>0</v>
      </c>
    </row>
    <row r="371" spans="1:4" x14ac:dyDescent="0.25">
      <c r="A371" s="6" t="s">
        <v>953</v>
      </c>
      <c r="B371" s="19" t="s">
        <v>954</v>
      </c>
      <c r="C371" s="11">
        <v>0</v>
      </c>
      <c r="D371" s="20">
        <v>0</v>
      </c>
    </row>
    <row r="372" spans="1:4" x14ac:dyDescent="0.25">
      <c r="A372" s="6" t="s">
        <v>969</v>
      </c>
      <c r="B372" s="19" t="s">
        <v>970</v>
      </c>
      <c r="C372" s="11">
        <v>0</v>
      </c>
      <c r="D372" s="20">
        <v>0</v>
      </c>
    </row>
    <row r="373" spans="1:4" x14ac:dyDescent="0.25">
      <c r="A373" s="6" t="s">
        <v>955</v>
      </c>
      <c r="B373" s="19" t="s">
        <v>956</v>
      </c>
      <c r="C373" s="11">
        <v>0</v>
      </c>
      <c r="D373" s="20">
        <v>0</v>
      </c>
    </row>
    <row r="374" spans="1:4" x14ac:dyDescent="0.25">
      <c r="A374" s="6" t="s">
        <v>1211</v>
      </c>
      <c r="B374" s="19" t="s">
        <v>1212</v>
      </c>
      <c r="C374" s="11">
        <v>0</v>
      </c>
      <c r="D374" s="20">
        <v>0</v>
      </c>
    </row>
    <row r="375" spans="1:4" x14ac:dyDescent="0.25">
      <c r="A375" s="6" t="s">
        <v>1008</v>
      </c>
      <c r="B375" s="19" t="s">
        <v>1009</v>
      </c>
      <c r="C375" s="11">
        <v>0</v>
      </c>
      <c r="D375" s="20">
        <v>0</v>
      </c>
    </row>
    <row r="376" spans="1:4" x14ac:dyDescent="0.25">
      <c r="A376" s="6" t="s">
        <v>943</v>
      </c>
      <c r="B376" s="19" t="s">
        <v>944</v>
      </c>
      <c r="C376" s="11">
        <v>0</v>
      </c>
      <c r="D376" s="20">
        <v>0</v>
      </c>
    </row>
    <row r="377" spans="1:4" x14ac:dyDescent="0.25">
      <c r="A377" s="6" t="s">
        <v>961</v>
      </c>
      <c r="B377" s="19" t="s">
        <v>962</v>
      </c>
      <c r="C377" s="11">
        <v>0</v>
      </c>
      <c r="D377" s="20">
        <v>0</v>
      </c>
    </row>
    <row r="378" spans="1:4" x14ac:dyDescent="0.25">
      <c r="A378" s="6" t="s">
        <v>919</v>
      </c>
      <c r="B378" s="19" t="s">
        <v>920</v>
      </c>
      <c r="C378" s="11">
        <v>0</v>
      </c>
      <c r="D378" s="20">
        <v>0</v>
      </c>
    </row>
    <row r="379" spans="1:4" x14ac:dyDescent="0.25">
      <c r="A379" s="6" t="s">
        <v>901</v>
      </c>
      <c r="B379" s="19" t="s">
        <v>902</v>
      </c>
      <c r="C379" s="11">
        <v>0</v>
      </c>
      <c r="D379" s="20">
        <v>0</v>
      </c>
    </row>
    <row r="380" spans="1:4" x14ac:dyDescent="0.25">
      <c r="A380" s="6" t="s">
        <v>1247</v>
      </c>
      <c r="B380" s="19" t="s">
        <v>1248</v>
      </c>
      <c r="C380" s="11">
        <v>0</v>
      </c>
      <c r="D380" s="20">
        <v>0</v>
      </c>
    </row>
    <row r="381" spans="1:4" x14ac:dyDescent="0.25">
      <c r="A381" s="6" t="s">
        <v>979</v>
      </c>
      <c r="B381" s="19" t="s">
        <v>980</v>
      </c>
      <c r="C381" s="11">
        <v>0</v>
      </c>
      <c r="D381" s="20">
        <v>0</v>
      </c>
    </row>
    <row r="382" spans="1:4" x14ac:dyDescent="0.25">
      <c r="A382" s="6" t="s">
        <v>929</v>
      </c>
      <c r="B382" s="19" t="s">
        <v>930</v>
      </c>
      <c r="C382" s="11">
        <v>0</v>
      </c>
      <c r="D382" s="20">
        <v>0</v>
      </c>
    </row>
    <row r="383" spans="1:4" x14ac:dyDescent="0.25">
      <c r="A383" s="6" t="s">
        <v>1024</v>
      </c>
      <c r="B383" s="19" t="s">
        <v>1025</v>
      </c>
      <c r="C383" s="11">
        <v>0</v>
      </c>
      <c r="D383" s="20">
        <v>0</v>
      </c>
    </row>
    <row r="384" spans="1:4" x14ac:dyDescent="0.25">
      <c r="A384" s="6" t="s">
        <v>935</v>
      </c>
      <c r="B384" s="19" t="s">
        <v>936</v>
      </c>
      <c r="C384" s="11">
        <v>0</v>
      </c>
      <c r="D384" s="20">
        <v>0</v>
      </c>
    </row>
    <row r="385" spans="1:4" x14ac:dyDescent="0.25">
      <c r="A385" s="6" t="s">
        <v>957</v>
      </c>
      <c r="B385" s="19" t="s">
        <v>958</v>
      </c>
      <c r="C385" s="11">
        <v>0</v>
      </c>
      <c r="D385" s="20">
        <v>0</v>
      </c>
    </row>
    <row r="386" spans="1:4" x14ac:dyDescent="0.25">
      <c r="A386" s="6" t="s">
        <v>1006</v>
      </c>
      <c r="B386" s="19" t="s">
        <v>1007</v>
      </c>
      <c r="C386" s="11">
        <v>0</v>
      </c>
      <c r="D386" s="20">
        <v>0</v>
      </c>
    </row>
    <row r="387" spans="1:4" x14ac:dyDescent="0.25">
      <c r="A387" s="6" t="s">
        <v>983</v>
      </c>
      <c r="B387" s="19" t="s">
        <v>984</v>
      </c>
      <c r="C387" s="11">
        <v>0</v>
      </c>
      <c r="D387" s="20">
        <v>0</v>
      </c>
    </row>
    <row r="388" spans="1:4" x14ac:dyDescent="0.25">
      <c r="A388" s="6" t="s">
        <v>971</v>
      </c>
      <c r="B388" s="19" t="s">
        <v>972</v>
      </c>
      <c r="C388" s="11">
        <v>0</v>
      </c>
      <c r="D388" s="20">
        <v>0</v>
      </c>
    </row>
    <row r="389" spans="1:4" x14ac:dyDescent="0.25">
      <c r="A389" s="6" t="s">
        <v>993</v>
      </c>
      <c r="B389" s="19" t="s">
        <v>994</v>
      </c>
      <c r="C389" s="11">
        <v>0</v>
      </c>
      <c r="D389" s="20">
        <v>0</v>
      </c>
    </row>
    <row r="390" spans="1:4" x14ac:dyDescent="0.25">
      <c r="A390" s="6" t="s">
        <v>1004</v>
      </c>
      <c r="B390" s="19" t="s">
        <v>1005</v>
      </c>
      <c r="C390" s="11">
        <v>0</v>
      </c>
      <c r="D390" s="20">
        <v>0</v>
      </c>
    </row>
    <row r="391" spans="1:4" x14ac:dyDescent="0.25">
      <c r="A391" s="6" t="s">
        <v>1010</v>
      </c>
      <c r="B391" s="19" t="s">
        <v>1011</v>
      </c>
      <c r="C391" s="11">
        <v>0</v>
      </c>
      <c r="D391" s="20">
        <v>0</v>
      </c>
    </row>
    <row r="392" spans="1:4" x14ac:dyDescent="0.25">
      <c r="A392" s="6" t="s">
        <v>1020</v>
      </c>
      <c r="B392" s="19" t="s">
        <v>1021</v>
      </c>
      <c r="C392" s="11">
        <v>0</v>
      </c>
      <c r="D392" s="20">
        <v>0</v>
      </c>
    </row>
    <row r="393" spans="1:4" x14ac:dyDescent="0.25">
      <c r="A393" s="6" t="s">
        <v>989</v>
      </c>
      <c r="B393" s="19" t="s">
        <v>990</v>
      </c>
      <c r="C393" s="11">
        <v>0</v>
      </c>
      <c r="D393" s="20">
        <v>0</v>
      </c>
    </row>
    <row r="394" spans="1:4" x14ac:dyDescent="0.25">
      <c r="A394" s="6" t="s">
        <v>1002</v>
      </c>
      <c r="B394" s="19" t="s">
        <v>1003</v>
      </c>
      <c r="C394" s="11">
        <v>0</v>
      </c>
      <c r="D394" s="20">
        <v>0</v>
      </c>
    </row>
    <row r="395" spans="1:4" x14ac:dyDescent="0.25">
      <c r="A395" s="6" t="s">
        <v>995</v>
      </c>
      <c r="B395" s="19" t="s">
        <v>996</v>
      </c>
      <c r="C395" s="11">
        <v>0</v>
      </c>
      <c r="D395" s="20">
        <v>0</v>
      </c>
    </row>
    <row r="396" spans="1:4" x14ac:dyDescent="0.25">
      <c r="A396" s="6" t="s">
        <v>975</v>
      </c>
      <c r="B396" s="19" t="s">
        <v>976</v>
      </c>
      <c r="C396" s="11">
        <v>-3.7255510710959303E-5</v>
      </c>
      <c r="D396" s="20">
        <v>0</v>
      </c>
    </row>
    <row r="397" spans="1:4" x14ac:dyDescent="0.25">
      <c r="A397" s="6" t="s">
        <v>973</v>
      </c>
      <c r="B397" s="19" t="s">
        <v>974</v>
      </c>
      <c r="C397" s="11">
        <v>-6.6697792303074699E-5</v>
      </c>
      <c r="D397" s="20">
        <v>0</v>
      </c>
    </row>
    <row r="398" spans="1:4" x14ac:dyDescent="0.25">
      <c r="A398" s="6" t="s">
        <v>967</v>
      </c>
      <c r="B398" s="19" t="s">
        <v>968</v>
      </c>
      <c r="C398" s="11">
        <v>-7.9459674215335701E-5</v>
      </c>
      <c r="D398" s="20">
        <v>0</v>
      </c>
    </row>
    <row r="399" spans="1:4" x14ac:dyDescent="0.25">
      <c r="A399" s="6" t="s">
        <v>965</v>
      </c>
      <c r="B399" s="19" t="s">
        <v>966</v>
      </c>
      <c r="C399" s="11">
        <v>-8.8016547110856801E-5</v>
      </c>
      <c r="D399" s="20">
        <v>0</v>
      </c>
    </row>
    <row r="400" spans="1:4" x14ac:dyDescent="0.25">
      <c r="A400" s="6" t="s">
        <v>963</v>
      </c>
      <c r="B400" s="19" t="s">
        <v>964</v>
      </c>
      <c r="C400" s="11">
        <v>-1.20831319478008E-4</v>
      </c>
      <c r="D400" s="20">
        <v>0</v>
      </c>
    </row>
    <row r="401" spans="1:4" x14ac:dyDescent="0.25">
      <c r="A401" s="6" t="s">
        <v>937</v>
      </c>
      <c r="B401" s="19" t="s">
        <v>938</v>
      </c>
      <c r="C401" s="11">
        <v>-1.2704865963664001E-4</v>
      </c>
      <c r="D401" s="20">
        <v>0</v>
      </c>
    </row>
    <row r="402" spans="1:4" x14ac:dyDescent="0.25">
      <c r="A402" s="6" t="s">
        <v>945</v>
      </c>
      <c r="B402" s="19" t="s">
        <v>946</v>
      </c>
      <c r="C402" s="11">
        <v>-1.45396386899785E-4</v>
      </c>
      <c r="D402" s="20">
        <v>0</v>
      </c>
    </row>
    <row r="403" spans="1:4" x14ac:dyDescent="0.25">
      <c r="A403" s="6" t="s">
        <v>931</v>
      </c>
      <c r="B403" s="19" t="s">
        <v>932</v>
      </c>
      <c r="C403" s="11">
        <v>-1.6954899966090199E-4</v>
      </c>
      <c r="D403" s="20">
        <v>0</v>
      </c>
    </row>
    <row r="404" spans="1:4" x14ac:dyDescent="0.25">
      <c r="A404" s="6" t="s">
        <v>939</v>
      </c>
      <c r="B404" s="19" t="s">
        <v>940</v>
      </c>
      <c r="C404" s="11">
        <v>-1.7685456123991099E-4</v>
      </c>
      <c r="D404" s="20">
        <v>0</v>
      </c>
    </row>
    <row r="405" spans="1:4" x14ac:dyDescent="0.25">
      <c r="A405" s="6" t="s">
        <v>949</v>
      </c>
      <c r="B405" s="19" t="s">
        <v>950</v>
      </c>
      <c r="C405" s="11">
        <v>-2.4636610002463601E-4</v>
      </c>
      <c r="D405" s="20">
        <v>0</v>
      </c>
    </row>
    <row r="406" spans="1:4" x14ac:dyDescent="0.25">
      <c r="A406" s="6" t="s">
        <v>927</v>
      </c>
      <c r="B406" s="19" t="s">
        <v>928</v>
      </c>
      <c r="C406" s="11">
        <v>-2.4914356898162501E-4</v>
      </c>
      <c r="D406" s="20">
        <v>0</v>
      </c>
    </row>
    <row r="407" spans="1:4" x14ac:dyDescent="0.25">
      <c r="A407" s="6" t="s">
        <v>921</v>
      </c>
      <c r="B407" s="19" t="s">
        <v>922</v>
      </c>
      <c r="C407" s="11">
        <v>-2.6688017080330899E-4</v>
      </c>
      <c r="D407" s="20">
        <v>0</v>
      </c>
    </row>
    <row r="408" spans="1:4" x14ac:dyDescent="0.25">
      <c r="A408" s="6" t="s">
        <v>925</v>
      </c>
      <c r="B408" s="19" t="s">
        <v>926</v>
      </c>
      <c r="C408" s="11">
        <v>-2.7224712779280101E-4</v>
      </c>
      <c r="D408" s="20">
        <v>0</v>
      </c>
    </row>
    <row r="409" spans="1:4" x14ac:dyDescent="0.25">
      <c r="A409" s="6" t="s">
        <v>917</v>
      </c>
      <c r="B409" s="19" t="s">
        <v>918</v>
      </c>
      <c r="C409" s="11">
        <v>-2.8137310073157002E-4</v>
      </c>
      <c r="D409" s="20">
        <v>0</v>
      </c>
    </row>
    <row r="410" spans="1:4" x14ac:dyDescent="0.25">
      <c r="A410" s="6" t="s">
        <v>923</v>
      </c>
      <c r="B410" s="19" t="s">
        <v>924</v>
      </c>
      <c r="C410" s="11">
        <v>-3.5919540229884997E-4</v>
      </c>
      <c r="D410" s="20">
        <v>0</v>
      </c>
    </row>
    <row r="411" spans="1:4" x14ac:dyDescent="0.25">
      <c r="A411" s="6" t="s">
        <v>903</v>
      </c>
      <c r="B411" s="19" t="s">
        <v>904</v>
      </c>
      <c r="C411" s="11">
        <v>-4.4424700133274098E-4</v>
      </c>
      <c r="D411" s="20">
        <v>0</v>
      </c>
    </row>
    <row r="412" spans="1:4" x14ac:dyDescent="0.25">
      <c r="A412" s="6" t="s">
        <v>907</v>
      </c>
      <c r="B412" s="19" t="s">
        <v>908</v>
      </c>
      <c r="C412" s="11">
        <v>-4.9460611974815104E-4</v>
      </c>
      <c r="D412" s="20">
        <v>0</v>
      </c>
    </row>
    <row r="413" spans="1:4" x14ac:dyDescent="0.25">
      <c r="A413" s="6" t="s">
        <v>748</v>
      </c>
      <c r="B413" s="19" t="s">
        <v>749</v>
      </c>
      <c r="C413" s="11">
        <v>-4.99750124937531E-4</v>
      </c>
      <c r="D413" s="20">
        <v>0</v>
      </c>
    </row>
    <row r="414" spans="1:4" x14ac:dyDescent="0.25">
      <c r="A414" s="6" t="s">
        <v>905</v>
      </c>
      <c r="B414" s="19" t="s">
        <v>906</v>
      </c>
      <c r="C414" s="11">
        <v>-5.1555250042962695E-4</v>
      </c>
      <c r="D414" s="20">
        <v>0</v>
      </c>
    </row>
    <row r="415" spans="1:4" x14ac:dyDescent="0.25">
      <c r="A415" s="6" t="s">
        <v>913</v>
      </c>
      <c r="B415" s="19" t="s">
        <v>914</v>
      </c>
      <c r="C415" s="11">
        <v>-5.1599587203302304E-4</v>
      </c>
      <c r="D415" s="20">
        <v>0</v>
      </c>
    </row>
    <row r="416" spans="1:4" x14ac:dyDescent="0.25">
      <c r="A416" s="6" t="s">
        <v>899</v>
      </c>
      <c r="B416" s="19" t="s">
        <v>900</v>
      </c>
      <c r="C416" s="11">
        <v>-5.5689623166883199E-4</v>
      </c>
      <c r="D416" s="20">
        <v>0</v>
      </c>
    </row>
    <row r="417" spans="1:4" x14ac:dyDescent="0.25">
      <c r="A417" s="6" t="s">
        <v>911</v>
      </c>
      <c r="B417" s="19" t="s">
        <v>912</v>
      </c>
      <c r="C417" s="11">
        <v>-5.5803571428571404E-4</v>
      </c>
      <c r="D417" s="20">
        <v>0</v>
      </c>
    </row>
    <row r="418" spans="1:4" x14ac:dyDescent="0.25">
      <c r="A418" s="6" t="s">
        <v>609</v>
      </c>
      <c r="B418" s="19" t="s">
        <v>610</v>
      </c>
      <c r="C418" s="11">
        <v>-5.5869389782109305E-4</v>
      </c>
      <c r="D418" s="20">
        <v>0</v>
      </c>
    </row>
    <row r="419" spans="1:4" x14ac:dyDescent="0.25">
      <c r="A419" s="6" t="s">
        <v>885</v>
      </c>
      <c r="B419" s="19" t="s">
        <v>886</v>
      </c>
      <c r="C419" s="11">
        <v>-5.7670126874279103E-4</v>
      </c>
      <c r="D419" s="20">
        <v>0</v>
      </c>
    </row>
    <row r="420" spans="1:4" x14ac:dyDescent="0.25">
      <c r="A420" s="6" t="s">
        <v>895</v>
      </c>
      <c r="B420" s="19" t="s">
        <v>896</v>
      </c>
      <c r="C420" s="11">
        <v>-5.8241118229469997E-4</v>
      </c>
      <c r="D420" s="20">
        <v>0</v>
      </c>
    </row>
    <row r="421" spans="1:4" x14ac:dyDescent="0.25">
      <c r="A421" s="6" t="s">
        <v>889</v>
      </c>
      <c r="B421" s="19" t="s">
        <v>890</v>
      </c>
      <c r="C421" s="11">
        <v>-6.1652281134401898E-4</v>
      </c>
      <c r="D421" s="20">
        <v>0</v>
      </c>
    </row>
    <row r="422" spans="1:4" x14ac:dyDescent="0.25">
      <c r="A422" s="6" t="s">
        <v>891</v>
      </c>
      <c r="B422" s="19" t="s">
        <v>892</v>
      </c>
      <c r="C422" s="11">
        <v>-6.3489620409026999E-4</v>
      </c>
      <c r="D422" s="20">
        <v>0</v>
      </c>
    </row>
    <row r="423" spans="1:4" x14ac:dyDescent="0.25">
      <c r="A423" s="6" t="s">
        <v>893</v>
      </c>
      <c r="B423" s="19" t="s">
        <v>894</v>
      </c>
      <c r="C423" s="11">
        <v>-6.45369474023878E-4</v>
      </c>
      <c r="D423" s="20">
        <v>0</v>
      </c>
    </row>
    <row r="424" spans="1:4" x14ac:dyDescent="0.25">
      <c r="A424" s="6" t="s">
        <v>788</v>
      </c>
      <c r="B424" s="19" t="s">
        <v>789</v>
      </c>
      <c r="C424" s="11">
        <v>-7.0290534208059896E-4</v>
      </c>
      <c r="D424" s="20">
        <v>0</v>
      </c>
    </row>
    <row r="425" spans="1:4" x14ac:dyDescent="0.25">
      <c r="A425" s="6" t="s">
        <v>881</v>
      </c>
      <c r="B425" s="19" t="s">
        <v>882</v>
      </c>
      <c r="C425" s="11">
        <v>-7.0681368391292004E-4</v>
      </c>
      <c r="D425" s="20">
        <v>0</v>
      </c>
    </row>
    <row r="426" spans="1:4" x14ac:dyDescent="0.25">
      <c r="A426" s="6" t="s">
        <v>909</v>
      </c>
      <c r="B426" s="19" t="s">
        <v>910</v>
      </c>
      <c r="C426" s="11">
        <v>-7.8308535630383701E-4</v>
      </c>
      <c r="D426" s="20">
        <v>0</v>
      </c>
    </row>
    <row r="427" spans="1:4" x14ac:dyDescent="0.25">
      <c r="A427" s="6" t="s">
        <v>863</v>
      </c>
      <c r="B427" s="19" t="s">
        <v>864</v>
      </c>
      <c r="C427" s="11">
        <v>-7.9554494828957796E-4</v>
      </c>
      <c r="D427" s="20">
        <v>0</v>
      </c>
    </row>
    <row r="428" spans="1:4" x14ac:dyDescent="0.25">
      <c r="A428" s="6" t="s">
        <v>849</v>
      </c>
      <c r="B428" s="19" t="s">
        <v>850</v>
      </c>
      <c r="C428" s="11">
        <v>-8.0418174507438604E-4</v>
      </c>
      <c r="D428" s="20">
        <v>0</v>
      </c>
    </row>
    <row r="429" spans="1:4" x14ac:dyDescent="0.25">
      <c r="A429" s="6" t="s">
        <v>873</v>
      </c>
      <c r="B429" s="19" t="s">
        <v>874</v>
      </c>
      <c r="C429" s="11">
        <v>-8.3582473398270403E-4</v>
      </c>
      <c r="D429" s="20">
        <v>0</v>
      </c>
    </row>
    <row r="430" spans="1:4" x14ac:dyDescent="0.25">
      <c r="A430" s="6" t="s">
        <v>877</v>
      </c>
      <c r="B430" s="19" t="s">
        <v>878</v>
      </c>
      <c r="C430" s="11">
        <v>-8.3717036416910799E-4</v>
      </c>
      <c r="D430" s="20">
        <v>0</v>
      </c>
    </row>
    <row r="431" spans="1:4" x14ac:dyDescent="0.25">
      <c r="A431" s="6" t="s">
        <v>875</v>
      </c>
      <c r="B431" s="19" t="s">
        <v>876</v>
      </c>
      <c r="C431" s="11">
        <v>-8.5505447524479301E-4</v>
      </c>
      <c r="D431" s="20">
        <v>0</v>
      </c>
    </row>
    <row r="432" spans="1:4" x14ac:dyDescent="0.25">
      <c r="A432" s="6" t="s">
        <v>869</v>
      </c>
      <c r="B432" s="19" t="s">
        <v>870</v>
      </c>
      <c r="C432" s="11">
        <v>-9.1607356775420996E-4</v>
      </c>
      <c r="D432" s="20">
        <v>0</v>
      </c>
    </row>
    <row r="433" spans="1:4" x14ac:dyDescent="0.25">
      <c r="A433" s="6" t="s">
        <v>883</v>
      </c>
      <c r="B433" s="19" t="s">
        <v>884</v>
      </c>
      <c r="C433" s="11">
        <v>-9.3109869646182495E-4</v>
      </c>
      <c r="D433" s="20">
        <v>0</v>
      </c>
    </row>
    <row r="434" spans="1:4" x14ac:dyDescent="0.25">
      <c r="A434" s="6" t="s">
        <v>867</v>
      </c>
      <c r="B434" s="19" t="s">
        <v>868</v>
      </c>
      <c r="C434" s="11">
        <v>-9.4404934231229101E-4</v>
      </c>
      <c r="D434" s="20">
        <v>0</v>
      </c>
    </row>
    <row r="435" spans="1:4" x14ac:dyDescent="0.25">
      <c r="A435" s="6" t="s">
        <v>871</v>
      </c>
      <c r="B435" s="19" t="s">
        <v>872</v>
      </c>
      <c r="C435" s="11">
        <v>-9.4547746612039002E-4</v>
      </c>
      <c r="D435" s="20">
        <v>0</v>
      </c>
    </row>
    <row r="436" spans="1:4" x14ac:dyDescent="0.25">
      <c r="A436" s="6" t="s">
        <v>987</v>
      </c>
      <c r="B436" s="19" t="s">
        <v>988</v>
      </c>
      <c r="C436" s="11">
        <v>-1.0460251046025099E-3</v>
      </c>
      <c r="D436" s="20">
        <v>0</v>
      </c>
    </row>
    <row r="437" spans="1:4" x14ac:dyDescent="0.25">
      <c r="A437" s="6" t="s">
        <v>243</v>
      </c>
      <c r="B437" s="19" t="s">
        <v>244</v>
      </c>
      <c r="C437" s="11">
        <v>-1.0548523206751E-3</v>
      </c>
      <c r="D437" s="20">
        <v>0</v>
      </c>
    </row>
    <row r="438" spans="1:4" x14ac:dyDescent="0.25">
      <c r="A438" s="6" t="s">
        <v>897</v>
      </c>
      <c r="B438" s="19" t="s">
        <v>898</v>
      </c>
      <c r="C438" s="11">
        <v>-1.0695187165775399E-3</v>
      </c>
      <c r="D438" s="20">
        <v>0</v>
      </c>
    </row>
    <row r="439" spans="1:4" x14ac:dyDescent="0.25">
      <c r="A439" s="6" t="s">
        <v>879</v>
      </c>
      <c r="B439" s="19" t="s">
        <v>880</v>
      </c>
      <c r="C439" s="11">
        <v>-1.08695652173913E-3</v>
      </c>
      <c r="D439" s="20">
        <v>0</v>
      </c>
    </row>
    <row r="440" spans="1:4" x14ac:dyDescent="0.25">
      <c r="A440" s="6" t="s">
        <v>859</v>
      </c>
      <c r="B440" s="19" t="s">
        <v>860</v>
      </c>
      <c r="C440" s="11">
        <v>-1.09206071857595E-3</v>
      </c>
      <c r="D440" s="20">
        <v>0</v>
      </c>
    </row>
    <row r="441" spans="1:4" x14ac:dyDescent="0.25">
      <c r="A441" s="6" t="s">
        <v>861</v>
      </c>
      <c r="B441" s="19" t="s">
        <v>862</v>
      </c>
      <c r="C441" s="11">
        <v>-1.1641443538998801E-3</v>
      </c>
      <c r="D441" s="20">
        <v>0</v>
      </c>
    </row>
    <row r="442" spans="1:4" x14ac:dyDescent="0.25">
      <c r="A442" s="6" t="s">
        <v>855</v>
      </c>
      <c r="B442" s="19" t="s">
        <v>856</v>
      </c>
      <c r="C442" s="11">
        <v>-1.2927025365346101E-3</v>
      </c>
      <c r="D442" s="20">
        <v>0</v>
      </c>
    </row>
    <row r="443" spans="1:4" x14ac:dyDescent="0.25">
      <c r="A443" s="6" t="s">
        <v>655</v>
      </c>
      <c r="B443" s="19" t="s">
        <v>656</v>
      </c>
      <c r="C443" s="11">
        <v>-1.36563353520959E-3</v>
      </c>
      <c r="D443" s="20">
        <v>0</v>
      </c>
    </row>
    <row r="444" spans="1:4" x14ac:dyDescent="0.25">
      <c r="A444" s="6" t="s">
        <v>851</v>
      </c>
      <c r="B444" s="19" t="s">
        <v>852</v>
      </c>
      <c r="C444" s="11">
        <v>-1.3814274750575499E-3</v>
      </c>
      <c r="D444" s="20">
        <v>0</v>
      </c>
    </row>
    <row r="445" spans="1:4" x14ac:dyDescent="0.25">
      <c r="A445" s="6" t="s">
        <v>853</v>
      </c>
      <c r="B445" s="19" t="s">
        <v>854</v>
      </c>
      <c r="C445" s="11">
        <v>-1.38768430182133E-3</v>
      </c>
      <c r="D445" s="20">
        <v>0</v>
      </c>
    </row>
    <row r="446" spans="1:4" x14ac:dyDescent="0.25">
      <c r="A446" s="6" t="s">
        <v>661</v>
      </c>
      <c r="B446" s="19" t="s">
        <v>662</v>
      </c>
      <c r="C446" s="11">
        <v>-1.4781966001478099E-3</v>
      </c>
      <c r="D446" s="20">
        <v>0</v>
      </c>
    </row>
    <row r="447" spans="1:4" x14ac:dyDescent="0.25">
      <c r="A447" s="6" t="s">
        <v>845</v>
      </c>
      <c r="B447" s="19" t="s">
        <v>846</v>
      </c>
      <c r="C447" s="11">
        <v>-1.71526586620926E-3</v>
      </c>
      <c r="D447" s="20">
        <v>0</v>
      </c>
    </row>
    <row r="448" spans="1:4" x14ac:dyDescent="0.25">
      <c r="A448" s="6" t="s">
        <v>857</v>
      </c>
      <c r="B448" s="19" t="s">
        <v>858</v>
      </c>
      <c r="C448" s="11">
        <v>-1.72562553925798E-3</v>
      </c>
      <c r="D448" s="20">
        <v>0</v>
      </c>
    </row>
    <row r="449" spans="1:4" x14ac:dyDescent="0.25">
      <c r="A449" s="6" t="s">
        <v>832</v>
      </c>
      <c r="B449" s="19" t="s">
        <v>833</v>
      </c>
      <c r="C449" s="11">
        <v>-1.73460537727666E-3</v>
      </c>
      <c r="D449" s="20">
        <v>0</v>
      </c>
    </row>
    <row r="450" spans="1:4" x14ac:dyDescent="0.25">
      <c r="A450" s="6" t="s">
        <v>840</v>
      </c>
      <c r="B450" s="19" t="s">
        <v>840</v>
      </c>
      <c r="C450" s="11">
        <v>-1.82097332809654E-3</v>
      </c>
      <c r="D450" s="20">
        <v>0</v>
      </c>
    </row>
    <row r="451" spans="1:4" x14ac:dyDescent="0.25">
      <c r="A451" s="6" t="s">
        <v>838</v>
      </c>
      <c r="B451" s="19" t="s">
        <v>839</v>
      </c>
      <c r="C451" s="11">
        <v>-1.84742447294066E-3</v>
      </c>
      <c r="D451" s="20">
        <v>0</v>
      </c>
    </row>
    <row r="452" spans="1:4" x14ac:dyDescent="0.25">
      <c r="A452" s="6" t="s">
        <v>836</v>
      </c>
      <c r="B452" s="19" t="s">
        <v>837</v>
      </c>
      <c r="C452" s="11">
        <v>-1.88630712509645E-3</v>
      </c>
      <c r="D452" s="20">
        <v>0</v>
      </c>
    </row>
    <row r="453" spans="1:4" x14ac:dyDescent="0.25">
      <c r="A453" s="6" t="s">
        <v>834</v>
      </c>
      <c r="B453" s="19" t="s">
        <v>835</v>
      </c>
      <c r="C453" s="11">
        <v>-1.88725691310412E-3</v>
      </c>
      <c r="D453" s="20">
        <v>0</v>
      </c>
    </row>
    <row r="454" spans="1:4" x14ac:dyDescent="0.25">
      <c r="A454" s="6" t="s">
        <v>752</v>
      </c>
      <c r="B454" s="19" t="s">
        <v>753</v>
      </c>
      <c r="C454" s="11">
        <v>-2.0437038201540601E-3</v>
      </c>
      <c r="D454" s="20">
        <v>0</v>
      </c>
    </row>
    <row r="455" spans="1:4" x14ac:dyDescent="0.25">
      <c r="A455" s="6" t="s">
        <v>847</v>
      </c>
      <c r="B455" s="19" t="s">
        <v>848</v>
      </c>
      <c r="C455" s="11">
        <v>-2.05128205128205E-3</v>
      </c>
      <c r="D455" s="20">
        <v>0</v>
      </c>
    </row>
    <row r="456" spans="1:4" x14ac:dyDescent="0.25">
      <c r="A456" s="6" t="s">
        <v>830</v>
      </c>
      <c r="B456" s="19" t="s">
        <v>831</v>
      </c>
      <c r="C456" s="11">
        <v>-2.05799812909261E-3</v>
      </c>
      <c r="D456" s="20">
        <v>0</v>
      </c>
    </row>
    <row r="457" spans="1:4" x14ac:dyDescent="0.25">
      <c r="A457" s="6" t="s">
        <v>673</v>
      </c>
      <c r="B457" s="19" t="s">
        <v>674</v>
      </c>
      <c r="C457" s="11">
        <v>-2.1236432279377001E-3</v>
      </c>
      <c r="D457" s="20">
        <v>0</v>
      </c>
    </row>
    <row r="458" spans="1:4" x14ac:dyDescent="0.25">
      <c r="A458" s="6" t="s">
        <v>822</v>
      </c>
      <c r="B458" s="19" t="s">
        <v>823</v>
      </c>
      <c r="C458" s="11">
        <v>-2.2142264046498702E-3</v>
      </c>
      <c r="D458" s="20">
        <v>0</v>
      </c>
    </row>
    <row r="459" spans="1:4" x14ac:dyDescent="0.25">
      <c r="A459" s="6" t="s">
        <v>820</v>
      </c>
      <c r="B459" s="19" t="s">
        <v>821</v>
      </c>
      <c r="C459" s="11">
        <v>-2.27401932916429E-3</v>
      </c>
      <c r="D459" s="20">
        <v>0</v>
      </c>
    </row>
    <row r="460" spans="1:4" x14ac:dyDescent="0.25">
      <c r="A460" s="6" t="s">
        <v>826</v>
      </c>
      <c r="B460" s="19" t="s">
        <v>827</v>
      </c>
      <c r="C460" s="11">
        <v>-2.3032629558541202E-3</v>
      </c>
      <c r="D460" s="20">
        <v>0</v>
      </c>
    </row>
    <row r="461" spans="1:4" x14ac:dyDescent="0.25">
      <c r="A461" s="6" t="s">
        <v>683</v>
      </c>
      <c r="B461" s="19" t="s">
        <v>684</v>
      </c>
      <c r="C461" s="11">
        <v>-2.3557126030624201E-3</v>
      </c>
      <c r="D461" s="20">
        <v>0</v>
      </c>
    </row>
    <row r="462" spans="1:4" x14ac:dyDescent="0.25">
      <c r="A462" s="6" t="s">
        <v>818</v>
      </c>
      <c r="B462" s="19" t="s">
        <v>819</v>
      </c>
      <c r="C462" s="11">
        <v>-2.45700245700245E-3</v>
      </c>
      <c r="D462" s="20">
        <v>0</v>
      </c>
    </row>
    <row r="463" spans="1:4" x14ac:dyDescent="0.25">
      <c r="A463" s="6" t="s">
        <v>814</v>
      </c>
      <c r="B463" s="19" t="s">
        <v>815</v>
      </c>
      <c r="C463" s="11">
        <v>-2.5356576862123601E-3</v>
      </c>
      <c r="D463" s="20">
        <v>0</v>
      </c>
    </row>
    <row r="464" spans="1:4" x14ac:dyDescent="0.25">
      <c r="A464" s="6" t="s">
        <v>579</v>
      </c>
      <c r="B464" s="19" t="s">
        <v>580</v>
      </c>
      <c r="C464" s="11">
        <v>-2.7434842249657002E-3</v>
      </c>
      <c r="D464" s="20">
        <v>0</v>
      </c>
    </row>
    <row r="465" spans="1:4" x14ac:dyDescent="0.25">
      <c r="A465" s="6" t="s">
        <v>812</v>
      </c>
      <c r="B465" s="19" t="s">
        <v>813</v>
      </c>
      <c r="C465" s="11">
        <v>-2.7548209366391099E-3</v>
      </c>
      <c r="D465" s="20">
        <v>0</v>
      </c>
    </row>
    <row r="466" spans="1:4" x14ac:dyDescent="0.25">
      <c r="A466" s="6" t="s">
        <v>824</v>
      </c>
      <c r="B466" s="19" t="s">
        <v>825</v>
      </c>
      <c r="C466" s="11">
        <v>-2.78940027894002E-3</v>
      </c>
      <c r="D466" s="20">
        <v>0</v>
      </c>
    </row>
    <row r="467" spans="1:4" x14ac:dyDescent="0.25">
      <c r="A467" s="6" t="s">
        <v>675</v>
      </c>
      <c r="B467" s="19" t="s">
        <v>676</v>
      </c>
      <c r="C467" s="11">
        <v>-2.8594771241829998E-3</v>
      </c>
      <c r="D467" s="20">
        <v>0</v>
      </c>
    </row>
    <row r="468" spans="1:4" x14ac:dyDescent="0.25">
      <c r="A468" s="6" t="s">
        <v>633</v>
      </c>
      <c r="B468" s="19" t="s">
        <v>634</v>
      </c>
      <c r="C468" s="11">
        <v>-2.8918449971081501E-3</v>
      </c>
      <c r="D468" s="20">
        <v>0</v>
      </c>
    </row>
    <row r="469" spans="1:4" x14ac:dyDescent="0.25">
      <c r="A469" s="6" t="s">
        <v>810</v>
      </c>
      <c r="B469" s="19" t="s">
        <v>811</v>
      </c>
      <c r="C469" s="11">
        <v>-2.96150049358341E-3</v>
      </c>
      <c r="D469" s="20">
        <v>0</v>
      </c>
    </row>
    <row r="470" spans="1:4" x14ac:dyDescent="0.25">
      <c r="A470" s="6" t="s">
        <v>695</v>
      </c>
      <c r="B470" s="19" t="s">
        <v>696</v>
      </c>
      <c r="C470" s="11">
        <v>-2.9620853080568701E-3</v>
      </c>
      <c r="D470" s="20">
        <v>0</v>
      </c>
    </row>
    <row r="471" spans="1:4" x14ac:dyDescent="0.25">
      <c r="A471" s="6" t="s">
        <v>802</v>
      </c>
      <c r="B471" s="19" t="s">
        <v>803</v>
      </c>
      <c r="C471" s="11">
        <v>-3.0130565785068601E-3</v>
      </c>
      <c r="D471" s="20">
        <v>0</v>
      </c>
    </row>
    <row r="472" spans="1:4" x14ac:dyDescent="0.25">
      <c r="A472" s="6" t="s">
        <v>585</v>
      </c>
      <c r="B472" s="19" t="s">
        <v>586</v>
      </c>
      <c r="C472" s="11">
        <v>-3.1083481349911098E-3</v>
      </c>
      <c r="D472" s="20">
        <v>0</v>
      </c>
    </row>
    <row r="473" spans="1:4" x14ac:dyDescent="0.25">
      <c r="A473" s="6" t="s">
        <v>575</v>
      </c>
      <c r="B473" s="19" t="s">
        <v>576</v>
      </c>
      <c r="C473" s="11">
        <v>-3.1717263253285E-3</v>
      </c>
      <c r="D473" s="20">
        <v>0</v>
      </c>
    </row>
    <row r="474" spans="1:4" x14ac:dyDescent="0.25">
      <c r="A474" s="6" t="s">
        <v>808</v>
      </c>
      <c r="B474" s="19" t="s">
        <v>809</v>
      </c>
      <c r="C474" s="11">
        <v>-3.18757564500473E-3</v>
      </c>
      <c r="D474" s="20">
        <v>0</v>
      </c>
    </row>
    <row r="475" spans="1:4" x14ac:dyDescent="0.25">
      <c r="A475" s="6" t="s">
        <v>760</v>
      </c>
      <c r="B475" s="19" t="s">
        <v>761</v>
      </c>
      <c r="C475" s="11">
        <v>-3.2067094227923002E-3</v>
      </c>
      <c r="D475" s="20">
        <v>0</v>
      </c>
    </row>
    <row r="476" spans="1:4" x14ac:dyDescent="0.25">
      <c r="A476" s="6" t="s">
        <v>804</v>
      </c>
      <c r="B476" s="19" t="s">
        <v>805</v>
      </c>
      <c r="C476" s="11">
        <v>-3.48583877995642E-3</v>
      </c>
      <c r="D476" s="20">
        <v>0</v>
      </c>
    </row>
    <row r="477" spans="1:4" x14ac:dyDescent="0.25">
      <c r="A477" s="6" t="s">
        <v>796</v>
      </c>
      <c r="B477" s="19" t="s">
        <v>797</v>
      </c>
      <c r="C477" s="11">
        <v>-3.49650349650349E-3</v>
      </c>
      <c r="D477" s="20">
        <v>0</v>
      </c>
    </row>
    <row r="478" spans="1:4" x14ac:dyDescent="0.25">
      <c r="A478" s="6" t="s">
        <v>800</v>
      </c>
      <c r="B478" s="19" t="s">
        <v>801</v>
      </c>
      <c r="C478" s="11">
        <v>-3.7778088708549E-3</v>
      </c>
      <c r="D478" s="20">
        <v>0</v>
      </c>
    </row>
    <row r="479" spans="1:4" x14ac:dyDescent="0.25">
      <c r="A479" s="6" t="s">
        <v>40</v>
      </c>
      <c r="B479" s="19" t="s">
        <v>41</v>
      </c>
      <c r="C479" s="11">
        <v>-3.86320734009394E-3</v>
      </c>
      <c r="D479" s="20">
        <v>0</v>
      </c>
    </row>
    <row r="480" spans="1:4" x14ac:dyDescent="0.25">
      <c r="A480" s="6" t="s">
        <v>790</v>
      </c>
      <c r="B480" s="19" t="s">
        <v>791</v>
      </c>
      <c r="C480" s="11">
        <v>-4.0691759918616401E-3</v>
      </c>
      <c r="D480" s="20">
        <v>0</v>
      </c>
    </row>
    <row r="481" spans="1:4" x14ac:dyDescent="0.25">
      <c r="A481" s="6" t="s">
        <v>750</v>
      </c>
      <c r="B481" s="19" t="s">
        <v>751</v>
      </c>
      <c r="C481" s="11">
        <v>-4.1123085649461101E-3</v>
      </c>
      <c r="D481" s="20">
        <v>0</v>
      </c>
    </row>
    <row r="482" spans="1:4" x14ac:dyDescent="0.25">
      <c r="A482" s="6" t="s">
        <v>782</v>
      </c>
      <c r="B482" s="19" t="s">
        <v>783</v>
      </c>
      <c r="C482" s="11">
        <v>-4.5475929120275902E-3</v>
      </c>
      <c r="D482" s="20">
        <v>0</v>
      </c>
    </row>
    <row r="483" spans="1:4" x14ac:dyDescent="0.25">
      <c r="A483" s="6" t="s">
        <v>780</v>
      </c>
      <c r="B483" s="19" t="s">
        <v>781</v>
      </c>
      <c r="C483" s="11">
        <v>-4.55253384449502E-3</v>
      </c>
      <c r="D483" s="20">
        <v>0</v>
      </c>
    </row>
    <row r="484" spans="1:4" x14ac:dyDescent="0.25">
      <c r="A484" s="6" t="s">
        <v>778</v>
      </c>
      <c r="B484" s="19" t="s">
        <v>779</v>
      </c>
      <c r="C484" s="11">
        <v>-4.6011205315087504E-3</v>
      </c>
      <c r="D484" s="20">
        <v>0</v>
      </c>
    </row>
    <row r="485" spans="1:4" x14ac:dyDescent="0.25">
      <c r="A485" s="6" t="s">
        <v>373</v>
      </c>
      <c r="B485" s="19" t="s">
        <v>374</v>
      </c>
      <c r="C485" s="11">
        <v>-4.6118370484242799E-3</v>
      </c>
      <c r="D485" s="20">
        <v>0</v>
      </c>
    </row>
    <row r="486" spans="1:4" x14ac:dyDescent="0.25">
      <c r="A486" s="6" t="s">
        <v>776</v>
      </c>
      <c r="B486" s="19" t="s">
        <v>777</v>
      </c>
      <c r="C486" s="11">
        <v>-4.6769443963277299E-3</v>
      </c>
      <c r="D486" s="20">
        <v>0</v>
      </c>
    </row>
    <row r="487" spans="1:4" x14ac:dyDescent="0.25">
      <c r="A487" s="6" t="s">
        <v>774</v>
      </c>
      <c r="B487" s="19" t="s">
        <v>775</v>
      </c>
      <c r="C487" s="11">
        <v>-4.7288689487094198E-3</v>
      </c>
      <c r="D487" s="20">
        <v>0</v>
      </c>
    </row>
    <row r="488" spans="1:4" x14ac:dyDescent="0.25">
      <c r="A488" s="6" t="s">
        <v>772</v>
      </c>
      <c r="B488" s="19" t="s">
        <v>773</v>
      </c>
      <c r="C488" s="11">
        <v>-4.7674807627969204E-3</v>
      </c>
      <c r="D488" s="20">
        <v>0</v>
      </c>
    </row>
    <row r="489" spans="1:4" x14ac:dyDescent="0.25">
      <c r="A489" s="6" t="s">
        <v>643</v>
      </c>
      <c r="B489" s="19" t="s">
        <v>644</v>
      </c>
      <c r="C489" s="11">
        <v>-5.2296498408367399E-3</v>
      </c>
      <c r="D489" s="20">
        <v>0</v>
      </c>
    </row>
    <row r="490" spans="1:4" x14ac:dyDescent="0.25">
      <c r="A490" s="6" t="s">
        <v>768</v>
      </c>
      <c r="B490" s="19" t="s">
        <v>769</v>
      </c>
      <c r="C490" s="11">
        <v>-5.26996122104007E-3</v>
      </c>
      <c r="D490" s="20">
        <v>0</v>
      </c>
    </row>
    <row r="491" spans="1:4" x14ac:dyDescent="0.25">
      <c r="A491" s="6" t="s">
        <v>297</v>
      </c>
      <c r="B491" s="19" t="s">
        <v>298</v>
      </c>
      <c r="C491" s="11">
        <v>-5.3114437469821297E-3</v>
      </c>
      <c r="D491" s="20">
        <v>0</v>
      </c>
    </row>
    <row r="492" spans="1:4" x14ac:dyDescent="0.25">
      <c r="A492" s="6" t="s">
        <v>764</v>
      </c>
      <c r="B492" s="19" t="s">
        <v>765</v>
      </c>
      <c r="C492" s="11">
        <v>-5.5539315989476699E-3</v>
      </c>
      <c r="D492" s="20">
        <v>0</v>
      </c>
    </row>
    <row r="493" spans="1:4" x14ac:dyDescent="0.25">
      <c r="A493" s="6" t="s">
        <v>559</v>
      </c>
      <c r="B493" s="19" t="s">
        <v>560</v>
      </c>
      <c r="C493" s="11">
        <v>-5.6058645968089698E-3</v>
      </c>
      <c r="D493" s="20">
        <v>0</v>
      </c>
    </row>
    <row r="494" spans="1:4" x14ac:dyDescent="0.25">
      <c r="A494" s="6" t="s">
        <v>762</v>
      </c>
      <c r="B494" s="19" t="s">
        <v>763</v>
      </c>
      <c r="C494" s="11">
        <v>-5.7764642665233696E-3</v>
      </c>
      <c r="D494" s="20">
        <v>0</v>
      </c>
    </row>
    <row r="495" spans="1:4" x14ac:dyDescent="0.25">
      <c r="A495" s="6" t="s">
        <v>754</v>
      </c>
      <c r="B495" s="19" t="s">
        <v>755</v>
      </c>
      <c r="C495" s="11">
        <v>-5.89390962671905E-3</v>
      </c>
      <c r="D495" s="20">
        <v>0</v>
      </c>
    </row>
    <row r="496" spans="1:4" x14ac:dyDescent="0.25">
      <c r="A496" s="6" t="s">
        <v>758</v>
      </c>
      <c r="B496" s="19" t="s">
        <v>759</v>
      </c>
      <c r="C496" s="11">
        <v>-5.9523809523809503E-3</v>
      </c>
      <c r="D496" s="20">
        <v>0</v>
      </c>
    </row>
    <row r="497" spans="1:4" x14ac:dyDescent="0.25">
      <c r="A497" s="6" t="s">
        <v>756</v>
      </c>
      <c r="B497" s="19" t="s">
        <v>757</v>
      </c>
      <c r="C497" s="11">
        <v>-5.9854014598540103E-3</v>
      </c>
      <c r="D497" s="20">
        <v>0</v>
      </c>
    </row>
    <row r="498" spans="1:4" x14ac:dyDescent="0.25">
      <c r="A498" s="6" t="s">
        <v>746</v>
      </c>
      <c r="B498" s="19" t="s">
        <v>747</v>
      </c>
      <c r="C498" s="11">
        <v>-6.0952380952380902E-3</v>
      </c>
      <c r="D498" s="20">
        <v>0</v>
      </c>
    </row>
    <row r="499" spans="1:4" x14ac:dyDescent="0.25">
      <c r="A499" s="6" t="s">
        <v>740</v>
      </c>
      <c r="B499" s="19" t="s">
        <v>741</v>
      </c>
      <c r="C499" s="11">
        <v>-6.69506999391357E-3</v>
      </c>
      <c r="D499" s="20">
        <v>0</v>
      </c>
    </row>
    <row r="500" spans="1:4" x14ac:dyDescent="0.25">
      <c r="A500" s="6" t="s">
        <v>742</v>
      </c>
      <c r="B500" s="19" t="s">
        <v>743</v>
      </c>
      <c r="C500" s="11">
        <v>-6.7796610169491497E-3</v>
      </c>
      <c r="D500" s="20">
        <v>0</v>
      </c>
    </row>
    <row r="501" spans="1:4" x14ac:dyDescent="0.25">
      <c r="A501" s="6" t="s">
        <v>435</v>
      </c>
      <c r="B501" s="19" t="s">
        <v>436</v>
      </c>
      <c r="C501" s="11">
        <v>-7.1394574012374999E-3</v>
      </c>
      <c r="D501" s="20">
        <v>0</v>
      </c>
    </row>
    <row r="502" spans="1:4" x14ac:dyDescent="0.25">
      <c r="A502" s="6" t="s">
        <v>736</v>
      </c>
      <c r="B502" s="19" t="s">
        <v>737</v>
      </c>
      <c r="C502" s="11">
        <v>-7.4318744838975997E-3</v>
      </c>
      <c r="D502" s="20">
        <v>0</v>
      </c>
    </row>
    <row r="503" spans="1:4" x14ac:dyDescent="0.25">
      <c r="A503" s="6" t="s">
        <v>738</v>
      </c>
      <c r="B503" s="19" t="s">
        <v>739</v>
      </c>
      <c r="C503" s="11">
        <v>-7.6364313652449202E-3</v>
      </c>
      <c r="D503" s="20">
        <v>0</v>
      </c>
    </row>
    <row r="504" spans="1:4" x14ac:dyDescent="0.25">
      <c r="A504" s="6" t="s">
        <v>715</v>
      </c>
      <c r="B504" s="19" t="s">
        <v>716</v>
      </c>
      <c r="C504" s="11">
        <v>-7.7519379844961196E-3</v>
      </c>
      <c r="D504" s="20">
        <v>0</v>
      </c>
    </row>
    <row r="505" spans="1:4" x14ac:dyDescent="0.25">
      <c r="A505" s="6" t="s">
        <v>729</v>
      </c>
      <c r="B505" s="19" t="s">
        <v>729</v>
      </c>
      <c r="C505" s="11">
        <v>-7.8718865486885198E-3</v>
      </c>
      <c r="D505" s="20">
        <v>0</v>
      </c>
    </row>
    <row r="506" spans="1:4" x14ac:dyDescent="0.25">
      <c r="A506" s="6" t="s">
        <v>734</v>
      </c>
      <c r="B506" s="19" t="s">
        <v>735</v>
      </c>
      <c r="C506" s="11">
        <v>-8.4566596194503105E-3</v>
      </c>
      <c r="D506" s="20">
        <v>0</v>
      </c>
    </row>
    <row r="507" spans="1:4" x14ac:dyDescent="0.25">
      <c r="A507" s="6" t="s">
        <v>727</v>
      </c>
      <c r="B507" s="19" t="s">
        <v>728</v>
      </c>
      <c r="C507" s="11">
        <v>-8.6393088552915703E-3</v>
      </c>
      <c r="D507" s="20">
        <v>0</v>
      </c>
    </row>
    <row r="508" spans="1:4" x14ac:dyDescent="0.25">
      <c r="A508" s="6" t="s">
        <v>719</v>
      </c>
      <c r="B508" s="19" t="s">
        <v>720</v>
      </c>
      <c r="C508" s="11">
        <v>-9.5808383233532898E-3</v>
      </c>
      <c r="D508" s="20">
        <v>0</v>
      </c>
    </row>
    <row r="509" spans="1:4" x14ac:dyDescent="0.25">
      <c r="A509" s="6" t="s">
        <v>703</v>
      </c>
      <c r="B509" s="19" t="s">
        <v>704</v>
      </c>
      <c r="C509" s="11">
        <v>-9.6413768246530907E-3</v>
      </c>
      <c r="D509" s="20">
        <v>0</v>
      </c>
    </row>
    <row r="510" spans="1:4" x14ac:dyDescent="0.25">
      <c r="A510" s="6" t="s">
        <v>721</v>
      </c>
      <c r="B510" s="19" t="s">
        <v>722</v>
      </c>
      <c r="C510" s="11">
        <v>-9.8329143871063104E-3</v>
      </c>
      <c r="D510" s="20">
        <v>0</v>
      </c>
    </row>
    <row r="511" spans="1:4" x14ac:dyDescent="0.25">
      <c r="A511" s="6" t="s">
        <v>649</v>
      </c>
      <c r="B511" s="19" t="s">
        <v>650</v>
      </c>
      <c r="C511" s="11">
        <v>-1.0238907849829299E-2</v>
      </c>
      <c r="D511" s="20">
        <v>0</v>
      </c>
    </row>
    <row r="512" spans="1:4" x14ac:dyDescent="0.25">
      <c r="A512" s="6" t="s">
        <v>707</v>
      </c>
      <c r="B512" s="19" t="s">
        <v>708</v>
      </c>
      <c r="C512" s="11">
        <v>-1.02599179206566E-2</v>
      </c>
      <c r="D512" s="20">
        <v>0</v>
      </c>
    </row>
    <row r="513" spans="1:4" x14ac:dyDescent="0.25">
      <c r="A513" s="6" t="s">
        <v>723</v>
      </c>
      <c r="B513" s="19" t="s">
        <v>724</v>
      </c>
      <c r="C513" s="11">
        <v>-1.0324483775811201E-2</v>
      </c>
      <c r="D513" s="20">
        <v>0</v>
      </c>
    </row>
    <row r="514" spans="1:4" x14ac:dyDescent="0.25">
      <c r="A514" s="6" t="s">
        <v>369</v>
      </c>
      <c r="B514" s="19" t="s">
        <v>370</v>
      </c>
      <c r="C514" s="11">
        <v>-1.0576923076922999E-2</v>
      </c>
      <c r="D514" s="20">
        <v>0</v>
      </c>
    </row>
    <row r="515" spans="1:4" x14ac:dyDescent="0.25">
      <c r="A515" s="6" t="s">
        <v>635</v>
      </c>
      <c r="B515" s="19" t="s">
        <v>636</v>
      </c>
      <c r="C515" s="11">
        <v>-1.06028476219327E-2</v>
      </c>
      <c r="D515" s="20">
        <v>0</v>
      </c>
    </row>
    <row r="516" spans="1:4" x14ac:dyDescent="0.25">
      <c r="A516" s="6" t="s">
        <v>717</v>
      </c>
      <c r="B516" s="19" t="s">
        <v>718</v>
      </c>
      <c r="C516" s="11">
        <v>-1.0762899651788499E-2</v>
      </c>
      <c r="D516" s="20">
        <v>0</v>
      </c>
    </row>
    <row r="517" spans="1:4" x14ac:dyDescent="0.25">
      <c r="A517" s="6" t="s">
        <v>713</v>
      </c>
      <c r="B517" s="19" t="s">
        <v>714</v>
      </c>
      <c r="C517" s="11">
        <v>-1.07853403141361E-2</v>
      </c>
      <c r="D517" s="20">
        <v>0</v>
      </c>
    </row>
    <row r="518" spans="1:4" x14ac:dyDescent="0.25">
      <c r="A518" s="6" t="s">
        <v>623</v>
      </c>
      <c r="B518" s="19" t="s">
        <v>624</v>
      </c>
      <c r="C518" s="11">
        <v>-1.0883905013192601E-2</v>
      </c>
      <c r="D518" s="20">
        <v>0</v>
      </c>
    </row>
    <row r="519" spans="1:4" x14ac:dyDescent="0.25">
      <c r="A519" s="6" t="s">
        <v>34</v>
      </c>
      <c r="B519" s="19" t="s">
        <v>35</v>
      </c>
      <c r="C519" s="11">
        <v>-1.0948905109489E-2</v>
      </c>
      <c r="D519" s="20">
        <v>0</v>
      </c>
    </row>
    <row r="520" spans="1:4" x14ac:dyDescent="0.25">
      <c r="A520" s="6" t="s">
        <v>701</v>
      </c>
      <c r="B520" s="19" t="s">
        <v>702</v>
      </c>
      <c r="C520" s="11">
        <v>-1.1340206185567E-2</v>
      </c>
      <c r="D520" s="20">
        <v>0</v>
      </c>
    </row>
    <row r="521" spans="1:4" x14ac:dyDescent="0.25">
      <c r="A521" s="6" t="s">
        <v>665</v>
      </c>
      <c r="B521" s="19" t="s">
        <v>666</v>
      </c>
      <c r="C521" s="11">
        <v>-1.1369433714743801E-2</v>
      </c>
      <c r="D521" s="20">
        <v>0</v>
      </c>
    </row>
    <row r="522" spans="1:4" x14ac:dyDescent="0.25">
      <c r="A522" s="6" t="s">
        <v>265</v>
      </c>
      <c r="B522" s="19" t="s">
        <v>266</v>
      </c>
      <c r="C522" s="11">
        <v>-1.17689015691868E-2</v>
      </c>
      <c r="D522" s="20">
        <v>0</v>
      </c>
    </row>
    <row r="523" spans="1:4" x14ac:dyDescent="0.25">
      <c r="A523" s="6" t="s">
        <v>699</v>
      </c>
      <c r="B523" s="19" t="s">
        <v>700</v>
      </c>
      <c r="C523" s="11">
        <v>-1.2074104179367299E-2</v>
      </c>
      <c r="D523" s="20">
        <v>0</v>
      </c>
    </row>
    <row r="524" spans="1:4" x14ac:dyDescent="0.25">
      <c r="A524" s="6" t="s">
        <v>647</v>
      </c>
      <c r="B524" s="19" t="s">
        <v>648</v>
      </c>
      <c r="C524" s="11">
        <v>-1.34393549109642E-2</v>
      </c>
      <c r="D524" s="20">
        <v>0</v>
      </c>
    </row>
    <row r="525" spans="1:4" x14ac:dyDescent="0.25">
      <c r="A525" s="6" t="s">
        <v>681</v>
      </c>
      <c r="B525" s="19" t="s">
        <v>682</v>
      </c>
      <c r="C525" s="11">
        <v>-1.3843491636223801E-2</v>
      </c>
      <c r="D525" s="20">
        <v>0</v>
      </c>
    </row>
    <row r="526" spans="1:4" x14ac:dyDescent="0.25">
      <c r="A526" s="6" t="s">
        <v>653</v>
      </c>
      <c r="B526" s="19" t="s">
        <v>654</v>
      </c>
      <c r="C526" s="11">
        <v>-1.48301276289771E-2</v>
      </c>
      <c r="D526" s="20">
        <v>0</v>
      </c>
    </row>
    <row r="527" spans="1:4" x14ac:dyDescent="0.25">
      <c r="A527" s="6" t="s">
        <v>619</v>
      </c>
      <c r="B527" s="19" t="s">
        <v>620</v>
      </c>
      <c r="C527" s="11">
        <v>-1.54559505409582E-2</v>
      </c>
      <c r="D527" s="20">
        <v>0</v>
      </c>
    </row>
    <row r="528" spans="1:4" x14ac:dyDescent="0.25">
      <c r="A528" s="6" t="s">
        <v>533</v>
      </c>
      <c r="B528" s="19" t="s">
        <v>534</v>
      </c>
      <c r="C528" s="11">
        <v>-1.5887513248990799E-2</v>
      </c>
      <c r="D528" s="20">
        <v>0</v>
      </c>
    </row>
    <row r="529" spans="1:4" x14ac:dyDescent="0.25">
      <c r="A529" s="6" t="s">
        <v>667</v>
      </c>
      <c r="B529" s="19" t="s">
        <v>668</v>
      </c>
      <c r="C529" s="11">
        <v>-1.6060308095706299E-2</v>
      </c>
      <c r="D529" s="20">
        <v>0</v>
      </c>
    </row>
    <row r="530" spans="1:4" x14ac:dyDescent="0.25">
      <c r="A530" s="6" t="s">
        <v>164</v>
      </c>
      <c r="B530" s="19" t="s">
        <v>165</v>
      </c>
      <c r="C530" s="11">
        <v>-1.6786570743405199E-2</v>
      </c>
      <c r="D530" s="20">
        <v>0</v>
      </c>
    </row>
    <row r="531" spans="1:4" x14ac:dyDescent="0.25">
      <c r="A531" s="6" t="s">
        <v>146</v>
      </c>
      <c r="B531" s="19" t="s">
        <v>147</v>
      </c>
      <c r="C531" s="11">
        <v>-1.7128279883381899E-2</v>
      </c>
      <c r="D531" s="20">
        <v>0</v>
      </c>
    </row>
    <row r="532" spans="1:4" x14ac:dyDescent="0.25">
      <c r="A532" s="6" t="s">
        <v>651</v>
      </c>
      <c r="B532" s="19" t="s">
        <v>652</v>
      </c>
      <c r="C532" s="11">
        <v>-1.71358629130966E-2</v>
      </c>
      <c r="D532" s="20">
        <v>0</v>
      </c>
    </row>
    <row r="533" spans="1:4" x14ac:dyDescent="0.25">
      <c r="A533" s="6" t="s">
        <v>88</v>
      </c>
      <c r="B533" s="19" t="s">
        <v>89</v>
      </c>
      <c r="C533" s="11">
        <v>-1.7245240761478101E-2</v>
      </c>
      <c r="D533" s="20">
        <v>0</v>
      </c>
    </row>
    <row r="534" spans="1:4" x14ac:dyDescent="0.25">
      <c r="A534" s="6" t="s">
        <v>621</v>
      </c>
      <c r="B534" s="19" t="s">
        <v>622</v>
      </c>
      <c r="C534" s="11">
        <v>-1.74090928067465E-2</v>
      </c>
      <c r="D534" s="20">
        <v>0</v>
      </c>
    </row>
    <row r="535" spans="1:4" x14ac:dyDescent="0.25">
      <c r="A535" s="6" t="s">
        <v>641</v>
      </c>
      <c r="B535" s="19" t="s">
        <v>642</v>
      </c>
      <c r="C535" s="11">
        <v>-1.7437225986448701E-2</v>
      </c>
      <c r="D535" s="20">
        <v>0</v>
      </c>
    </row>
    <row r="536" spans="1:4" x14ac:dyDescent="0.25">
      <c r="A536" s="6" t="s">
        <v>659</v>
      </c>
      <c r="B536" s="19" t="s">
        <v>660</v>
      </c>
      <c r="C536" s="11">
        <v>-1.7595307917888499E-2</v>
      </c>
      <c r="D536" s="20">
        <v>0</v>
      </c>
    </row>
    <row r="537" spans="1:4" x14ac:dyDescent="0.25">
      <c r="A537" s="6" t="s">
        <v>657</v>
      </c>
      <c r="B537" s="19" t="s">
        <v>658</v>
      </c>
      <c r="C537" s="11">
        <v>-1.7798936352719098E-2</v>
      </c>
      <c r="D537" s="20">
        <v>0</v>
      </c>
    </row>
    <row r="538" spans="1:4" x14ac:dyDescent="0.25">
      <c r="A538" s="6" t="s">
        <v>629</v>
      </c>
      <c r="B538" s="19" t="s">
        <v>630</v>
      </c>
      <c r="C538" s="11">
        <v>-1.8118466898954699E-2</v>
      </c>
      <c r="D538" s="20">
        <v>0</v>
      </c>
    </row>
    <row r="539" spans="1:4" x14ac:dyDescent="0.25">
      <c r="A539" s="6" t="s">
        <v>551</v>
      </c>
      <c r="B539" s="19" t="s">
        <v>552</v>
      </c>
      <c r="C539" s="11">
        <v>-1.83757111656375E-2</v>
      </c>
      <c r="D539" s="20">
        <v>0</v>
      </c>
    </row>
    <row r="540" spans="1:4" x14ac:dyDescent="0.25">
      <c r="A540" s="6" t="s">
        <v>597</v>
      </c>
      <c r="B540" s="19" t="s">
        <v>598</v>
      </c>
      <c r="C540" s="11">
        <v>-1.8412438625204499E-2</v>
      </c>
      <c r="D540" s="20">
        <v>0</v>
      </c>
    </row>
    <row r="541" spans="1:4" x14ac:dyDescent="0.25">
      <c r="A541" s="6" t="s">
        <v>174</v>
      </c>
      <c r="B541" s="19" t="s">
        <v>175</v>
      </c>
      <c r="C541" s="11">
        <v>-1.8454440599769299E-2</v>
      </c>
      <c r="D541" s="20">
        <v>0</v>
      </c>
    </row>
    <row r="542" spans="1:4" x14ac:dyDescent="0.25">
      <c r="A542" s="6" t="s">
        <v>599</v>
      </c>
      <c r="B542" s="19" t="s">
        <v>600</v>
      </c>
      <c r="C542" s="11">
        <v>-1.8590965325843398E-2</v>
      </c>
      <c r="D542" s="20">
        <v>0</v>
      </c>
    </row>
    <row r="543" spans="1:4" x14ac:dyDescent="0.25">
      <c r="A543" s="6" t="s">
        <v>645</v>
      </c>
      <c r="B543" s="19" t="s">
        <v>646</v>
      </c>
      <c r="C543" s="11">
        <v>-1.9098548510313201E-2</v>
      </c>
      <c r="D543" s="20">
        <v>0</v>
      </c>
    </row>
    <row r="544" spans="1:4" x14ac:dyDescent="0.25">
      <c r="A544" s="6" t="s">
        <v>513</v>
      </c>
      <c r="B544" s="19" t="s">
        <v>514</v>
      </c>
      <c r="C544" s="11">
        <v>-2.0295502516642298E-2</v>
      </c>
      <c r="D544" s="20">
        <v>0</v>
      </c>
    </row>
    <row r="545" spans="1:4" x14ac:dyDescent="0.25">
      <c r="A545" s="6" t="s">
        <v>523</v>
      </c>
      <c r="B545" s="19" t="s">
        <v>524</v>
      </c>
      <c r="C545" s="11">
        <v>-2.1428571428571401E-2</v>
      </c>
      <c r="D545" s="20">
        <v>0</v>
      </c>
    </row>
    <row r="546" spans="1:4" x14ac:dyDescent="0.25">
      <c r="A546" s="6" t="s">
        <v>617</v>
      </c>
      <c r="B546" s="19" t="s">
        <v>618</v>
      </c>
      <c r="C546" s="11">
        <v>-2.1811460258779999E-2</v>
      </c>
      <c r="D546" s="20">
        <v>0</v>
      </c>
    </row>
    <row r="547" spans="1:4" x14ac:dyDescent="0.25">
      <c r="A547" s="6" t="s">
        <v>611</v>
      </c>
      <c r="B547" s="19" t="s">
        <v>612</v>
      </c>
      <c r="C547" s="11">
        <v>-2.19072164948453E-2</v>
      </c>
      <c r="D547" s="20">
        <v>0</v>
      </c>
    </row>
    <row r="548" spans="1:4" x14ac:dyDescent="0.25">
      <c r="A548" s="6" t="s">
        <v>557</v>
      </c>
      <c r="B548" s="19" t="s">
        <v>558</v>
      </c>
      <c r="C548" s="11">
        <v>-2.2302916715473801E-2</v>
      </c>
      <c r="D548" s="20">
        <v>0</v>
      </c>
    </row>
    <row r="549" spans="1:4" x14ac:dyDescent="0.25">
      <c r="A549" s="6" t="s">
        <v>595</v>
      </c>
      <c r="B549" s="19" t="s">
        <v>596</v>
      </c>
      <c r="C549" s="11">
        <v>-2.25130890052356E-2</v>
      </c>
      <c r="D549" s="20">
        <v>0</v>
      </c>
    </row>
    <row r="550" spans="1:4" x14ac:dyDescent="0.25">
      <c r="A550" s="6" t="s">
        <v>453</v>
      </c>
      <c r="B550" s="19" t="s">
        <v>454</v>
      </c>
      <c r="C550" s="11">
        <v>-2.25576730190571E-2</v>
      </c>
      <c r="D550" s="20">
        <v>0</v>
      </c>
    </row>
    <row r="551" spans="1:4" x14ac:dyDescent="0.25">
      <c r="A551" s="6" t="s">
        <v>603</v>
      </c>
      <c r="B551" s="19" t="s">
        <v>604</v>
      </c>
      <c r="C551" s="11">
        <v>-2.2896865917838301E-2</v>
      </c>
      <c r="D551" s="20">
        <v>0</v>
      </c>
    </row>
    <row r="552" spans="1:4" x14ac:dyDescent="0.25">
      <c r="A552" s="6" t="s">
        <v>58</v>
      </c>
      <c r="B552" s="19" t="s">
        <v>59</v>
      </c>
      <c r="C552" s="11">
        <v>-2.35722332957795E-2</v>
      </c>
      <c r="D552" s="20">
        <v>0</v>
      </c>
    </row>
    <row r="553" spans="1:4" x14ac:dyDescent="0.25">
      <c r="A553" s="6" t="s">
        <v>581</v>
      </c>
      <c r="B553" s="19" t="s">
        <v>582</v>
      </c>
      <c r="C553" s="11">
        <v>-2.4171737660581401E-2</v>
      </c>
      <c r="D553" s="20">
        <v>0</v>
      </c>
    </row>
    <row r="554" spans="1:4" x14ac:dyDescent="0.25">
      <c r="A554" s="6" t="s">
        <v>395</v>
      </c>
      <c r="B554" s="19" t="s">
        <v>396</v>
      </c>
      <c r="C554" s="11">
        <v>-2.5043177892918801E-2</v>
      </c>
      <c r="D554" s="20">
        <v>0</v>
      </c>
    </row>
    <row r="555" spans="1:4" x14ac:dyDescent="0.25">
      <c r="A555" s="6" t="s">
        <v>140</v>
      </c>
      <c r="B555" s="19" t="s">
        <v>141</v>
      </c>
      <c r="C555" s="11">
        <v>-2.5161466770454201E-2</v>
      </c>
      <c r="D555" s="20">
        <v>0</v>
      </c>
    </row>
    <row r="556" spans="1:4" x14ac:dyDescent="0.25">
      <c r="A556" s="6" t="s">
        <v>569</v>
      </c>
      <c r="B556" s="19" t="s">
        <v>570</v>
      </c>
      <c r="C556" s="11">
        <v>-2.52244063174639E-2</v>
      </c>
      <c r="D556" s="20">
        <v>0</v>
      </c>
    </row>
    <row r="557" spans="1:4" x14ac:dyDescent="0.25">
      <c r="A557" s="6" t="s">
        <v>521</v>
      </c>
      <c r="B557" s="19" t="s">
        <v>522</v>
      </c>
      <c r="C557" s="11">
        <v>-2.5289457647775699E-2</v>
      </c>
      <c r="D557" s="20">
        <v>0</v>
      </c>
    </row>
    <row r="558" spans="1:4" x14ac:dyDescent="0.25">
      <c r="A558" s="6" t="s">
        <v>561</v>
      </c>
      <c r="B558" s="19" t="s">
        <v>562</v>
      </c>
      <c r="C558" s="11">
        <v>-2.5302067107312701E-2</v>
      </c>
      <c r="D558" s="20">
        <v>0</v>
      </c>
    </row>
    <row r="559" spans="1:4" x14ac:dyDescent="0.25">
      <c r="A559" s="6" t="s">
        <v>587</v>
      </c>
      <c r="B559" s="19" t="s">
        <v>588</v>
      </c>
      <c r="C559" s="11">
        <v>-2.5376344086021501E-2</v>
      </c>
      <c r="D559" s="20">
        <v>0</v>
      </c>
    </row>
    <row r="560" spans="1:4" x14ac:dyDescent="0.25">
      <c r="A560" s="6" t="s">
        <v>529</v>
      </c>
      <c r="B560" s="19" t="s">
        <v>530</v>
      </c>
      <c r="C560" s="11">
        <v>-2.6212319790301399E-2</v>
      </c>
      <c r="D560" s="20">
        <v>0</v>
      </c>
    </row>
    <row r="561" spans="1:4" x14ac:dyDescent="0.25">
      <c r="A561" s="6" t="s">
        <v>433</v>
      </c>
      <c r="B561" s="19" t="s">
        <v>434</v>
      </c>
      <c r="C561" s="11">
        <v>-2.6955670059191701E-2</v>
      </c>
      <c r="D561" s="20">
        <v>0</v>
      </c>
    </row>
    <row r="562" spans="1:4" x14ac:dyDescent="0.25">
      <c r="A562" s="6" t="s">
        <v>527</v>
      </c>
      <c r="B562" s="19" t="s">
        <v>528</v>
      </c>
      <c r="C562" s="11">
        <v>-2.7166882276843399E-2</v>
      </c>
      <c r="D562" s="20">
        <v>0</v>
      </c>
    </row>
    <row r="563" spans="1:4" x14ac:dyDescent="0.25">
      <c r="A563" s="6" t="s">
        <v>168</v>
      </c>
      <c r="B563" s="19" t="s">
        <v>169</v>
      </c>
      <c r="C563" s="11">
        <v>-2.79689798587021E-2</v>
      </c>
      <c r="D563" s="20">
        <v>0</v>
      </c>
    </row>
    <row r="564" spans="1:4" x14ac:dyDescent="0.25">
      <c r="A564" s="6" t="s">
        <v>74</v>
      </c>
      <c r="B564" s="19" t="s">
        <v>75</v>
      </c>
      <c r="C564" s="11">
        <v>-2.7980026222556902E-2</v>
      </c>
      <c r="D564" s="20">
        <v>0</v>
      </c>
    </row>
    <row r="565" spans="1:4" x14ac:dyDescent="0.25">
      <c r="A565" s="6" t="s">
        <v>425</v>
      </c>
      <c r="B565" s="19" t="s">
        <v>426</v>
      </c>
      <c r="C565" s="11">
        <v>-2.8237114398994199E-2</v>
      </c>
      <c r="D565" s="20">
        <v>0</v>
      </c>
    </row>
    <row r="566" spans="1:4" x14ac:dyDescent="0.25">
      <c r="A566" s="6" t="s">
        <v>535</v>
      </c>
      <c r="B566" s="19" t="s">
        <v>536</v>
      </c>
      <c r="C566" s="11">
        <v>-3.0207604385351E-2</v>
      </c>
      <c r="D566" s="20">
        <v>0</v>
      </c>
    </row>
    <row r="567" spans="1:4" x14ac:dyDescent="0.25">
      <c r="A567" s="6" t="s">
        <v>537</v>
      </c>
      <c r="B567" s="19" t="s">
        <v>538</v>
      </c>
      <c r="C567" s="11">
        <v>-3.1312798056447003E-2</v>
      </c>
      <c r="D567" s="20">
        <v>0</v>
      </c>
    </row>
    <row r="568" spans="1:4" x14ac:dyDescent="0.25">
      <c r="A568" s="6" t="s">
        <v>44</v>
      </c>
      <c r="B568" s="19" t="s">
        <v>45</v>
      </c>
      <c r="C568" s="11">
        <v>-3.1805425631431197E-2</v>
      </c>
      <c r="D568" s="20">
        <v>0</v>
      </c>
    </row>
    <row r="569" spans="1:4" x14ac:dyDescent="0.25">
      <c r="A569" s="6" t="s">
        <v>385</v>
      </c>
      <c r="B569" s="19" t="s">
        <v>386</v>
      </c>
      <c r="C569" s="11">
        <v>-3.2058893374495301E-2</v>
      </c>
      <c r="D569" s="20">
        <v>0</v>
      </c>
    </row>
    <row r="570" spans="1:4" x14ac:dyDescent="0.25">
      <c r="A570" s="6" t="s">
        <v>150</v>
      </c>
      <c r="B570" s="19" t="s">
        <v>151</v>
      </c>
      <c r="C570" s="11">
        <v>-3.23432343234323E-2</v>
      </c>
      <c r="D570" s="20">
        <v>0</v>
      </c>
    </row>
    <row r="571" spans="1:4" x14ac:dyDescent="0.25">
      <c r="A571" s="6" t="s">
        <v>78</v>
      </c>
      <c r="B571" s="19" t="s">
        <v>79</v>
      </c>
      <c r="C571" s="11">
        <v>-3.2911392405063203E-2</v>
      </c>
      <c r="D571" s="20">
        <v>0</v>
      </c>
    </row>
    <row r="572" spans="1:4" x14ac:dyDescent="0.25">
      <c r="A572" s="6" t="s">
        <v>495</v>
      </c>
      <c r="B572" s="19" t="s">
        <v>496</v>
      </c>
      <c r="C572" s="11">
        <v>-3.31736526946107E-2</v>
      </c>
      <c r="D572" s="20">
        <v>0</v>
      </c>
    </row>
    <row r="573" spans="1:4" x14ac:dyDescent="0.25">
      <c r="A573" s="6" t="s">
        <v>209</v>
      </c>
      <c r="B573" s="19" t="s">
        <v>210</v>
      </c>
      <c r="C573" s="11">
        <v>-3.3369214208826603E-2</v>
      </c>
      <c r="D573" s="20">
        <v>0</v>
      </c>
    </row>
    <row r="574" spans="1:4" x14ac:dyDescent="0.25">
      <c r="A574" s="6" t="s">
        <v>182</v>
      </c>
      <c r="B574" s="19" t="s">
        <v>183</v>
      </c>
      <c r="C574" s="11">
        <v>-3.41224506215052E-2</v>
      </c>
      <c r="D574" s="20">
        <v>0</v>
      </c>
    </row>
    <row r="575" spans="1:4" x14ac:dyDescent="0.25">
      <c r="A575" s="6" t="s">
        <v>70</v>
      </c>
      <c r="B575" s="19" t="s">
        <v>71</v>
      </c>
      <c r="C575" s="11">
        <v>-3.5135135135135102E-2</v>
      </c>
      <c r="D575" s="20">
        <v>0</v>
      </c>
    </row>
    <row r="576" spans="1:4" x14ac:dyDescent="0.25">
      <c r="A576" s="6" t="s">
        <v>485</v>
      </c>
      <c r="B576" s="19" t="s">
        <v>486</v>
      </c>
      <c r="C576" s="11">
        <v>-3.5257911286545797E-2</v>
      </c>
      <c r="D576" s="20">
        <v>0</v>
      </c>
    </row>
    <row r="577" spans="1:4" x14ac:dyDescent="0.25">
      <c r="A577" s="6" t="s">
        <v>491</v>
      </c>
      <c r="B577" s="19" t="s">
        <v>492</v>
      </c>
      <c r="C577" s="11">
        <v>-3.5664335664335599E-2</v>
      </c>
      <c r="D577" s="20">
        <v>0</v>
      </c>
    </row>
    <row r="578" spans="1:4" x14ac:dyDescent="0.25">
      <c r="A578" s="6" t="s">
        <v>90</v>
      </c>
      <c r="B578" s="19" t="s">
        <v>91</v>
      </c>
      <c r="C578" s="11">
        <v>-3.6036036036036001E-2</v>
      </c>
      <c r="D578" s="20">
        <v>0</v>
      </c>
    </row>
    <row r="579" spans="1:4" x14ac:dyDescent="0.25">
      <c r="A579" s="6" t="s">
        <v>160</v>
      </c>
      <c r="B579" s="19" t="s">
        <v>161</v>
      </c>
      <c r="C579" s="11">
        <v>-3.60824742268041E-2</v>
      </c>
      <c r="D579" s="20">
        <v>0</v>
      </c>
    </row>
    <row r="580" spans="1:4" x14ac:dyDescent="0.25">
      <c r="A580" s="6" t="s">
        <v>144</v>
      </c>
      <c r="B580" s="19" t="s">
        <v>145</v>
      </c>
      <c r="C580" s="11">
        <v>-3.6114570361145702E-2</v>
      </c>
      <c r="D580" s="20">
        <v>0</v>
      </c>
    </row>
    <row r="581" spans="1:4" x14ac:dyDescent="0.25">
      <c r="A581" s="6" t="s">
        <v>335</v>
      </c>
      <c r="B581" s="19" t="s">
        <v>336</v>
      </c>
      <c r="C581" s="11">
        <v>-3.89507154213036E-2</v>
      </c>
      <c r="D581" s="20">
        <v>0</v>
      </c>
    </row>
    <row r="582" spans="1:4" x14ac:dyDescent="0.25">
      <c r="A582" s="6" t="s">
        <v>96</v>
      </c>
      <c r="B582" s="19" t="s">
        <v>97</v>
      </c>
      <c r="C582" s="11">
        <v>-3.9086821169145601E-2</v>
      </c>
      <c r="D582" s="20">
        <v>0</v>
      </c>
    </row>
    <row r="583" spans="1:4" x14ac:dyDescent="0.25">
      <c r="A583" s="6" t="s">
        <v>239</v>
      </c>
      <c r="B583" s="19" t="s">
        <v>240</v>
      </c>
      <c r="C583" s="11">
        <v>-3.9240959541711397E-2</v>
      </c>
      <c r="D583" s="20">
        <v>0</v>
      </c>
    </row>
    <row r="584" spans="1:4" x14ac:dyDescent="0.25">
      <c r="A584" s="6" t="s">
        <v>235</v>
      </c>
      <c r="B584" s="19" t="s">
        <v>236</v>
      </c>
      <c r="C584" s="11">
        <v>-3.9410348977135898E-2</v>
      </c>
      <c r="D584" s="20">
        <v>0</v>
      </c>
    </row>
    <row r="585" spans="1:4" x14ac:dyDescent="0.25">
      <c r="A585" s="6" t="s">
        <v>307</v>
      </c>
      <c r="B585" s="19" t="s">
        <v>308</v>
      </c>
      <c r="C585" s="11">
        <v>-4.0279323955065199E-2</v>
      </c>
      <c r="D585" s="20">
        <v>0</v>
      </c>
    </row>
    <row r="586" spans="1:4" x14ac:dyDescent="0.25">
      <c r="A586" s="6" t="s">
        <v>285</v>
      </c>
      <c r="B586" s="19" t="s">
        <v>286</v>
      </c>
      <c r="C586" s="11">
        <v>-4.1116223838503697E-2</v>
      </c>
      <c r="D586" s="20">
        <v>0</v>
      </c>
    </row>
    <row r="587" spans="1:4" x14ac:dyDescent="0.25">
      <c r="A587" s="6" t="s">
        <v>391</v>
      </c>
      <c r="B587" s="19" t="s">
        <v>392</v>
      </c>
      <c r="C587" s="11">
        <v>-4.1389504804138902E-2</v>
      </c>
      <c r="D587" s="20">
        <v>0</v>
      </c>
    </row>
    <row r="588" spans="1:4" x14ac:dyDescent="0.25">
      <c r="A588" s="6" t="s">
        <v>415</v>
      </c>
      <c r="B588" s="19" t="s">
        <v>416</v>
      </c>
      <c r="C588" s="11">
        <v>-4.1666666666666602E-2</v>
      </c>
      <c r="D588" s="20">
        <v>0</v>
      </c>
    </row>
    <row r="589" spans="1:4" x14ac:dyDescent="0.25">
      <c r="A589" s="6" t="s">
        <v>267</v>
      </c>
      <c r="B589" s="19" t="s">
        <v>268</v>
      </c>
      <c r="C589" s="11">
        <v>-4.1697971450037501E-2</v>
      </c>
      <c r="D589" s="20">
        <v>0</v>
      </c>
    </row>
    <row r="590" spans="1:4" x14ac:dyDescent="0.25">
      <c r="A590" s="6" t="s">
        <v>92</v>
      </c>
      <c r="B590" s="19" t="s">
        <v>93</v>
      </c>
      <c r="C590" s="11">
        <v>-4.2047194214221602E-2</v>
      </c>
      <c r="D590" s="20">
        <v>0</v>
      </c>
    </row>
    <row r="591" spans="1:4" x14ac:dyDescent="0.25">
      <c r="A591" s="6" t="s">
        <v>479</v>
      </c>
      <c r="B591" s="19" t="s">
        <v>480</v>
      </c>
      <c r="C591" s="11">
        <v>-4.2678347934918599E-2</v>
      </c>
      <c r="D591" s="20">
        <v>0</v>
      </c>
    </row>
    <row r="592" spans="1:4" x14ac:dyDescent="0.25">
      <c r="A592" s="6" t="s">
        <v>269</v>
      </c>
      <c r="B592" s="19" t="s">
        <v>270</v>
      </c>
      <c r="C592" s="11">
        <v>-4.3811960345378903E-2</v>
      </c>
      <c r="D592" s="20">
        <v>0</v>
      </c>
    </row>
    <row r="593" spans="1:4" x14ac:dyDescent="0.25">
      <c r="A593" s="6" t="s">
        <v>331</v>
      </c>
      <c r="B593" s="19" t="s">
        <v>332</v>
      </c>
      <c r="C593" s="11">
        <v>-4.3841336116910198E-2</v>
      </c>
      <c r="D593" s="20">
        <v>0</v>
      </c>
    </row>
    <row r="594" spans="1:4" x14ac:dyDescent="0.25">
      <c r="A594" s="6" t="s">
        <v>471</v>
      </c>
      <c r="B594" s="19" t="s">
        <v>472</v>
      </c>
      <c r="C594" s="11">
        <v>-4.4182621502209099E-2</v>
      </c>
      <c r="D594" s="20">
        <v>0</v>
      </c>
    </row>
    <row r="595" spans="1:4" x14ac:dyDescent="0.25">
      <c r="A595" s="6" t="s">
        <v>303</v>
      </c>
      <c r="B595" s="19" t="s">
        <v>304</v>
      </c>
      <c r="C595" s="11">
        <v>-4.4345898004434503E-2</v>
      </c>
      <c r="D595" s="20">
        <v>0</v>
      </c>
    </row>
    <row r="596" spans="1:4" x14ac:dyDescent="0.25">
      <c r="A596" s="6" t="s">
        <v>361</v>
      </c>
      <c r="B596" s="19" t="s">
        <v>362</v>
      </c>
      <c r="C596" s="11">
        <v>-4.4669446098868297E-2</v>
      </c>
      <c r="D596" s="20">
        <v>0</v>
      </c>
    </row>
    <row r="597" spans="1:4" x14ac:dyDescent="0.25">
      <c r="A597" s="6" t="s">
        <v>441</v>
      </c>
      <c r="B597" s="19" t="s">
        <v>442</v>
      </c>
      <c r="C597" s="11">
        <v>-4.4872176866694397E-2</v>
      </c>
      <c r="D597" s="20">
        <v>0</v>
      </c>
    </row>
    <row r="598" spans="1:4" x14ac:dyDescent="0.25">
      <c r="A598" s="6" t="s">
        <v>933</v>
      </c>
      <c r="B598" s="19" t="s">
        <v>934</v>
      </c>
      <c r="C598" s="11">
        <v>-4.5850170966739198E-2</v>
      </c>
      <c r="D598" s="20">
        <v>0</v>
      </c>
    </row>
    <row r="599" spans="1:4" x14ac:dyDescent="0.25">
      <c r="A599" s="6" t="s">
        <v>291</v>
      </c>
      <c r="B599" s="19" t="s">
        <v>292</v>
      </c>
      <c r="C599" s="11">
        <v>-4.59418070444104E-2</v>
      </c>
      <c r="D599" s="20">
        <v>0</v>
      </c>
    </row>
    <row r="600" spans="1:4" x14ac:dyDescent="0.25">
      <c r="A600" s="6" t="s">
        <v>156</v>
      </c>
      <c r="B600" s="19" t="s">
        <v>157</v>
      </c>
      <c r="C600" s="11">
        <v>-4.60127110114169E-2</v>
      </c>
      <c r="D600" s="20">
        <v>0</v>
      </c>
    </row>
    <row r="601" spans="1:4" x14ac:dyDescent="0.25">
      <c r="A601" s="6" t="s">
        <v>200</v>
      </c>
      <c r="B601" s="19" t="s">
        <v>200</v>
      </c>
      <c r="C601" s="11">
        <v>-4.6497939964685098E-2</v>
      </c>
      <c r="D601" s="20">
        <v>0</v>
      </c>
    </row>
    <row r="602" spans="1:4" x14ac:dyDescent="0.25">
      <c r="A602" s="6" t="s">
        <v>443</v>
      </c>
      <c r="B602" s="19" t="s">
        <v>444</v>
      </c>
      <c r="C602" s="11">
        <v>-4.6586345381526097E-2</v>
      </c>
      <c r="D602" s="20">
        <v>0</v>
      </c>
    </row>
    <row r="603" spans="1:4" x14ac:dyDescent="0.25">
      <c r="A603" s="6" t="s">
        <v>154</v>
      </c>
      <c r="B603" s="19" t="s">
        <v>155</v>
      </c>
      <c r="C603" s="11">
        <v>-4.6739130434782603E-2</v>
      </c>
      <c r="D603" s="20">
        <v>0</v>
      </c>
    </row>
    <row r="604" spans="1:4" x14ac:dyDescent="0.25">
      <c r="A604" s="6" t="s">
        <v>110</v>
      </c>
      <c r="B604" s="19" t="s">
        <v>111</v>
      </c>
      <c r="C604" s="11">
        <v>-4.6808510638297801E-2</v>
      </c>
      <c r="D604" s="20">
        <v>0</v>
      </c>
    </row>
    <row r="605" spans="1:4" x14ac:dyDescent="0.25">
      <c r="A605" s="6" t="s">
        <v>449</v>
      </c>
      <c r="B605" s="19" t="s">
        <v>450</v>
      </c>
      <c r="C605" s="11">
        <v>-4.7075112495673199E-2</v>
      </c>
      <c r="D605" s="20">
        <v>0</v>
      </c>
    </row>
    <row r="606" spans="1:4" x14ac:dyDescent="0.25">
      <c r="A606" s="6" t="s">
        <v>261</v>
      </c>
      <c r="B606" s="19" t="s">
        <v>262</v>
      </c>
      <c r="C606" s="11">
        <v>-4.7089872367468699E-2</v>
      </c>
      <c r="D606" s="20">
        <v>0</v>
      </c>
    </row>
    <row r="607" spans="1:4" x14ac:dyDescent="0.25">
      <c r="A607" s="6" t="s">
        <v>249</v>
      </c>
      <c r="B607" s="19" t="s">
        <v>250</v>
      </c>
      <c r="C607" s="11">
        <v>-4.7379755922469402E-2</v>
      </c>
      <c r="D607" s="20">
        <v>0</v>
      </c>
    </row>
    <row r="608" spans="1:4" x14ac:dyDescent="0.25">
      <c r="A608" s="6" t="s">
        <v>349</v>
      </c>
      <c r="B608" s="19" t="s">
        <v>350</v>
      </c>
      <c r="C608" s="11">
        <v>-4.7463667499768498E-2</v>
      </c>
      <c r="D608" s="20">
        <v>0</v>
      </c>
    </row>
    <row r="609" spans="1:4" x14ac:dyDescent="0.25">
      <c r="A609" s="6" t="s">
        <v>219</v>
      </c>
      <c r="B609" s="19" t="s">
        <v>220</v>
      </c>
      <c r="C609" s="11">
        <v>-4.7569803516028901E-2</v>
      </c>
      <c r="D609" s="20">
        <v>0</v>
      </c>
    </row>
    <row r="610" spans="1:4" x14ac:dyDescent="0.25">
      <c r="A610" s="6" t="s">
        <v>345</v>
      </c>
      <c r="B610" s="19" t="s">
        <v>346</v>
      </c>
      <c r="C610" s="11">
        <v>-4.7724750277469398E-2</v>
      </c>
      <c r="D610" s="20">
        <v>0</v>
      </c>
    </row>
    <row r="611" spans="1:4" x14ac:dyDescent="0.25">
      <c r="A611" s="6" t="s">
        <v>363</v>
      </c>
      <c r="B611" s="19" t="s">
        <v>364</v>
      </c>
      <c r="C611" s="11">
        <v>-4.7735521540160898E-2</v>
      </c>
      <c r="D611" s="20">
        <v>0</v>
      </c>
    </row>
    <row r="612" spans="1:4" x14ac:dyDescent="0.25">
      <c r="A612" s="6" t="s">
        <v>273</v>
      </c>
      <c r="B612" s="19" t="s">
        <v>274</v>
      </c>
      <c r="C612" s="11">
        <v>-4.7781305660961802E-2</v>
      </c>
      <c r="D612" s="20">
        <v>0</v>
      </c>
    </row>
    <row r="613" spans="1:4" x14ac:dyDescent="0.25">
      <c r="A613" s="6" t="s">
        <v>405</v>
      </c>
      <c r="B613" s="19" t="s">
        <v>406</v>
      </c>
      <c r="C613" s="11">
        <v>-4.80678605089538E-2</v>
      </c>
      <c r="D613" s="20">
        <v>0</v>
      </c>
    </row>
    <row r="614" spans="1:4" x14ac:dyDescent="0.25">
      <c r="A614" s="6" t="s">
        <v>184</v>
      </c>
      <c r="B614" s="19" t="s">
        <v>185</v>
      </c>
      <c r="C614" s="11">
        <v>-4.8925129725722702E-2</v>
      </c>
      <c r="D614" s="20">
        <v>0</v>
      </c>
    </row>
    <row r="615" spans="1:4" x14ac:dyDescent="0.25">
      <c r="A615" s="6" t="s">
        <v>293</v>
      </c>
      <c r="B615" s="19" t="s">
        <v>294</v>
      </c>
      <c r="C615" s="11">
        <v>-4.9009384775808101E-2</v>
      </c>
      <c r="D615" s="20">
        <v>0</v>
      </c>
    </row>
    <row r="616" spans="1:4" x14ac:dyDescent="0.25">
      <c r="A616" s="6" t="s">
        <v>162</v>
      </c>
      <c r="B616" s="19" t="s">
        <v>163</v>
      </c>
      <c r="C616" s="11">
        <v>-4.9213943950786002E-2</v>
      </c>
      <c r="D616" s="20">
        <v>0</v>
      </c>
    </row>
    <row r="617" spans="1:4" x14ac:dyDescent="0.25">
      <c r="A617" s="6" t="s">
        <v>166</v>
      </c>
      <c r="B617" s="19" t="s">
        <v>167</v>
      </c>
      <c r="C617" s="11">
        <v>-4.9736495388669297E-2</v>
      </c>
      <c r="D617" s="20">
        <v>0</v>
      </c>
    </row>
    <row r="618" spans="1:4" x14ac:dyDescent="0.25">
      <c r="A618" s="6" t="s">
        <v>205</v>
      </c>
      <c r="B618" s="19" t="s">
        <v>206</v>
      </c>
      <c r="C618" s="11">
        <v>-4.9998097484875E-2</v>
      </c>
      <c r="D618" s="20">
        <v>0</v>
      </c>
    </row>
    <row r="619" spans="1:4" x14ac:dyDescent="0.25">
      <c r="A619" s="6" t="s">
        <v>66</v>
      </c>
      <c r="B619" s="19" t="s">
        <v>67</v>
      </c>
      <c r="C619" s="11">
        <v>-5.0174216027874502E-2</v>
      </c>
      <c r="D619" s="20">
        <v>0</v>
      </c>
    </row>
    <row r="620" spans="1:4" x14ac:dyDescent="0.25">
      <c r="A620" s="6" t="s">
        <v>469</v>
      </c>
      <c r="B620" s="19" t="s">
        <v>470</v>
      </c>
      <c r="C620" s="11">
        <v>-6.43274853801169E-2</v>
      </c>
      <c r="D620" s="20">
        <v>0</v>
      </c>
    </row>
    <row r="621" spans="1:4" x14ac:dyDescent="0.25">
      <c r="A621" s="6" t="s">
        <v>305</v>
      </c>
      <c r="B621" s="19" t="s">
        <v>306</v>
      </c>
      <c r="C621" s="11">
        <v>-7.7715543108621707E-2</v>
      </c>
      <c r="D621" s="20">
        <v>0</v>
      </c>
    </row>
    <row r="622" spans="1:4" x14ac:dyDescent="0.25">
      <c r="A622" s="6" t="s">
        <v>132</v>
      </c>
      <c r="B622" s="19" t="s">
        <v>133</v>
      </c>
      <c r="C622" s="11">
        <v>-0.166756032171581</v>
      </c>
      <c r="D622" s="20">
        <v>0</v>
      </c>
    </row>
    <row r="623" spans="1:4" x14ac:dyDescent="0.25">
      <c r="A623" s="6" t="s">
        <v>493</v>
      </c>
      <c r="B623" s="19" t="s">
        <v>494</v>
      </c>
      <c r="C623" s="11">
        <v>-0.16858789625360199</v>
      </c>
      <c r="D623" s="20">
        <v>0</v>
      </c>
    </row>
    <row r="624" spans="1:4" x14ac:dyDescent="0.25">
      <c r="A624" s="6" t="s">
        <v>251</v>
      </c>
      <c r="B624" s="19" t="s">
        <v>252</v>
      </c>
      <c r="C624" s="11">
        <v>-0.47341600135892598</v>
      </c>
      <c r="D624" s="20">
        <v>0</v>
      </c>
    </row>
    <row r="625" spans="1:4" x14ac:dyDescent="0.25">
      <c r="A625" s="6" t="s">
        <v>255</v>
      </c>
      <c r="B625" s="19" t="s">
        <v>256</v>
      </c>
      <c r="C625" s="11">
        <v>-0.511674118231495</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18" priority="1" operator="greater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8</v>
      </c>
      <c r="D1" s="4" t="s">
        <v>5</v>
      </c>
      <c r="E1" s="18" t="s">
        <v>1283</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991</v>
      </c>
      <c r="B2" s="19" t="s">
        <v>992</v>
      </c>
      <c r="C2" s="11">
        <v>0.27272727272727199</v>
      </c>
      <c r="D2" s="20">
        <v>20</v>
      </c>
    </row>
    <row r="3" spans="1:53" x14ac:dyDescent="0.25">
      <c r="A3" s="6" t="s">
        <v>215</v>
      </c>
      <c r="B3" s="19" t="s">
        <v>216</v>
      </c>
      <c r="C3" s="11">
        <v>0.210203196423209</v>
      </c>
      <c r="D3" s="20">
        <v>20</v>
      </c>
    </row>
    <row r="4" spans="1:53" x14ac:dyDescent="0.25">
      <c r="A4" s="6" t="s">
        <v>124</v>
      </c>
      <c r="B4" s="19" t="s">
        <v>125</v>
      </c>
      <c r="C4" s="11">
        <v>0.18203198494825901</v>
      </c>
      <c r="D4" s="20">
        <v>20</v>
      </c>
    </row>
    <row r="5" spans="1:53" x14ac:dyDescent="0.25">
      <c r="A5" s="6" t="s">
        <v>94</v>
      </c>
      <c r="B5" s="19" t="s">
        <v>95</v>
      </c>
      <c r="C5" s="11">
        <v>0.160934744268077</v>
      </c>
      <c r="D5" s="20">
        <v>20</v>
      </c>
    </row>
    <row r="6" spans="1:53" x14ac:dyDescent="0.25">
      <c r="A6" s="6" t="s">
        <v>539</v>
      </c>
      <c r="B6" s="19" t="s">
        <v>540</v>
      </c>
      <c r="C6" s="11">
        <v>0.160717622874229</v>
      </c>
      <c r="D6" s="20">
        <v>20</v>
      </c>
    </row>
    <row r="7" spans="1:53" x14ac:dyDescent="0.25">
      <c r="A7" s="6" t="s">
        <v>315</v>
      </c>
      <c r="B7" s="19" t="s">
        <v>316</v>
      </c>
      <c r="C7" s="11">
        <v>0.156539509536784</v>
      </c>
      <c r="D7" s="20">
        <v>20</v>
      </c>
    </row>
    <row r="8" spans="1:53" x14ac:dyDescent="0.25">
      <c r="A8" s="6" t="s">
        <v>48</v>
      </c>
      <c r="B8" s="19" t="s">
        <v>49</v>
      </c>
      <c r="C8" s="11">
        <v>0.145403421817661</v>
      </c>
      <c r="D8" s="20">
        <v>20</v>
      </c>
    </row>
    <row r="9" spans="1:53" x14ac:dyDescent="0.25">
      <c r="A9" s="6" t="s">
        <v>429</v>
      </c>
      <c r="B9" s="19" t="s">
        <v>430</v>
      </c>
      <c r="C9" s="11">
        <v>0.13635135135135101</v>
      </c>
      <c r="D9" s="20">
        <v>20</v>
      </c>
    </row>
    <row r="10" spans="1:53" x14ac:dyDescent="0.25">
      <c r="A10" s="6" t="s">
        <v>577</v>
      </c>
      <c r="B10" s="19" t="s">
        <v>578</v>
      </c>
      <c r="C10" s="11">
        <v>0.12716174974567601</v>
      </c>
      <c r="D10" s="20">
        <v>20</v>
      </c>
    </row>
    <row r="11" spans="1:53" x14ac:dyDescent="0.25">
      <c r="A11" s="6" t="s">
        <v>389</v>
      </c>
      <c r="B11" s="19" t="s">
        <v>390</v>
      </c>
      <c r="C11" s="11">
        <v>0.11058722674667799</v>
      </c>
      <c r="D11" s="20">
        <v>20</v>
      </c>
    </row>
    <row r="12" spans="1:53" x14ac:dyDescent="0.25">
      <c r="A12" s="6" t="s">
        <v>211</v>
      </c>
      <c r="B12" s="19" t="s">
        <v>212</v>
      </c>
      <c r="C12" s="11">
        <v>0.10985299960270099</v>
      </c>
      <c r="D12" s="20">
        <v>20</v>
      </c>
    </row>
    <row r="13" spans="1:53" x14ac:dyDescent="0.25">
      <c r="A13" s="6" t="s">
        <v>711</v>
      </c>
      <c r="B13" s="19" t="s">
        <v>712</v>
      </c>
      <c r="C13" s="11">
        <v>0.108747514910536</v>
      </c>
      <c r="D13" s="20">
        <v>20</v>
      </c>
    </row>
    <row r="14" spans="1:53" x14ac:dyDescent="0.25">
      <c r="A14" s="6" t="s">
        <v>399</v>
      </c>
      <c r="B14" s="19" t="s">
        <v>400</v>
      </c>
      <c r="C14" s="11">
        <v>0.104406964091403</v>
      </c>
      <c r="D14" s="20">
        <v>20</v>
      </c>
    </row>
    <row r="15" spans="1:53" x14ac:dyDescent="0.25">
      <c r="A15" s="6" t="s">
        <v>172</v>
      </c>
      <c r="B15" s="19" t="s">
        <v>173</v>
      </c>
      <c r="C15" s="11">
        <v>0.103112840466926</v>
      </c>
      <c r="D15" s="20">
        <v>20</v>
      </c>
    </row>
    <row r="16" spans="1:53" x14ac:dyDescent="0.25">
      <c r="A16" s="6" t="s">
        <v>549</v>
      </c>
      <c r="B16" s="19" t="s">
        <v>550</v>
      </c>
      <c r="C16" s="11">
        <v>0.10280373831775701</v>
      </c>
      <c r="D16" s="20">
        <v>20</v>
      </c>
    </row>
    <row r="17" spans="1:4" x14ac:dyDescent="0.25">
      <c r="A17" s="6" t="s">
        <v>1000</v>
      </c>
      <c r="B17" s="19" t="s">
        <v>1001</v>
      </c>
      <c r="C17" s="11">
        <v>9.7706498254944305E-2</v>
      </c>
      <c r="D17" s="20">
        <v>20</v>
      </c>
    </row>
    <row r="18" spans="1:4" x14ac:dyDescent="0.25">
      <c r="A18" s="6" t="s">
        <v>589</v>
      </c>
      <c r="B18" s="19" t="s">
        <v>590</v>
      </c>
      <c r="C18" s="11">
        <v>9.4326725905673203E-2</v>
      </c>
      <c r="D18" s="20">
        <v>20</v>
      </c>
    </row>
    <row r="19" spans="1:4" x14ac:dyDescent="0.25">
      <c r="A19" s="6" t="s">
        <v>62</v>
      </c>
      <c r="B19" s="19" t="s">
        <v>63</v>
      </c>
      <c r="C19" s="11">
        <v>9.4104921579232004E-2</v>
      </c>
      <c r="D19" s="20">
        <v>20</v>
      </c>
    </row>
    <row r="20" spans="1:4" x14ac:dyDescent="0.25">
      <c r="A20" s="6" t="s">
        <v>50</v>
      </c>
      <c r="B20" s="19" t="s">
        <v>51</v>
      </c>
      <c r="C20" s="11">
        <v>7.9815100154083204E-2</v>
      </c>
      <c r="D20" s="20">
        <v>20</v>
      </c>
    </row>
    <row r="21" spans="1:4" x14ac:dyDescent="0.25">
      <c r="A21" s="6" t="s">
        <v>583</v>
      </c>
      <c r="B21" s="19" t="s">
        <v>584</v>
      </c>
      <c r="C21" s="11">
        <v>7.9761904761904701E-2</v>
      </c>
      <c r="D21" s="20">
        <v>20</v>
      </c>
    </row>
    <row r="22" spans="1:4" x14ac:dyDescent="0.25">
      <c r="A22" s="6" t="s">
        <v>178</v>
      </c>
      <c r="B22" s="19" t="s">
        <v>179</v>
      </c>
      <c r="C22" s="11">
        <v>7.9309242085065498E-2</v>
      </c>
      <c r="D22" s="20">
        <v>20</v>
      </c>
    </row>
    <row r="23" spans="1:4" x14ac:dyDescent="0.25">
      <c r="A23" s="6" t="s">
        <v>671</v>
      </c>
      <c r="B23" s="19" t="s">
        <v>672</v>
      </c>
      <c r="C23" s="11">
        <v>6.5929878048780394E-2</v>
      </c>
      <c r="D23" s="20">
        <v>20</v>
      </c>
    </row>
    <row r="24" spans="1:4" x14ac:dyDescent="0.25">
      <c r="A24" s="6" t="s">
        <v>12</v>
      </c>
      <c r="B24" s="19" t="s">
        <v>13</v>
      </c>
      <c r="C24" s="11">
        <v>6.5209297377799E-2</v>
      </c>
      <c r="D24" s="20">
        <v>20</v>
      </c>
    </row>
    <row r="25" spans="1:4" x14ac:dyDescent="0.25">
      <c r="A25" s="6" t="s">
        <v>639</v>
      </c>
      <c r="B25" s="19" t="s">
        <v>640</v>
      </c>
      <c r="C25" s="11">
        <v>6.1285901561196503E-2</v>
      </c>
      <c r="D25" s="20">
        <v>20</v>
      </c>
    </row>
    <row r="26" spans="1:4" x14ac:dyDescent="0.25">
      <c r="A26" s="6" t="s">
        <v>792</v>
      </c>
      <c r="B26" s="19" t="s">
        <v>793</v>
      </c>
      <c r="C26" s="11">
        <v>5.7166643541001802E-2</v>
      </c>
      <c r="D26" s="20">
        <v>20</v>
      </c>
    </row>
    <row r="27" spans="1:4" x14ac:dyDescent="0.25">
      <c r="A27" s="6" t="s">
        <v>122</v>
      </c>
      <c r="B27" s="19" t="s">
        <v>123</v>
      </c>
      <c r="C27" s="11">
        <v>5.5143160127253399E-2</v>
      </c>
      <c r="D27" s="20">
        <v>20</v>
      </c>
    </row>
    <row r="28" spans="1:4" x14ac:dyDescent="0.25">
      <c r="A28" s="6" t="s">
        <v>447</v>
      </c>
      <c r="B28" s="19" t="s">
        <v>448</v>
      </c>
      <c r="C28" s="11">
        <v>5.1173845556849E-2</v>
      </c>
      <c r="D28" s="20">
        <v>20</v>
      </c>
    </row>
    <row r="29" spans="1:4" x14ac:dyDescent="0.25">
      <c r="A29" s="6" t="s">
        <v>176</v>
      </c>
      <c r="B29" s="19" t="s">
        <v>177</v>
      </c>
      <c r="C29" s="11">
        <v>4.6193629015103099E-2</v>
      </c>
      <c r="D29" s="20">
        <v>20</v>
      </c>
    </row>
    <row r="30" spans="1:4" x14ac:dyDescent="0.25">
      <c r="A30" s="6" t="s">
        <v>40</v>
      </c>
      <c r="B30" s="19" t="s">
        <v>41</v>
      </c>
      <c r="C30" s="11">
        <v>4.5909195667204403E-2</v>
      </c>
      <c r="D30" s="20">
        <v>20</v>
      </c>
    </row>
    <row r="31" spans="1:4" x14ac:dyDescent="0.25">
      <c r="A31" s="6" t="s">
        <v>237</v>
      </c>
      <c r="B31" s="19" t="s">
        <v>238</v>
      </c>
      <c r="C31" s="11">
        <v>4.5009784735812103E-2</v>
      </c>
      <c r="D31" s="20">
        <v>20</v>
      </c>
    </row>
    <row r="32" spans="1:4" x14ac:dyDescent="0.25">
      <c r="A32" s="6" t="s">
        <v>36</v>
      </c>
      <c r="B32" s="19" t="s">
        <v>37</v>
      </c>
      <c r="C32" s="11">
        <v>4.1139240506329097E-2</v>
      </c>
      <c r="D32" s="20">
        <v>20</v>
      </c>
    </row>
    <row r="33" spans="1:4" x14ac:dyDescent="0.25">
      <c r="A33" s="6" t="s">
        <v>766</v>
      </c>
      <c r="B33" s="19" t="s">
        <v>767</v>
      </c>
      <c r="C33" s="11">
        <v>4.06015037593985E-2</v>
      </c>
      <c r="D33" s="20">
        <v>20</v>
      </c>
    </row>
    <row r="34" spans="1:4" x14ac:dyDescent="0.25">
      <c r="A34" s="6" t="s">
        <v>152</v>
      </c>
      <c r="B34" s="19" t="s">
        <v>153</v>
      </c>
      <c r="C34" s="11">
        <v>3.4845903670435101E-2</v>
      </c>
      <c r="D34" s="20">
        <v>20</v>
      </c>
    </row>
    <row r="35" spans="1:4" x14ac:dyDescent="0.25">
      <c r="A35" s="6" t="s">
        <v>461</v>
      </c>
      <c r="B35" s="19" t="s">
        <v>462</v>
      </c>
      <c r="C35" s="11">
        <v>3.3986928104575098E-2</v>
      </c>
      <c r="D35" s="20">
        <v>20</v>
      </c>
    </row>
    <row r="36" spans="1:4" x14ac:dyDescent="0.25">
      <c r="A36" s="6" t="s">
        <v>387</v>
      </c>
      <c r="B36" s="19" t="s">
        <v>388</v>
      </c>
      <c r="C36" s="11">
        <v>3.3365921347251498E-2</v>
      </c>
      <c r="D36" s="20">
        <v>20</v>
      </c>
    </row>
    <row r="37" spans="1:4" x14ac:dyDescent="0.25">
      <c r="A37" s="6" t="s">
        <v>709</v>
      </c>
      <c r="B37" s="19" t="s">
        <v>710</v>
      </c>
      <c r="C37" s="11">
        <v>3.2391257919840502E-2</v>
      </c>
      <c r="D37" s="20">
        <v>20</v>
      </c>
    </row>
    <row r="38" spans="1:4" x14ac:dyDescent="0.25">
      <c r="A38" s="6" t="s">
        <v>120</v>
      </c>
      <c r="B38" s="19" t="s">
        <v>121</v>
      </c>
      <c r="C38" s="11">
        <v>3.122289679098E-2</v>
      </c>
      <c r="D38" s="20">
        <v>20</v>
      </c>
    </row>
    <row r="39" spans="1:4" x14ac:dyDescent="0.25">
      <c r="A39" s="6" t="s">
        <v>770</v>
      </c>
      <c r="B39" s="19" t="s">
        <v>771</v>
      </c>
      <c r="C39" s="11">
        <v>3.0809859154929502E-2</v>
      </c>
      <c r="D39" s="20">
        <v>20</v>
      </c>
    </row>
    <row r="40" spans="1:4" x14ac:dyDescent="0.25">
      <c r="A40" s="6" t="s">
        <v>100</v>
      </c>
      <c r="B40" s="19" t="s">
        <v>101</v>
      </c>
      <c r="C40" s="11">
        <v>2.9962004704179399E-2</v>
      </c>
      <c r="D40" s="20">
        <v>20</v>
      </c>
    </row>
    <row r="41" spans="1:4" x14ac:dyDescent="0.25">
      <c r="A41" s="6" t="s">
        <v>221</v>
      </c>
      <c r="B41" s="19" t="s">
        <v>222</v>
      </c>
      <c r="C41" s="11">
        <v>2.58643441541303E-2</v>
      </c>
      <c r="D41" s="20">
        <v>20</v>
      </c>
    </row>
    <row r="42" spans="1:4" x14ac:dyDescent="0.25">
      <c r="A42" s="6" t="s">
        <v>188</v>
      </c>
      <c r="B42" s="19" t="s">
        <v>189</v>
      </c>
      <c r="C42" s="11">
        <v>2.5806451612903201E-2</v>
      </c>
      <c r="D42" s="20">
        <v>20</v>
      </c>
    </row>
    <row r="43" spans="1:4" x14ac:dyDescent="0.25">
      <c r="A43" s="6" t="s">
        <v>379</v>
      </c>
      <c r="B43" s="19" t="s">
        <v>380</v>
      </c>
      <c r="C43" s="11">
        <v>2.4952518174078099E-2</v>
      </c>
      <c r="D43" s="20">
        <v>20</v>
      </c>
    </row>
    <row r="44" spans="1:4" x14ac:dyDescent="0.25">
      <c r="A44" s="6" t="s">
        <v>309</v>
      </c>
      <c r="B44" s="19" t="s">
        <v>310</v>
      </c>
      <c r="C44" s="11">
        <v>2.4465460526315701E-2</v>
      </c>
      <c r="D44" s="20">
        <v>20</v>
      </c>
    </row>
    <row r="45" spans="1:4" x14ac:dyDescent="0.25">
      <c r="A45" s="6" t="s">
        <v>383</v>
      </c>
      <c r="B45" s="19" t="s">
        <v>384</v>
      </c>
      <c r="C45" s="11">
        <v>2.2806546820498999E-2</v>
      </c>
      <c r="D45" s="20">
        <v>20</v>
      </c>
    </row>
    <row r="46" spans="1:4" x14ac:dyDescent="0.25">
      <c r="A46" s="6" t="s">
        <v>52</v>
      </c>
      <c r="B46" s="19" t="s">
        <v>53</v>
      </c>
      <c r="C46" s="11">
        <v>2.24913494809688E-2</v>
      </c>
      <c r="D46" s="20">
        <v>20</v>
      </c>
    </row>
    <row r="47" spans="1:4" x14ac:dyDescent="0.25">
      <c r="A47" s="6" t="s">
        <v>327</v>
      </c>
      <c r="B47" s="19" t="s">
        <v>328</v>
      </c>
      <c r="C47" s="11">
        <v>2.2431694957298201E-2</v>
      </c>
      <c r="D47" s="20">
        <v>20</v>
      </c>
    </row>
    <row r="48" spans="1:4" x14ac:dyDescent="0.25">
      <c r="A48" s="6" t="s">
        <v>194</v>
      </c>
      <c r="B48" s="19" t="s">
        <v>195</v>
      </c>
      <c r="C48" s="11">
        <v>2.0854469620110401E-2</v>
      </c>
      <c r="D48" s="20">
        <v>20</v>
      </c>
    </row>
    <row r="49" spans="1:4" x14ac:dyDescent="0.25">
      <c r="A49" s="6" t="s">
        <v>192</v>
      </c>
      <c r="B49" s="19" t="s">
        <v>193</v>
      </c>
      <c r="C49" s="11">
        <v>1.9557705597788501E-2</v>
      </c>
      <c r="D49" s="20">
        <v>20</v>
      </c>
    </row>
    <row r="50" spans="1:4" x14ac:dyDescent="0.25">
      <c r="A50" s="6" t="s">
        <v>397</v>
      </c>
      <c r="B50" s="19" t="s">
        <v>398</v>
      </c>
      <c r="C50" s="11">
        <v>1.8811881188118801E-2</v>
      </c>
      <c r="D50" s="20">
        <v>20</v>
      </c>
    </row>
    <row r="51" spans="1:4" x14ac:dyDescent="0.25">
      <c r="A51" s="6" t="s">
        <v>744</v>
      </c>
      <c r="B51" s="19" t="s">
        <v>745</v>
      </c>
      <c r="C51" s="11">
        <v>1.8018018018018001E-2</v>
      </c>
      <c r="D51" s="20">
        <v>20</v>
      </c>
    </row>
    <row r="52" spans="1:4" x14ac:dyDescent="0.25">
      <c r="A52" s="6" t="s">
        <v>475</v>
      </c>
      <c r="B52" s="19" t="s">
        <v>476</v>
      </c>
      <c r="C52" s="11">
        <v>1.7050298380221599E-2</v>
      </c>
      <c r="D52" s="20">
        <v>20</v>
      </c>
    </row>
    <row r="53" spans="1:4" x14ac:dyDescent="0.25">
      <c r="A53" s="6" t="s">
        <v>203</v>
      </c>
      <c r="B53" s="19" t="s">
        <v>204</v>
      </c>
      <c r="C53" s="11">
        <v>1.53017852082742E-2</v>
      </c>
      <c r="D53" s="20">
        <v>20</v>
      </c>
    </row>
    <row r="54" spans="1:4" x14ac:dyDescent="0.25">
      <c r="A54" s="6" t="s">
        <v>798</v>
      </c>
      <c r="B54" s="19" t="s">
        <v>799</v>
      </c>
      <c r="C54" s="11">
        <v>1.4850566177835501E-2</v>
      </c>
      <c r="D54" s="20">
        <v>20</v>
      </c>
    </row>
    <row r="55" spans="1:4" x14ac:dyDescent="0.25">
      <c r="A55" s="6" t="s">
        <v>142</v>
      </c>
      <c r="B55" s="19" t="s">
        <v>143</v>
      </c>
      <c r="C55" s="11">
        <v>1.3712936475502801E-2</v>
      </c>
      <c r="D55" s="20">
        <v>20</v>
      </c>
    </row>
    <row r="56" spans="1:4" x14ac:dyDescent="0.25">
      <c r="A56" s="6" t="s">
        <v>56</v>
      </c>
      <c r="B56" s="19" t="s">
        <v>57</v>
      </c>
      <c r="C56" s="11">
        <v>1.3271674561997101E-2</v>
      </c>
      <c r="D56" s="20">
        <v>20</v>
      </c>
    </row>
    <row r="57" spans="1:4" x14ac:dyDescent="0.25">
      <c r="A57" s="6" t="s">
        <v>689</v>
      </c>
      <c r="B57" s="19" t="s">
        <v>690</v>
      </c>
      <c r="C57" s="11">
        <v>1.24249326982812E-2</v>
      </c>
      <c r="D57" s="20">
        <v>20</v>
      </c>
    </row>
    <row r="58" spans="1:4" x14ac:dyDescent="0.25">
      <c r="A58" s="6" t="s">
        <v>104</v>
      </c>
      <c r="B58" s="19" t="s">
        <v>105</v>
      </c>
      <c r="C58" s="11">
        <v>1.2413624411422901E-2</v>
      </c>
      <c r="D58" s="20">
        <v>20</v>
      </c>
    </row>
    <row r="59" spans="1:4" x14ac:dyDescent="0.25">
      <c r="A59" s="6" t="s">
        <v>263</v>
      </c>
      <c r="B59" s="19" t="s">
        <v>264</v>
      </c>
      <c r="C59" s="11">
        <v>8.4399431414356792E-3</v>
      </c>
      <c r="D59" s="20">
        <v>20</v>
      </c>
    </row>
    <row r="60" spans="1:4" x14ac:dyDescent="0.25">
      <c r="A60" s="6" t="s">
        <v>517</v>
      </c>
      <c r="B60" s="19" t="s">
        <v>518</v>
      </c>
      <c r="C60" s="11">
        <v>8.4388185654008397E-3</v>
      </c>
      <c r="D60" s="20">
        <v>20</v>
      </c>
    </row>
    <row r="61" spans="1:4" x14ac:dyDescent="0.25">
      <c r="A61" s="6" t="s">
        <v>227</v>
      </c>
      <c r="B61" s="19" t="s">
        <v>228</v>
      </c>
      <c r="C61" s="11">
        <v>6.9477340912679599E-3</v>
      </c>
      <c r="D61" s="20">
        <v>20</v>
      </c>
    </row>
    <row r="62" spans="1:4" x14ac:dyDescent="0.25">
      <c r="A62" s="6" t="s">
        <v>841</v>
      </c>
      <c r="B62" s="19" t="s">
        <v>842</v>
      </c>
      <c r="C62" s="11">
        <v>6.7176137063971403E-3</v>
      </c>
      <c r="D62" s="20">
        <v>20</v>
      </c>
    </row>
    <row r="63" spans="1:4" x14ac:dyDescent="0.25">
      <c r="A63" s="6" t="s">
        <v>247</v>
      </c>
      <c r="B63" s="19" t="s">
        <v>248</v>
      </c>
      <c r="C63" s="11">
        <v>5.3480676043020899E-3</v>
      </c>
      <c r="D63" s="20">
        <v>20</v>
      </c>
    </row>
    <row r="64" spans="1:4" x14ac:dyDescent="0.25">
      <c r="A64" s="6" t="s">
        <v>207</v>
      </c>
      <c r="B64" s="19" t="s">
        <v>208</v>
      </c>
      <c r="C64" s="11">
        <v>5.3165780570323803E-3</v>
      </c>
      <c r="D64" s="20">
        <v>20</v>
      </c>
    </row>
    <row r="65" spans="1:4" x14ac:dyDescent="0.25">
      <c r="A65" s="6" t="s">
        <v>985</v>
      </c>
      <c r="B65" s="19" t="s">
        <v>986</v>
      </c>
      <c r="C65" s="11">
        <v>5.1635111876075701E-3</v>
      </c>
      <c r="D65" s="20">
        <v>20</v>
      </c>
    </row>
    <row r="66" spans="1:4" x14ac:dyDescent="0.25">
      <c r="A66" s="6" t="s">
        <v>295</v>
      </c>
      <c r="B66" s="19" t="s">
        <v>296</v>
      </c>
      <c r="C66" s="11">
        <v>4.8543689320388302E-3</v>
      </c>
      <c r="D66" s="20">
        <v>20</v>
      </c>
    </row>
    <row r="67" spans="1:4" x14ac:dyDescent="0.25">
      <c r="A67" s="6" t="s">
        <v>351</v>
      </c>
      <c r="B67" s="19" t="s">
        <v>352</v>
      </c>
      <c r="C67" s="11">
        <v>4.7943477163764799E-3</v>
      </c>
      <c r="D67" s="20">
        <v>20</v>
      </c>
    </row>
    <row r="68" spans="1:4" x14ac:dyDescent="0.25">
      <c r="A68" s="6" t="s">
        <v>865</v>
      </c>
      <c r="B68" s="19" t="s">
        <v>866</v>
      </c>
      <c r="C68" s="11">
        <v>4.7628497717801099E-3</v>
      </c>
      <c r="D68" s="20">
        <v>20</v>
      </c>
    </row>
    <row r="69" spans="1:4" x14ac:dyDescent="0.25">
      <c r="A69" s="6" t="s">
        <v>505</v>
      </c>
      <c r="B69" s="19" t="s">
        <v>506</v>
      </c>
      <c r="C69" s="11">
        <v>4.67522132696707E-3</v>
      </c>
      <c r="D69" s="20">
        <v>20</v>
      </c>
    </row>
    <row r="70" spans="1:4" x14ac:dyDescent="0.25">
      <c r="A70" s="6" t="s">
        <v>705</v>
      </c>
      <c r="B70" s="19" t="s">
        <v>706</v>
      </c>
      <c r="C70" s="11">
        <v>4.4819404165568101E-3</v>
      </c>
      <c r="D70" s="20">
        <v>20</v>
      </c>
    </row>
    <row r="71" spans="1:4" x14ac:dyDescent="0.25">
      <c r="A71" s="6" t="s">
        <v>359</v>
      </c>
      <c r="B71" s="19" t="s">
        <v>360</v>
      </c>
      <c r="C71" s="11">
        <v>4.2168674698795103E-3</v>
      </c>
      <c r="D71" s="20">
        <v>20</v>
      </c>
    </row>
    <row r="72" spans="1:4" x14ac:dyDescent="0.25">
      <c r="A72" s="6" t="s">
        <v>20</v>
      </c>
      <c r="B72" s="19" t="s">
        <v>21</v>
      </c>
      <c r="C72" s="11">
        <v>4.11522633744856E-3</v>
      </c>
      <c r="D72" s="20">
        <v>20</v>
      </c>
    </row>
    <row r="73" spans="1:4" x14ac:dyDescent="0.25">
      <c r="A73" s="6" t="s">
        <v>126</v>
      </c>
      <c r="B73" s="19" t="s">
        <v>127</v>
      </c>
      <c r="C73" s="11">
        <v>4.1130298273155397E-3</v>
      </c>
      <c r="D73" s="20">
        <v>20</v>
      </c>
    </row>
    <row r="74" spans="1:4" x14ac:dyDescent="0.25">
      <c r="A74" s="6" t="s">
        <v>507</v>
      </c>
      <c r="B74" s="19" t="s">
        <v>508</v>
      </c>
      <c r="C74" s="11">
        <v>3.7586547972304602E-3</v>
      </c>
      <c r="D74" s="20">
        <v>20</v>
      </c>
    </row>
    <row r="75" spans="1:4" x14ac:dyDescent="0.25">
      <c r="A75" s="6" t="s">
        <v>46</v>
      </c>
      <c r="B75" s="19" t="s">
        <v>47</v>
      </c>
      <c r="C75" s="11">
        <v>3.7549407114624502E-3</v>
      </c>
      <c r="D75" s="20">
        <v>20</v>
      </c>
    </row>
    <row r="76" spans="1:4" x14ac:dyDescent="0.25">
      <c r="A76" s="6" t="s">
        <v>339</v>
      </c>
      <c r="B76" s="19" t="s">
        <v>340</v>
      </c>
      <c r="C76" s="11">
        <v>3.6173218038377999E-3</v>
      </c>
      <c r="D76" s="20">
        <v>20</v>
      </c>
    </row>
    <row r="77" spans="1:4" x14ac:dyDescent="0.25">
      <c r="A77" s="6" t="s">
        <v>190</v>
      </c>
      <c r="B77" s="19" t="s">
        <v>191</v>
      </c>
      <c r="C77" s="11">
        <v>3.3106492551039099E-3</v>
      </c>
      <c r="D77" s="20">
        <v>20</v>
      </c>
    </row>
    <row r="78" spans="1:4" x14ac:dyDescent="0.25">
      <c r="A78" s="6" t="s">
        <v>148</v>
      </c>
      <c r="B78" s="19" t="s">
        <v>149</v>
      </c>
      <c r="C78" s="11">
        <v>3.2371294851794002E-3</v>
      </c>
      <c r="D78" s="20">
        <v>20</v>
      </c>
    </row>
    <row r="79" spans="1:4" x14ac:dyDescent="0.25">
      <c r="A79" s="6" t="s">
        <v>499</v>
      </c>
      <c r="B79" s="19" t="s">
        <v>500</v>
      </c>
      <c r="C79" s="11">
        <v>3.2073769670241501E-3</v>
      </c>
      <c r="D79" s="20">
        <v>20</v>
      </c>
    </row>
    <row r="80" spans="1:4" x14ac:dyDescent="0.25">
      <c r="A80" s="6" t="s">
        <v>26</v>
      </c>
      <c r="B80" s="19" t="s">
        <v>27</v>
      </c>
      <c r="C80" s="11">
        <v>2.8789623613552301E-3</v>
      </c>
      <c r="D80" s="20">
        <v>20</v>
      </c>
    </row>
    <row r="81" spans="1:4" x14ac:dyDescent="0.25">
      <c r="A81" s="6" t="s">
        <v>431</v>
      </c>
      <c r="B81" s="19" t="s">
        <v>432</v>
      </c>
      <c r="C81" s="11">
        <v>2.8750385049799701E-3</v>
      </c>
      <c r="D81" s="20">
        <v>20</v>
      </c>
    </row>
    <row r="82" spans="1:4" x14ac:dyDescent="0.25">
      <c r="A82" s="6" t="s">
        <v>669</v>
      </c>
      <c r="B82" s="19" t="s">
        <v>670</v>
      </c>
      <c r="C82" s="11">
        <v>2.86844708209693E-3</v>
      </c>
      <c r="D82" s="20">
        <v>20</v>
      </c>
    </row>
    <row r="83" spans="1:4" x14ac:dyDescent="0.25">
      <c r="A83" s="6" t="s">
        <v>806</v>
      </c>
      <c r="B83" s="19" t="s">
        <v>807</v>
      </c>
      <c r="C83" s="11">
        <v>2.8055623322761599E-3</v>
      </c>
      <c r="D83" s="20">
        <v>20</v>
      </c>
    </row>
    <row r="84" spans="1:4" x14ac:dyDescent="0.25">
      <c r="A84" s="6" t="s">
        <v>637</v>
      </c>
      <c r="B84" s="19" t="s">
        <v>638</v>
      </c>
      <c r="C84" s="11">
        <v>2.3446658851113702E-3</v>
      </c>
      <c r="D84" s="20">
        <v>20</v>
      </c>
    </row>
    <row r="85" spans="1:4" x14ac:dyDescent="0.25">
      <c r="A85" s="6" t="s">
        <v>784</v>
      </c>
      <c r="B85" s="19" t="s">
        <v>785</v>
      </c>
      <c r="C85" s="11">
        <v>1.82370820668693E-3</v>
      </c>
      <c r="D85" s="20">
        <v>20</v>
      </c>
    </row>
    <row r="86" spans="1:4" x14ac:dyDescent="0.25">
      <c r="A86" s="6" t="s">
        <v>229</v>
      </c>
      <c r="B86" s="19" t="s">
        <v>230</v>
      </c>
      <c r="C86" s="11">
        <v>1.5022533800701E-3</v>
      </c>
      <c r="D86" s="20">
        <v>20</v>
      </c>
    </row>
    <row r="87" spans="1:4" x14ac:dyDescent="0.25">
      <c r="A87" s="6" t="s">
        <v>794</v>
      </c>
      <c r="B87" s="19" t="s">
        <v>795</v>
      </c>
      <c r="C87" s="11">
        <v>1.2636899747262001E-3</v>
      </c>
      <c r="D87" s="20">
        <v>20</v>
      </c>
    </row>
    <row r="88" spans="1:4" x14ac:dyDescent="0.25">
      <c r="A88" s="6" t="s">
        <v>673</v>
      </c>
      <c r="B88" s="19" t="s">
        <v>674</v>
      </c>
      <c r="C88" s="11">
        <v>1.1837121212121199E-3</v>
      </c>
      <c r="D88" s="20">
        <v>20</v>
      </c>
    </row>
    <row r="89" spans="1:4" x14ac:dyDescent="0.25">
      <c r="A89" s="6" t="s">
        <v>367</v>
      </c>
      <c r="B89" s="19" t="s">
        <v>368</v>
      </c>
      <c r="C89" s="11">
        <v>1.1438375750643401E-3</v>
      </c>
      <c r="D89" s="20">
        <v>20</v>
      </c>
    </row>
    <row r="90" spans="1:4" x14ac:dyDescent="0.25">
      <c r="A90" s="6" t="s">
        <v>86</v>
      </c>
      <c r="B90" s="19" t="s">
        <v>87</v>
      </c>
      <c r="C90" s="11">
        <v>0</v>
      </c>
      <c r="D90" s="20">
        <v>0</v>
      </c>
    </row>
    <row r="91" spans="1:4" x14ac:dyDescent="0.25">
      <c r="A91" s="6" t="s">
        <v>1245</v>
      </c>
      <c r="B91" s="19" t="s">
        <v>1246</v>
      </c>
      <c r="C91" s="11">
        <v>0</v>
      </c>
      <c r="D91" s="20">
        <v>0</v>
      </c>
    </row>
    <row r="92" spans="1:4" x14ac:dyDescent="0.25">
      <c r="A92" s="6" t="s">
        <v>1219</v>
      </c>
      <c r="B92" s="19" t="s">
        <v>1220</v>
      </c>
      <c r="C92" s="11">
        <v>0</v>
      </c>
      <c r="D92" s="20">
        <v>0</v>
      </c>
    </row>
    <row r="93" spans="1:4" x14ac:dyDescent="0.25">
      <c r="A93" s="6" t="s">
        <v>1018</v>
      </c>
      <c r="B93" s="19" t="s">
        <v>1019</v>
      </c>
      <c r="C93" s="11">
        <v>0</v>
      </c>
      <c r="D93" s="20">
        <v>0</v>
      </c>
    </row>
    <row r="94" spans="1:4" x14ac:dyDescent="0.25">
      <c r="A94" s="6" t="s">
        <v>1241</v>
      </c>
      <c r="B94" s="19" t="s">
        <v>1242</v>
      </c>
      <c r="C94" s="11">
        <v>0</v>
      </c>
      <c r="D94" s="20">
        <v>0</v>
      </c>
    </row>
    <row r="95" spans="1:4" x14ac:dyDescent="0.25">
      <c r="A95" s="6" t="s">
        <v>1026</v>
      </c>
      <c r="B95" s="19" t="s">
        <v>1027</v>
      </c>
      <c r="C95" s="11">
        <v>0</v>
      </c>
      <c r="D95" s="20">
        <v>0</v>
      </c>
    </row>
    <row r="96" spans="1:4" x14ac:dyDescent="0.25">
      <c r="A96" s="6" t="s">
        <v>1030</v>
      </c>
      <c r="B96" s="19" t="s">
        <v>1031</v>
      </c>
      <c r="C96" s="11">
        <v>0</v>
      </c>
      <c r="D96" s="20">
        <v>0</v>
      </c>
    </row>
    <row r="97" spans="1:4" x14ac:dyDescent="0.25">
      <c r="A97" s="6" t="s">
        <v>1032</v>
      </c>
      <c r="B97" s="19" t="s">
        <v>1033</v>
      </c>
      <c r="C97" s="11">
        <v>0</v>
      </c>
      <c r="D97" s="20">
        <v>0</v>
      </c>
    </row>
    <row r="98" spans="1:4" x14ac:dyDescent="0.25">
      <c r="A98" s="6" t="s">
        <v>941</v>
      </c>
      <c r="B98" s="19" t="s">
        <v>942</v>
      </c>
      <c r="C98" s="11">
        <v>0</v>
      </c>
      <c r="D98" s="20">
        <v>0</v>
      </c>
    </row>
    <row r="99" spans="1:4" x14ac:dyDescent="0.25">
      <c r="A99" s="6" t="s">
        <v>1022</v>
      </c>
      <c r="B99" s="19" t="s">
        <v>1023</v>
      </c>
      <c r="C99" s="11">
        <v>0</v>
      </c>
      <c r="D99" s="20">
        <v>0</v>
      </c>
    </row>
    <row r="100" spans="1:4" x14ac:dyDescent="0.25">
      <c r="A100" s="6" t="s">
        <v>951</v>
      </c>
      <c r="B100" s="19" t="s">
        <v>952</v>
      </c>
      <c r="C100" s="11">
        <v>0</v>
      </c>
      <c r="D100" s="20">
        <v>0</v>
      </c>
    </row>
    <row r="101" spans="1:4" x14ac:dyDescent="0.25">
      <c r="A101" s="6" t="s">
        <v>947</v>
      </c>
      <c r="B101" s="19" t="s">
        <v>948</v>
      </c>
      <c r="C101" s="11">
        <v>0</v>
      </c>
      <c r="D101" s="20">
        <v>0</v>
      </c>
    </row>
    <row r="102" spans="1:4" x14ac:dyDescent="0.25">
      <c r="A102" s="6" t="s">
        <v>959</v>
      </c>
      <c r="B102" s="19" t="s">
        <v>960</v>
      </c>
      <c r="C102" s="11">
        <v>0</v>
      </c>
      <c r="D102" s="20">
        <v>0</v>
      </c>
    </row>
    <row r="103" spans="1:4" x14ac:dyDescent="0.25">
      <c r="A103" s="6" t="s">
        <v>1074</v>
      </c>
      <c r="B103" s="19" t="s">
        <v>1075</v>
      </c>
      <c r="C103" s="11">
        <v>0</v>
      </c>
      <c r="D103" s="20">
        <v>0</v>
      </c>
    </row>
    <row r="104" spans="1:4" x14ac:dyDescent="0.25">
      <c r="A104" s="6" t="s">
        <v>1092</v>
      </c>
      <c r="B104" s="19" t="s">
        <v>1075</v>
      </c>
      <c r="C104" s="11">
        <v>0</v>
      </c>
      <c r="D104" s="20">
        <v>0</v>
      </c>
    </row>
    <row r="105" spans="1:4" x14ac:dyDescent="0.25">
      <c r="A105" s="6" t="s">
        <v>1102</v>
      </c>
      <c r="B105" s="19" t="s">
        <v>1075</v>
      </c>
      <c r="C105" s="11">
        <v>0</v>
      </c>
      <c r="D105" s="20">
        <v>0</v>
      </c>
    </row>
    <row r="106" spans="1:4" x14ac:dyDescent="0.25">
      <c r="A106" s="6" t="s">
        <v>1136</v>
      </c>
      <c r="B106" s="19" t="s">
        <v>1075</v>
      </c>
      <c r="C106" s="11">
        <v>0</v>
      </c>
      <c r="D106" s="20">
        <v>0</v>
      </c>
    </row>
    <row r="107" spans="1:4" x14ac:dyDescent="0.25">
      <c r="A107" s="6" t="s">
        <v>1153</v>
      </c>
      <c r="B107" s="19" t="s">
        <v>1075</v>
      </c>
      <c r="C107" s="11">
        <v>0</v>
      </c>
      <c r="D107" s="20">
        <v>0</v>
      </c>
    </row>
    <row r="108" spans="1:4" x14ac:dyDescent="0.25">
      <c r="A108" s="6" t="s">
        <v>1154</v>
      </c>
      <c r="B108" s="19" t="s">
        <v>1075</v>
      </c>
      <c r="C108" s="11">
        <v>0</v>
      </c>
      <c r="D108" s="20">
        <v>0</v>
      </c>
    </row>
    <row r="109" spans="1:4" x14ac:dyDescent="0.25">
      <c r="A109" s="6" t="s">
        <v>1169</v>
      </c>
      <c r="B109" s="19" t="s">
        <v>1170</v>
      </c>
      <c r="C109" s="11">
        <v>0</v>
      </c>
      <c r="D109" s="20">
        <v>0</v>
      </c>
    </row>
    <row r="110" spans="1:4" x14ac:dyDescent="0.25">
      <c r="A110" s="6" t="s">
        <v>1203</v>
      </c>
      <c r="B110" s="19" t="s">
        <v>1075</v>
      </c>
      <c r="C110" s="11">
        <v>0</v>
      </c>
      <c r="D110" s="20">
        <v>0</v>
      </c>
    </row>
    <row r="111" spans="1:4" x14ac:dyDescent="0.25">
      <c r="A111" s="6" t="s">
        <v>1206</v>
      </c>
      <c r="B111" s="19" t="s">
        <v>1075</v>
      </c>
      <c r="C111" s="11">
        <v>0</v>
      </c>
      <c r="D111" s="20">
        <v>0</v>
      </c>
    </row>
    <row r="112" spans="1:4" x14ac:dyDescent="0.25">
      <c r="A112" s="6" t="s">
        <v>1237</v>
      </c>
      <c r="B112" s="19" t="s">
        <v>1238</v>
      </c>
      <c r="C112" s="11">
        <v>0</v>
      </c>
      <c r="D112" s="20">
        <v>0</v>
      </c>
    </row>
    <row r="113" spans="1:4" x14ac:dyDescent="0.25">
      <c r="A113" s="6" t="s">
        <v>1239</v>
      </c>
      <c r="B113" s="19" t="s">
        <v>1240</v>
      </c>
      <c r="C113" s="11">
        <v>0</v>
      </c>
      <c r="D113" s="20">
        <v>0</v>
      </c>
    </row>
    <row r="114" spans="1:4" x14ac:dyDescent="0.25">
      <c r="A114" s="6" t="s">
        <v>998</v>
      </c>
      <c r="B114" s="19" t="s">
        <v>999</v>
      </c>
      <c r="C114" s="11">
        <v>0</v>
      </c>
      <c r="D114" s="20">
        <v>0</v>
      </c>
    </row>
    <row r="115" spans="1:4" x14ac:dyDescent="0.25">
      <c r="A115" s="6" t="s">
        <v>1038</v>
      </c>
      <c r="B115" s="19" t="s">
        <v>1039</v>
      </c>
      <c r="C115" s="11">
        <v>0</v>
      </c>
      <c r="D115" s="20">
        <v>0</v>
      </c>
    </row>
    <row r="116" spans="1:4" x14ac:dyDescent="0.25">
      <c r="A116" s="6" t="s">
        <v>1034</v>
      </c>
      <c r="B116" s="19" t="s">
        <v>1035</v>
      </c>
      <c r="C116" s="11">
        <v>0</v>
      </c>
      <c r="D116" s="20">
        <v>0</v>
      </c>
    </row>
    <row r="117" spans="1:4" x14ac:dyDescent="0.25">
      <c r="A117" s="6" t="s">
        <v>1225</v>
      </c>
      <c r="B117" s="19" t="s">
        <v>1226</v>
      </c>
      <c r="C117" s="11">
        <v>0</v>
      </c>
      <c r="D117" s="20">
        <v>0</v>
      </c>
    </row>
    <row r="118" spans="1:4" x14ac:dyDescent="0.25">
      <c r="A118" s="6" t="s">
        <v>1036</v>
      </c>
      <c r="B118" s="19" t="s">
        <v>1037</v>
      </c>
      <c r="C118" s="11">
        <v>0</v>
      </c>
      <c r="D118" s="20">
        <v>0</v>
      </c>
    </row>
    <row r="119" spans="1:4" x14ac:dyDescent="0.25">
      <c r="A119" s="6" t="s">
        <v>1040</v>
      </c>
      <c r="B119" s="19" t="s">
        <v>1041</v>
      </c>
      <c r="C119" s="11">
        <v>0</v>
      </c>
      <c r="D119" s="20">
        <v>0</v>
      </c>
    </row>
    <row r="120" spans="1:4" x14ac:dyDescent="0.25">
      <c r="A120" s="6" t="s">
        <v>1042</v>
      </c>
      <c r="B120" s="19" t="s">
        <v>1043</v>
      </c>
      <c r="C120" s="11">
        <v>0</v>
      </c>
      <c r="D120" s="20">
        <v>0</v>
      </c>
    </row>
    <row r="121" spans="1:4" x14ac:dyDescent="0.25">
      <c r="A121" s="6" t="s">
        <v>1044</v>
      </c>
      <c r="B121" s="19" t="s">
        <v>1045</v>
      </c>
      <c r="C121" s="11">
        <v>0</v>
      </c>
      <c r="D121" s="20">
        <v>0</v>
      </c>
    </row>
    <row r="122" spans="1:4" x14ac:dyDescent="0.25">
      <c r="A122" s="6" t="s">
        <v>1046</v>
      </c>
      <c r="B122" s="19" t="s">
        <v>1047</v>
      </c>
      <c r="C122" s="11">
        <v>0</v>
      </c>
      <c r="D122" s="20">
        <v>0</v>
      </c>
    </row>
    <row r="123" spans="1:4" x14ac:dyDescent="0.25">
      <c r="A123" s="6" t="s">
        <v>1048</v>
      </c>
      <c r="B123" s="19" t="s">
        <v>1049</v>
      </c>
      <c r="C123" s="11">
        <v>0</v>
      </c>
      <c r="D123" s="20">
        <v>0</v>
      </c>
    </row>
    <row r="124" spans="1:4" x14ac:dyDescent="0.25">
      <c r="A124" s="6" t="s">
        <v>1050</v>
      </c>
      <c r="B124" s="19" t="s">
        <v>1051</v>
      </c>
      <c r="C124" s="11">
        <v>0</v>
      </c>
      <c r="D124" s="20">
        <v>0</v>
      </c>
    </row>
    <row r="125" spans="1:4" x14ac:dyDescent="0.25">
      <c r="A125" s="6" t="s">
        <v>1052</v>
      </c>
      <c r="B125" s="19" t="s">
        <v>1053</v>
      </c>
      <c r="C125" s="11">
        <v>0</v>
      </c>
      <c r="D125" s="20">
        <v>0</v>
      </c>
    </row>
    <row r="126" spans="1:4" x14ac:dyDescent="0.25">
      <c r="A126" s="6" t="s">
        <v>1054</v>
      </c>
      <c r="B126" s="19" t="s">
        <v>1055</v>
      </c>
      <c r="C126" s="11">
        <v>0</v>
      </c>
      <c r="D126" s="20">
        <v>0</v>
      </c>
    </row>
    <row r="127" spans="1:4" x14ac:dyDescent="0.25">
      <c r="A127" s="6" t="s">
        <v>1056</v>
      </c>
      <c r="B127" s="19" t="s">
        <v>1057</v>
      </c>
      <c r="C127" s="11">
        <v>0</v>
      </c>
      <c r="D127" s="20">
        <v>0</v>
      </c>
    </row>
    <row r="128" spans="1:4" x14ac:dyDescent="0.25">
      <c r="A128" s="6" t="s">
        <v>1058</v>
      </c>
      <c r="B128" s="19" t="s">
        <v>1059</v>
      </c>
      <c r="C128" s="11">
        <v>0</v>
      </c>
      <c r="D128" s="20">
        <v>0</v>
      </c>
    </row>
    <row r="129" spans="1:4" x14ac:dyDescent="0.25">
      <c r="A129" s="6" t="s">
        <v>1060</v>
      </c>
      <c r="B129" s="19" t="s">
        <v>1061</v>
      </c>
      <c r="C129" s="11">
        <v>0</v>
      </c>
      <c r="D129" s="20">
        <v>0</v>
      </c>
    </row>
    <row r="130" spans="1:4" x14ac:dyDescent="0.25">
      <c r="A130" s="6" t="s">
        <v>1062</v>
      </c>
      <c r="B130" s="19" t="s">
        <v>1063</v>
      </c>
      <c r="C130" s="11">
        <v>0</v>
      </c>
      <c r="D130" s="20">
        <v>0</v>
      </c>
    </row>
    <row r="131" spans="1:4" x14ac:dyDescent="0.25">
      <c r="A131" s="6" t="s">
        <v>1064</v>
      </c>
      <c r="B131" s="19" t="s">
        <v>1065</v>
      </c>
      <c r="C131" s="11">
        <v>0</v>
      </c>
      <c r="D131" s="20">
        <v>0</v>
      </c>
    </row>
    <row r="132" spans="1:4" x14ac:dyDescent="0.25">
      <c r="A132" s="6" t="s">
        <v>1066</v>
      </c>
      <c r="B132" s="19" t="s">
        <v>1067</v>
      </c>
      <c r="C132" s="11">
        <v>0</v>
      </c>
      <c r="D132" s="20">
        <v>0</v>
      </c>
    </row>
    <row r="133" spans="1:4" x14ac:dyDescent="0.25">
      <c r="A133" s="6" t="s">
        <v>1068</v>
      </c>
      <c r="B133" s="19" t="s">
        <v>1069</v>
      </c>
      <c r="C133" s="11">
        <v>0</v>
      </c>
      <c r="D133" s="20">
        <v>0</v>
      </c>
    </row>
    <row r="134" spans="1:4" x14ac:dyDescent="0.25">
      <c r="A134" s="6" t="s">
        <v>1070</v>
      </c>
      <c r="B134" s="19" t="s">
        <v>1071</v>
      </c>
      <c r="C134" s="11">
        <v>0</v>
      </c>
      <c r="D134" s="20">
        <v>0</v>
      </c>
    </row>
    <row r="135" spans="1:4" x14ac:dyDescent="0.25">
      <c r="A135" s="6" t="s">
        <v>1072</v>
      </c>
      <c r="B135" s="19" t="s">
        <v>1073</v>
      </c>
      <c r="C135" s="11">
        <v>0</v>
      </c>
      <c r="D135" s="20">
        <v>0</v>
      </c>
    </row>
    <row r="136" spans="1:4" x14ac:dyDescent="0.25">
      <c r="A136" s="6" t="s">
        <v>1076</v>
      </c>
      <c r="B136" s="19" t="s">
        <v>1077</v>
      </c>
      <c r="C136" s="11">
        <v>0</v>
      </c>
      <c r="D136" s="20">
        <v>0</v>
      </c>
    </row>
    <row r="137" spans="1:4" x14ac:dyDescent="0.25">
      <c r="A137" s="6" t="s">
        <v>1078</v>
      </c>
      <c r="B137" s="19" t="s">
        <v>1079</v>
      </c>
      <c r="C137" s="11">
        <v>0</v>
      </c>
      <c r="D137" s="20">
        <v>0</v>
      </c>
    </row>
    <row r="138" spans="1:4" x14ac:dyDescent="0.25">
      <c r="A138" s="6" t="s">
        <v>1080</v>
      </c>
      <c r="B138" s="19" t="s">
        <v>1081</v>
      </c>
      <c r="C138" s="11">
        <v>0</v>
      </c>
      <c r="D138" s="20">
        <v>0</v>
      </c>
    </row>
    <row r="139" spans="1:4" x14ac:dyDescent="0.25">
      <c r="A139" s="6" t="s">
        <v>1082</v>
      </c>
      <c r="B139" s="19" t="s">
        <v>1083</v>
      </c>
      <c r="C139" s="11">
        <v>0</v>
      </c>
      <c r="D139" s="20">
        <v>0</v>
      </c>
    </row>
    <row r="140" spans="1:4" x14ac:dyDescent="0.25">
      <c r="A140" s="6" t="s">
        <v>1084</v>
      </c>
      <c r="B140" s="19" t="s">
        <v>1085</v>
      </c>
      <c r="C140" s="11">
        <v>0</v>
      </c>
      <c r="D140" s="20">
        <v>0</v>
      </c>
    </row>
    <row r="141" spans="1:4" x14ac:dyDescent="0.25">
      <c r="A141" s="6" t="s">
        <v>1086</v>
      </c>
      <c r="B141" s="19" t="s">
        <v>1087</v>
      </c>
      <c r="C141" s="11">
        <v>0</v>
      </c>
      <c r="D141" s="20">
        <v>0</v>
      </c>
    </row>
    <row r="142" spans="1:4" x14ac:dyDescent="0.25">
      <c r="A142" s="6" t="s">
        <v>1088</v>
      </c>
      <c r="B142" s="19" t="s">
        <v>1089</v>
      </c>
      <c r="C142" s="11">
        <v>0</v>
      </c>
      <c r="D142" s="20">
        <v>0</v>
      </c>
    </row>
    <row r="143" spans="1:4" x14ac:dyDescent="0.25">
      <c r="A143" s="6" t="s">
        <v>1090</v>
      </c>
      <c r="B143" s="19" t="s">
        <v>1091</v>
      </c>
      <c r="C143" s="11">
        <v>0</v>
      </c>
      <c r="D143" s="20">
        <v>0</v>
      </c>
    </row>
    <row r="144" spans="1:4" x14ac:dyDescent="0.25">
      <c r="A144" s="6" t="s">
        <v>1093</v>
      </c>
      <c r="B144" s="19" t="s">
        <v>1094</v>
      </c>
      <c r="C144" s="11">
        <v>0</v>
      </c>
      <c r="D144" s="20">
        <v>0</v>
      </c>
    </row>
    <row r="145" spans="1:4" x14ac:dyDescent="0.25">
      <c r="A145" s="6" t="s">
        <v>1095</v>
      </c>
      <c r="B145" s="19" t="s">
        <v>1095</v>
      </c>
      <c r="C145" s="11">
        <v>0</v>
      </c>
      <c r="D145" s="20">
        <v>0</v>
      </c>
    </row>
    <row r="146" spans="1:4" x14ac:dyDescent="0.25">
      <c r="A146" s="6" t="s">
        <v>1096</v>
      </c>
      <c r="B146" s="19" t="s">
        <v>1097</v>
      </c>
      <c r="C146" s="11">
        <v>0</v>
      </c>
      <c r="D146" s="20">
        <v>0</v>
      </c>
    </row>
    <row r="147" spans="1:4" x14ac:dyDescent="0.25">
      <c r="A147" s="6" t="s">
        <v>1098</v>
      </c>
      <c r="B147" s="19" t="s">
        <v>1099</v>
      </c>
      <c r="C147" s="11">
        <v>0</v>
      </c>
      <c r="D147" s="20">
        <v>0</v>
      </c>
    </row>
    <row r="148" spans="1:4" x14ac:dyDescent="0.25">
      <c r="A148" s="6" t="s">
        <v>1100</v>
      </c>
      <c r="B148" s="19" t="s">
        <v>1101</v>
      </c>
      <c r="C148" s="11">
        <v>0</v>
      </c>
      <c r="D148" s="20">
        <v>0</v>
      </c>
    </row>
    <row r="149" spans="1:4" x14ac:dyDescent="0.25">
      <c r="A149" s="6" t="s">
        <v>1103</v>
      </c>
      <c r="B149" s="19" t="s">
        <v>1104</v>
      </c>
      <c r="C149" s="11">
        <v>0</v>
      </c>
      <c r="D149" s="20">
        <v>0</v>
      </c>
    </row>
    <row r="150" spans="1:4" x14ac:dyDescent="0.25">
      <c r="A150" s="6" t="s">
        <v>1105</v>
      </c>
      <c r="B150" s="19" t="s">
        <v>1106</v>
      </c>
      <c r="C150" s="11">
        <v>0</v>
      </c>
      <c r="D150" s="20">
        <v>0</v>
      </c>
    </row>
    <row r="151" spans="1:4" x14ac:dyDescent="0.25">
      <c r="A151" s="6" t="s">
        <v>1107</v>
      </c>
      <c r="B151" s="19" t="s">
        <v>1108</v>
      </c>
      <c r="C151" s="11">
        <v>0</v>
      </c>
      <c r="D151" s="20">
        <v>0</v>
      </c>
    </row>
    <row r="152" spans="1:4" x14ac:dyDescent="0.25">
      <c r="A152" s="6" t="s">
        <v>1109</v>
      </c>
      <c r="B152" s="19" t="s">
        <v>1110</v>
      </c>
      <c r="C152" s="11">
        <v>0</v>
      </c>
      <c r="D152" s="20">
        <v>0</v>
      </c>
    </row>
    <row r="153" spans="1:4" x14ac:dyDescent="0.25">
      <c r="A153" s="6" t="s">
        <v>1111</v>
      </c>
      <c r="B153" s="19" t="s">
        <v>1112</v>
      </c>
      <c r="C153" s="11">
        <v>0</v>
      </c>
      <c r="D153" s="20">
        <v>0</v>
      </c>
    </row>
    <row r="154" spans="1:4" x14ac:dyDescent="0.25">
      <c r="A154" s="6" t="s">
        <v>1113</v>
      </c>
      <c r="B154" s="19" t="s">
        <v>1114</v>
      </c>
      <c r="C154" s="11">
        <v>0</v>
      </c>
      <c r="D154" s="20">
        <v>0</v>
      </c>
    </row>
    <row r="155" spans="1:4" x14ac:dyDescent="0.25">
      <c r="A155" s="6" t="s">
        <v>1115</v>
      </c>
      <c r="B155" s="19" t="s">
        <v>1116</v>
      </c>
      <c r="C155" s="11">
        <v>0</v>
      </c>
      <c r="D155" s="20">
        <v>0</v>
      </c>
    </row>
    <row r="156" spans="1:4" x14ac:dyDescent="0.25">
      <c r="A156" s="6" t="s">
        <v>1117</v>
      </c>
      <c r="B156" s="19" t="s">
        <v>1118</v>
      </c>
      <c r="C156" s="11">
        <v>0</v>
      </c>
      <c r="D156" s="20">
        <v>0</v>
      </c>
    </row>
    <row r="157" spans="1:4" x14ac:dyDescent="0.25">
      <c r="A157" s="6" t="s">
        <v>1119</v>
      </c>
      <c r="B157" s="19" t="s">
        <v>1120</v>
      </c>
      <c r="C157" s="11">
        <v>0</v>
      </c>
      <c r="D157" s="20">
        <v>0</v>
      </c>
    </row>
    <row r="158" spans="1:4" x14ac:dyDescent="0.25">
      <c r="A158" s="6" t="s">
        <v>1121</v>
      </c>
      <c r="B158" s="19" t="s">
        <v>1122</v>
      </c>
      <c r="C158" s="11">
        <v>0</v>
      </c>
      <c r="D158" s="20">
        <v>0</v>
      </c>
    </row>
    <row r="159" spans="1:4" x14ac:dyDescent="0.25">
      <c r="A159" s="6" t="s">
        <v>1123</v>
      </c>
      <c r="B159" s="19" t="s">
        <v>1123</v>
      </c>
      <c r="C159" s="11">
        <v>0</v>
      </c>
      <c r="D159" s="20">
        <v>0</v>
      </c>
    </row>
    <row r="160" spans="1:4" x14ac:dyDescent="0.25">
      <c r="A160" s="6" t="s">
        <v>1124</v>
      </c>
      <c r="B160" s="19" t="s">
        <v>1125</v>
      </c>
      <c r="C160" s="11">
        <v>0</v>
      </c>
      <c r="D160" s="20">
        <v>0</v>
      </c>
    </row>
    <row r="161" spans="1:4" x14ac:dyDescent="0.25">
      <c r="A161" s="6" t="s">
        <v>1126</v>
      </c>
      <c r="B161" s="19" t="s">
        <v>1127</v>
      </c>
      <c r="C161" s="11">
        <v>0</v>
      </c>
      <c r="D161" s="20">
        <v>0</v>
      </c>
    </row>
    <row r="162" spans="1:4" x14ac:dyDescent="0.25">
      <c r="A162" s="6" t="s">
        <v>1128</v>
      </c>
      <c r="B162" s="19" t="s">
        <v>1129</v>
      </c>
      <c r="C162" s="11">
        <v>0</v>
      </c>
      <c r="D162" s="20">
        <v>0</v>
      </c>
    </row>
    <row r="163" spans="1:4" x14ac:dyDescent="0.25">
      <c r="A163" s="6" t="s">
        <v>1130</v>
      </c>
      <c r="B163" s="19" t="s">
        <v>1131</v>
      </c>
      <c r="C163" s="11">
        <v>0</v>
      </c>
      <c r="D163" s="20">
        <v>0</v>
      </c>
    </row>
    <row r="164" spans="1:4" x14ac:dyDescent="0.25">
      <c r="A164" s="6" t="s">
        <v>1132</v>
      </c>
      <c r="B164" s="19" t="s">
        <v>1133</v>
      </c>
      <c r="C164" s="11">
        <v>0</v>
      </c>
      <c r="D164" s="20">
        <v>0</v>
      </c>
    </row>
    <row r="165" spans="1:4" x14ac:dyDescent="0.25">
      <c r="A165" s="6" t="s">
        <v>1134</v>
      </c>
      <c r="B165" s="19" t="s">
        <v>1135</v>
      </c>
      <c r="C165" s="11">
        <v>0</v>
      </c>
      <c r="D165" s="20">
        <v>0</v>
      </c>
    </row>
    <row r="166" spans="1:4" x14ac:dyDescent="0.25">
      <c r="A166" s="6" t="s">
        <v>1137</v>
      </c>
      <c r="B166" s="19" t="s">
        <v>1138</v>
      </c>
      <c r="C166" s="11">
        <v>0</v>
      </c>
      <c r="D166" s="20">
        <v>0</v>
      </c>
    </row>
    <row r="167" spans="1:4" x14ac:dyDescent="0.25">
      <c r="A167" s="6" t="s">
        <v>1139</v>
      </c>
      <c r="B167" s="19" t="s">
        <v>1140</v>
      </c>
      <c r="C167" s="11">
        <v>0</v>
      </c>
      <c r="D167" s="20">
        <v>0</v>
      </c>
    </row>
    <row r="168" spans="1:4" x14ac:dyDescent="0.25">
      <c r="A168" s="6" t="s">
        <v>1141</v>
      </c>
      <c r="B168" s="19" t="s">
        <v>1142</v>
      </c>
      <c r="C168" s="11">
        <v>0</v>
      </c>
      <c r="D168" s="20">
        <v>0</v>
      </c>
    </row>
    <row r="169" spans="1:4" x14ac:dyDescent="0.25">
      <c r="A169" s="6" t="s">
        <v>1143</v>
      </c>
      <c r="B169" s="19" t="s">
        <v>1144</v>
      </c>
      <c r="C169" s="11">
        <v>0</v>
      </c>
      <c r="D169" s="20">
        <v>0</v>
      </c>
    </row>
    <row r="170" spans="1:4" x14ac:dyDescent="0.25">
      <c r="A170" s="6" t="s">
        <v>1145</v>
      </c>
      <c r="B170" s="19" t="s">
        <v>1146</v>
      </c>
      <c r="C170" s="11">
        <v>0</v>
      </c>
      <c r="D170" s="20">
        <v>0</v>
      </c>
    </row>
    <row r="171" spans="1:4" x14ac:dyDescent="0.25">
      <c r="A171" s="6" t="s">
        <v>1147</v>
      </c>
      <c r="B171" s="19" t="s">
        <v>1148</v>
      </c>
      <c r="C171" s="11">
        <v>0</v>
      </c>
      <c r="D171" s="20">
        <v>0</v>
      </c>
    </row>
    <row r="172" spans="1:4" x14ac:dyDescent="0.25">
      <c r="A172" s="6" t="s">
        <v>1149</v>
      </c>
      <c r="B172" s="19" t="s">
        <v>1150</v>
      </c>
      <c r="C172" s="11">
        <v>0</v>
      </c>
      <c r="D172" s="20">
        <v>0</v>
      </c>
    </row>
    <row r="173" spans="1:4" x14ac:dyDescent="0.25">
      <c r="A173" s="6" t="s">
        <v>1151</v>
      </c>
      <c r="B173" s="19" t="s">
        <v>1152</v>
      </c>
      <c r="C173" s="11">
        <v>0</v>
      </c>
      <c r="D173" s="20">
        <v>0</v>
      </c>
    </row>
    <row r="174" spans="1:4" x14ac:dyDescent="0.25">
      <c r="A174" s="6" t="s">
        <v>1155</v>
      </c>
      <c r="B174" s="19" t="s">
        <v>1156</v>
      </c>
      <c r="C174" s="11">
        <v>0</v>
      </c>
      <c r="D174" s="20">
        <v>0</v>
      </c>
    </row>
    <row r="175" spans="1:4" x14ac:dyDescent="0.25">
      <c r="A175" s="6" t="s">
        <v>1157</v>
      </c>
      <c r="B175" s="19" t="s">
        <v>1158</v>
      </c>
      <c r="C175" s="11">
        <v>0</v>
      </c>
      <c r="D175" s="20">
        <v>0</v>
      </c>
    </row>
    <row r="176" spans="1:4" x14ac:dyDescent="0.25">
      <c r="A176" s="6" t="s">
        <v>1159</v>
      </c>
      <c r="B176" s="19" t="s">
        <v>1160</v>
      </c>
      <c r="C176" s="11">
        <v>0</v>
      </c>
      <c r="D176" s="20">
        <v>0</v>
      </c>
    </row>
    <row r="177" spans="1:4" x14ac:dyDescent="0.25">
      <c r="A177" s="6" t="s">
        <v>1161</v>
      </c>
      <c r="B177" s="19" t="s">
        <v>1162</v>
      </c>
      <c r="C177" s="11">
        <v>0</v>
      </c>
      <c r="D177" s="20">
        <v>0</v>
      </c>
    </row>
    <row r="178" spans="1:4" x14ac:dyDescent="0.25">
      <c r="A178" s="6" t="s">
        <v>1163</v>
      </c>
      <c r="B178" s="19" t="s">
        <v>1164</v>
      </c>
      <c r="C178" s="11">
        <v>0</v>
      </c>
      <c r="D178" s="20">
        <v>0</v>
      </c>
    </row>
    <row r="179" spans="1:4" x14ac:dyDescent="0.25">
      <c r="A179" s="6" t="s">
        <v>1165</v>
      </c>
      <c r="B179" s="19" t="s">
        <v>1166</v>
      </c>
      <c r="C179" s="11">
        <v>0</v>
      </c>
      <c r="D179" s="20">
        <v>0</v>
      </c>
    </row>
    <row r="180" spans="1:4" x14ac:dyDescent="0.25">
      <c r="A180" s="6" t="s">
        <v>1167</v>
      </c>
      <c r="B180" s="19" t="s">
        <v>1168</v>
      </c>
      <c r="C180" s="11">
        <v>0</v>
      </c>
      <c r="D180" s="20">
        <v>0</v>
      </c>
    </row>
    <row r="181" spans="1:4" x14ac:dyDescent="0.25">
      <c r="A181" s="6" t="s">
        <v>1171</v>
      </c>
      <c r="B181" s="19" t="s">
        <v>1172</v>
      </c>
      <c r="C181" s="11">
        <v>0</v>
      </c>
      <c r="D181" s="20">
        <v>0</v>
      </c>
    </row>
    <row r="182" spans="1:4" x14ac:dyDescent="0.25">
      <c r="A182" s="6" t="s">
        <v>1173</v>
      </c>
      <c r="B182" s="19" t="s">
        <v>1174</v>
      </c>
      <c r="C182" s="11">
        <v>0</v>
      </c>
      <c r="D182" s="20">
        <v>0</v>
      </c>
    </row>
    <row r="183" spans="1:4" x14ac:dyDescent="0.25">
      <c r="A183" s="6" t="s">
        <v>1175</v>
      </c>
      <c r="B183" s="19" t="s">
        <v>1176</v>
      </c>
      <c r="C183" s="11">
        <v>0</v>
      </c>
      <c r="D183" s="20">
        <v>0</v>
      </c>
    </row>
    <row r="184" spans="1:4" x14ac:dyDescent="0.25">
      <c r="A184" s="6" t="s">
        <v>1177</v>
      </c>
      <c r="B184" s="19" t="s">
        <v>1178</v>
      </c>
      <c r="C184" s="11">
        <v>0</v>
      </c>
      <c r="D184" s="20">
        <v>0</v>
      </c>
    </row>
    <row r="185" spans="1:4" x14ac:dyDescent="0.25">
      <c r="A185" s="6" t="s">
        <v>1179</v>
      </c>
      <c r="B185" s="19" t="s">
        <v>1180</v>
      </c>
      <c r="C185" s="11">
        <v>0</v>
      </c>
      <c r="D185" s="20">
        <v>0</v>
      </c>
    </row>
    <row r="186" spans="1:4" x14ac:dyDescent="0.25">
      <c r="A186" s="6" t="s">
        <v>1181</v>
      </c>
      <c r="B186" s="19" t="s">
        <v>1182</v>
      </c>
      <c r="C186" s="11">
        <v>0</v>
      </c>
      <c r="D186" s="20">
        <v>0</v>
      </c>
    </row>
    <row r="187" spans="1:4" x14ac:dyDescent="0.25">
      <c r="A187" s="6" t="s">
        <v>1183</v>
      </c>
      <c r="B187" s="19" t="s">
        <v>1184</v>
      </c>
      <c r="C187" s="11">
        <v>0</v>
      </c>
      <c r="D187" s="20">
        <v>0</v>
      </c>
    </row>
    <row r="188" spans="1:4" x14ac:dyDescent="0.25">
      <c r="A188" s="6" t="s">
        <v>1185</v>
      </c>
      <c r="B188" s="19" t="s">
        <v>1186</v>
      </c>
      <c r="C188" s="11">
        <v>0</v>
      </c>
      <c r="D188" s="20">
        <v>0</v>
      </c>
    </row>
    <row r="189" spans="1:4" x14ac:dyDescent="0.25">
      <c r="A189" s="6" t="s">
        <v>1187</v>
      </c>
      <c r="B189" s="19" t="s">
        <v>1188</v>
      </c>
      <c r="C189" s="11">
        <v>0</v>
      </c>
      <c r="D189" s="20">
        <v>0</v>
      </c>
    </row>
    <row r="190" spans="1:4" x14ac:dyDescent="0.25">
      <c r="A190" s="6" t="s">
        <v>1189</v>
      </c>
      <c r="B190" s="19" t="s">
        <v>1190</v>
      </c>
      <c r="C190" s="11">
        <v>0</v>
      </c>
      <c r="D190" s="20">
        <v>0</v>
      </c>
    </row>
    <row r="191" spans="1:4" x14ac:dyDescent="0.25">
      <c r="A191" s="6" t="s">
        <v>1191</v>
      </c>
      <c r="B191" s="19" t="s">
        <v>1192</v>
      </c>
      <c r="C191" s="11">
        <v>0</v>
      </c>
      <c r="D191" s="20">
        <v>0</v>
      </c>
    </row>
    <row r="192" spans="1:4" x14ac:dyDescent="0.25">
      <c r="A192" s="6" t="s">
        <v>1193</v>
      </c>
      <c r="B192" s="19" t="s">
        <v>1194</v>
      </c>
      <c r="C192" s="11">
        <v>0</v>
      </c>
      <c r="D192" s="20">
        <v>0</v>
      </c>
    </row>
    <row r="193" spans="1:4" x14ac:dyDescent="0.25">
      <c r="A193" s="6" t="s">
        <v>1195</v>
      </c>
      <c r="B193" s="19" t="s">
        <v>1196</v>
      </c>
      <c r="C193" s="11">
        <v>0</v>
      </c>
      <c r="D193" s="20">
        <v>0</v>
      </c>
    </row>
    <row r="194" spans="1:4" x14ac:dyDescent="0.25">
      <c r="A194" s="6" t="s">
        <v>1197</v>
      </c>
      <c r="B194" s="19" t="s">
        <v>1198</v>
      </c>
      <c r="C194" s="11">
        <v>0</v>
      </c>
      <c r="D194" s="20">
        <v>0</v>
      </c>
    </row>
    <row r="195" spans="1:4" x14ac:dyDescent="0.25">
      <c r="A195" s="6" t="s">
        <v>1199</v>
      </c>
      <c r="B195" s="19" t="s">
        <v>1200</v>
      </c>
      <c r="C195" s="11">
        <v>0</v>
      </c>
      <c r="D195" s="20">
        <v>0</v>
      </c>
    </row>
    <row r="196" spans="1:4" x14ac:dyDescent="0.25">
      <c r="A196" s="6" t="s">
        <v>1201</v>
      </c>
      <c r="B196" s="19" t="s">
        <v>1202</v>
      </c>
      <c r="C196" s="11">
        <v>0</v>
      </c>
      <c r="D196" s="20">
        <v>0</v>
      </c>
    </row>
    <row r="197" spans="1:4" x14ac:dyDescent="0.25">
      <c r="A197" s="6" t="s">
        <v>1204</v>
      </c>
      <c r="B197" s="19" t="s">
        <v>1205</v>
      </c>
      <c r="C197" s="11">
        <v>0</v>
      </c>
      <c r="D197" s="20">
        <v>0</v>
      </c>
    </row>
    <row r="198" spans="1:4" x14ac:dyDescent="0.25">
      <c r="A198" s="6" t="s">
        <v>1207</v>
      </c>
      <c r="B198" s="19" t="s">
        <v>1208</v>
      </c>
      <c r="C198" s="11">
        <v>0</v>
      </c>
      <c r="D198" s="20">
        <v>0</v>
      </c>
    </row>
    <row r="199" spans="1:4" x14ac:dyDescent="0.25">
      <c r="A199" s="6" t="s">
        <v>1209</v>
      </c>
      <c r="B199" s="19" t="s">
        <v>1210</v>
      </c>
      <c r="C199" s="11">
        <v>0</v>
      </c>
      <c r="D199" s="20">
        <v>0</v>
      </c>
    </row>
    <row r="200" spans="1:4" x14ac:dyDescent="0.25">
      <c r="A200" s="6" t="s">
        <v>1213</v>
      </c>
      <c r="B200" s="19" t="s">
        <v>1214</v>
      </c>
      <c r="C200" s="11">
        <v>0</v>
      </c>
      <c r="D200" s="20">
        <v>0</v>
      </c>
    </row>
    <row r="201" spans="1:4" x14ac:dyDescent="0.25">
      <c r="A201" s="6" t="s">
        <v>1215</v>
      </c>
      <c r="B201" s="19" t="s">
        <v>1216</v>
      </c>
      <c r="C201" s="11">
        <v>0</v>
      </c>
      <c r="D201" s="20">
        <v>0</v>
      </c>
    </row>
    <row r="202" spans="1:4" x14ac:dyDescent="0.25">
      <c r="A202" s="6" t="s">
        <v>1217</v>
      </c>
      <c r="B202" s="19" t="s">
        <v>1218</v>
      </c>
      <c r="C202" s="11">
        <v>0</v>
      </c>
      <c r="D202" s="20">
        <v>0</v>
      </c>
    </row>
    <row r="203" spans="1:4" x14ac:dyDescent="0.25">
      <c r="A203" s="6" t="s">
        <v>1221</v>
      </c>
      <c r="B203" s="19" t="s">
        <v>1222</v>
      </c>
      <c r="C203" s="11">
        <v>0</v>
      </c>
      <c r="D203" s="20">
        <v>0</v>
      </c>
    </row>
    <row r="204" spans="1:4" x14ac:dyDescent="0.25">
      <c r="A204" s="6" t="s">
        <v>1223</v>
      </c>
      <c r="B204" s="19" t="s">
        <v>1224</v>
      </c>
      <c r="C204" s="11">
        <v>0</v>
      </c>
      <c r="D204" s="20">
        <v>0</v>
      </c>
    </row>
    <row r="205" spans="1:4" x14ac:dyDescent="0.25">
      <c r="A205" s="6" t="s">
        <v>1227</v>
      </c>
      <c r="B205" s="19" t="s">
        <v>1228</v>
      </c>
      <c r="C205" s="11">
        <v>0</v>
      </c>
      <c r="D205" s="20">
        <v>0</v>
      </c>
    </row>
    <row r="206" spans="1:4" x14ac:dyDescent="0.25">
      <c r="A206" s="6" t="s">
        <v>1229</v>
      </c>
      <c r="B206" s="19" t="s">
        <v>1230</v>
      </c>
      <c r="C206" s="11">
        <v>0</v>
      </c>
      <c r="D206" s="20">
        <v>0</v>
      </c>
    </row>
    <row r="207" spans="1:4" x14ac:dyDescent="0.25">
      <c r="A207" s="6" t="s">
        <v>1231</v>
      </c>
      <c r="B207" s="19" t="s">
        <v>1232</v>
      </c>
      <c r="C207" s="11">
        <v>0</v>
      </c>
      <c r="D207" s="20">
        <v>0</v>
      </c>
    </row>
    <row r="208" spans="1:4" x14ac:dyDescent="0.25">
      <c r="A208" s="6" t="s">
        <v>1233</v>
      </c>
      <c r="B208" s="19" t="s">
        <v>1234</v>
      </c>
      <c r="C208" s="11">
        <v>0</v>
      </c>
      <c r="D208" s="20">
        <v>0</v>
      </c>
    </row>
    <row r="209" spans="1:4" x14ac:dyDescent="0.25">
      <c r="A209" s="6" t="s">
        <v>1235</v>
      </c>
      <c r="B209" s="19" t="s">
        <v>1236</v>
      </c>
      <c r="C209" s="11">
        <v>0</v>
      </c>
      <c r="D209" s="20">
        <v>0</v>
      </c>
    </row>
    <row r="210" spans="1:4" x14ac:dyDescent="0.25">
      <c r="A210" s="6" t="s">
        <v>981</v>
      </c>
      <c r="B210" s="19" t="s">
        <v>982</v>
      </c>
      <c r="C210" s="11">
        <v>0</v>
      </c>
      <c r="D210" s="20">
        <v>0</v>
      </c>
    </row>
    <row r="211" spans="1:4" x14ac:dyDescent="0.25">
      <c r="A211" s="6" t="s">
        <v>1243</v>
      </c>
      <c r="B211" s="19" t="s">
        <v>1244</v>
      </c>
      <c r="C211" s="11">
        <v>0</v>
      </c>
      <c r="D211" s="20">
        <v>0</v>
      </c>
    </row>
    <row r="212" spans="1:4" x14ac:dyDescent="0.25">
      <c r="A212" s="6" t="s">
        <v>977</v>
      </c>
      <c r="B212" s="19" t="s">
        <v>978</v>
      </c>
      <c r="C212" s="11">
        <v>0</v>
      </c>
      <c r="D212" s="20">
        <v>0</v>
      </c>
    </row>
    <row r="213" spans="1:4" x14ac:dyDescent="0.25">
      <c r="A213" s="6" t="s">
        <v>1028</v>
      </c>
      <c r="B213" s="19" t="s">
        <v>1029</v>
      </c>
      <c r="C213" s="11">
        <v>0</v>
      </c>
      <c r="D213" s="20">
        <v>0</v>
      </c>
    </row>
    <row r="214" spans="1:4" x14ac:dyDescent="0.25">
      <c r="A214" s="6" t="s">
        <v>953</v>
      </c>
      <c r="B214" s="19" t="s">
        <v>954</v>
      </c>
      <c r="C214" s="11">
        <v>0</v>
      </c>
      <c r="D214" s="20">
        <v>0</v>
      </c>
    </row>
    <row r="215" spans="1:4" x14ac:dyDescent="0.25">
      <c r="A215" s="6" t="s">
        <v>969</v>
      </c>
      <c r="B215" s="19" t="s">
        <v>970</v>
      </c>
      <c r="C215" s="11">
        <v>0</v>
      </c>
      <c r="D215" s="20">
        <v>0</v>
      </c>
    </row>
    <row r="216" spans="1:4" x14ac:dyDescent="0.25">
      <c r="A216" s="6" t="s">
        <v>955</v>
      </c>
      <c r="B216" s="19" t="s">
        <v>956</v>
      </c>
      <c r="C216" s="11">
        <v>0</v>
      </c>
      <c r="D216" s="20">
        <v>0</v>
      </c>
    </row>
    <row r="217" spans="1:4" x14ac:dyDescent="0.25">
      <c r="A217" s="6" t="s">
        <v>1211</v>
      </c>
      <c r="B217" s="19" t="s">
        <v>1212</v>
      </c>
      <c r="C217" s="11">
        <v>0</v>
      </c>
      <c r="D217" s="20">
        <v>0</v>
      </c>
    </row>
    <row r="218" spans="1:4" x14ac:dyDescent="0.25">
      <c r="A218" s="6" t="s">
        <v>1008</v>
      </c>
      <c r="B218" s="19" t="s">
        <v>1009</v>
      </c>
      <c r="C218" s="11">
        <v>0</v>
      </c>
      <c r="D218" s="20">
        <v>0</v>
      </c>
    </row>
    <row r="219" spans="1:4" x14ac:dyDescent="0.25">
      <c r="A219" s="6" t="s">
        <v>961</v>
      </c>
      <c r="B219" s="19" t="s">
        <v>962</v>
      </c>
      <c r="C219" s="11">
        <v>0</v>
      </c>
      <c r="D219" s="20">
        <v>0</v>
      </c>
    </row>
    <row r="220" spans="1:4" x14ac:dyDescent="0.25">
      <c r="A220" s="6" t="s">
        <v>919</v>
      </c>
      <c r="B220" s="19" t="s">
        <v>920</v>
      </c>
      <c r="C220" s="11">
        <v>0</v>
      </c>
      <c r="D220" s="20">
        <v>0</v>
      </c>
    </row>
    <row r="221" spans="1:4" x14ac:dyDescent="0.25">
      <c r="A221" s="6" t="s">
        <v>901</v>
      </c>
      <c r="B221" s="19" t="s">
        <v>902</v>
      </c>
      <c r="C221" s="11">
        <v>0</v>
      </c>
      <c r="D221" s="20">
        <v>0</v>
      </c>
    </row>
    <row r="222" spans="1:4" x14ac:dyDescent="0.25">
      <c r="A222" s="6" t="s">
        <v>1247</v>
      </c>
      <c r="B222" s="19" t="s">
        <v>1248</v>
      </c>
      <c r="C222" s="11">
        <v>0</v>
      </c>
      <c r="D222" s="20">
        <v>0</v>
      </c>
    </row>
    <row r="223" spans="1:4" x14ac:dyDescent="0.25">
      <c r="A223" s="6" t="s">
        <v>979</v>
      </c>
      <c r="B223" s="19" t="s">
        <v>980</v>
      </c>
      <c r="C223" s="11">
        <v>0</v>
      </c>
      <c r="D223" s="20">
        <v>0</v>
      </c>
    </row>
    <row r="224" spans="1:4" x14ac:dyDescent="0.25">
      <c r="A224" s="6" t="s">
        <v>1016</v>
      </c>
      <c r="B224" s="19" t="s">
        <v>1017</v>
      </c>
      <c r="C224" s="11">
        <v>0</v>
      </c>
      <c r="D224" s="20">
        <v>0</v>
      </c>
    </row>
    <row r="225" spans="1:4" x14ac:dyDescent="0.25">
      <c r="A225" s="6" t="s">
        <v>929</v>
      </c>
      <c r="B225" s="19" t="s">
        <v>930</v>
      </c>
      <c r="C225" s="11">
        <v>0</v>
      </c>
      <c r="D225" s="20">
        <v>0</v>
      </c>
    </row>
    <row r="226" spans="1:4" x14ac:dyDescent="0.25">
      <c r="A226" s="6" t="s">
        <v>1014</v>
      </c>
      <c r="B226" s="19" t="s">
        <v>1015</v>
      </c>
      <c r="C226" s="11">
        <v>0</v>
      </c>
      <c r="D226" s="20">
        <v>0</v>
      </c>
    </row>
    <row r="227" spans="1:4" x14ac:dyDescent="0.25">
      <c r="A227" s="6" t="s">
        <v>943</v>
      </c>
      <c r="B227" s="19" t="s">
        <v>944</v>
      </c>
      <c r="C227" s="11">
        <v>0</v>
      </c>
      <c r="D227" s="20">
        <v>0</v>
      </c>
    </row>
    <row r="228" spans="1:4" x14ac:dyDescent="0.25">
      <c r="A228" s="6" t="s">
        <v>1012</v>
      </c>
      <c r="B228" s="19" t="s">
        <v>1013</v>
      </c>
      <c r="C228" s="11">
        <v>0</v>
      </c>
      <c r="D228" s="20">
        <v>0</v>
      </c>
    </row>
    <row r="229" spans="1:4" x14ac:dyDescent="0.25">
      <c r="A229" s="6" t="s">
        <v>655</v>
      </c>
      <c r="B229" s="19" t="s">
        <v>656</v>
      </c>
      <c r="C229" s="11">
        <v>0</v>
      </c>
      <c r="D229" s="20">
        <v>0</v>
      </c>
    </row>
    <row r="230" spans="1:4" x14ac:dyDescent="0.25">
      <c r="A230" s="6" t="s">
        <v>186</v>
      </c>
      <c r="B230" s="19" t="s">
        <v>187</v>
      </c>
      <c r="C230" s="11">
        <v>0</v>
      </c>
      <c r="D230" s="20">
        <v>0</v>
      </c>
    </row>
    <row r="231" spans="1:4" x14ac:dyDescent="0.25">
      <c r="A231" s="6" t="s">
        <v>289</v>
      </c>
      <c r="B231" s="19" t="s">
        <v>290</v>
      </c>
      <c r="C231" s="11">
        <v>-6.7750677506775E-5</v>
      </c>
      <c r="D231" s="20">
        <v>0</v>
      </c>
    </row>
    <row r="232" spans="1:4" x14ac:dyDescent="0.25">
      <c r="A232" s="6" t="s">
        <v>965</v>
      </c>
      <c r="B232" s="19" t="s">
        <v>966</v>
      </c>
      <c r="C232" s="11">
        <v>-1.3201901073754601E-4</v>
      </c>
      <c r="D232" s="20">
        <v>0</v>
      </c>
    </row>
    <row r="233" spans="1:4" x14ac:dyDescent="0.25">
      <c r="A233" s="6" t="s">
        <v>1024</v>
      </c>
      <c r="B233" s="19" t="s">
        <v>1025</v>
      </c>
      <c r="C233" s="11">
        <v>-1.99041624544583E-4</v>
      </c>
      <c r="D233" s="20">
        <v>0</v>
      </c>
    </row>
    <row r="234" spans="1:4" x14ac:dyDescent="0.25">
      <c r="A234" s="6" t="s">
        <v>949</v>
      </c>
      <c r="B234" s="19" t="s">
        <v>950</v>
      </c>
      <c r="C234" s="11">
        <v>-2.4636610002463601E-4</v>
      </c>
      <c r="D234" s="20">
        <v>0</v>
      </c>
    </row>
    <row r="235" spans="1:4" x14ac:dyDescent="0.25">
      <c r="A235" s="6" t="s">
        <v>917</v>
      </c>
      <c r="B235" s="19" t="s">
        <v>918</v>
      </c>
      <c r="C235" s="11">
        <v>-2.8137310073157002E-4</v>
      </c>
      <c r="D235" s="20">
        <v>0</v>
      </c>
    </row>
    <row r="236" spans="1:4" x14ac:dyDescent="0.25">
      <c r="A236" s="6" t="s">
        <v>939</v>
      </c>
      <c r="B236" s="19" t="s">
        <v>940</v>
      </c>
      <c r="C236" s="11">
        <v>-3.2150722587490099E-4</v>
      </c>
      <c r="D236" s="20">
        <v>0</v>
      </c>
    </row>
    <row r="237" spans="1:4" x14ac:dyDescent="0.25">
      <c r="A237" s="6" t="s">
        <v>945</v>
      </c>
      <c r="B237" s="19" t="s">
        <v>946</v>
      </c>
      <c r="C237" s="11">
        <v>-3.2708242477104199E-4</v>
      </c>
      <c r="D237" s="20">
        <v>0</v>
      </c>
    </row>
    <row r="238" spans="1:4" x14ac:dyDescent="0.25">
      <c r="A238" s="6" t="s">
        <v>615</v>
      </c>
      <c r="B238" s="19" t="s">
        <v>616</v>
      </c>
      <c r="C238" s="11">
        <v>-3.5746201966041101E-4</v>
      </c>
      <c r="D238" s="20">
        <v>0</v>
      </c>
    </row>
    <row r="239" spans="1:4" x14ac:dyDescent="0.25">
      <c r="A239" s="6" t="s">
        <v>963</v>
      </c>
      <c r="B239" s="19" t="s">
        <v>964</v>
      </c>
      <c r="C239" s="11">
        <v>-3.6240637835225899E-4</v>
      </c>
      <c r="D239" s="20">
        <v>0</v>
      </c>
    </row>
    <row r="240" spans="1:4" x14ac:dyDescent="0.25">
      <c r="A240" s="6" t="s">
        <v>925</v>
      </c>
      <c r="B240" s="19" t="s">
        <v>926</v>
      </c>
      <c r="C240" s="11">
        <v>-4.53662874045039E-4</v>
      </c>
      <c r="D240" s="20">
        <v>0</v>
      </c>
    </row>
    <row r="241" spans="1:4" x14ac:dyDescent="0.25">
      <c r="A241" s="6" t="s">
        <v>935</v>
      </c>
      <c r="B241" s="19" t="s">
        <v>936</v>
      </c>
      <c r="C241" s="11">
        <v>-5.1046452271567096E-4</v>
      </c>
      <c r="D241" s="20">
        <v>0</v>
      </c>
    </row>
    <row r="242" spans="1:4" x14ac:dyDescent="0.25">
      <c r="A242" s="6" t="s">
        <v>937</v>
      </c>
      <c r="B242" s="19" t="s">
        <v>938</v>
      </c>
      <c r="C242" s="11">
        <v>-7.6180802437785596E-4</v>
      </c>
      <c r="D242" s="20">
        <v>0</v>
      </c>
    </row>
    <row r="243" spans="1:4" x14ac:dyDescent="0.25">
      <c r="A243" s="6" t="s">
        <v>625</v>
      </c>
      <c r="B243" s="19" t="s">
        <v>626</v>
      </c>
      <c r="C243" s="11">
        <v>-7.6967481239176403E-4</v>
      </c>
      <c r="D243" s="20">
        <v>0</v>
      </c>
    </row>
    <row r="244" spans="1:4" x14ac:dyDescent="0.25">
      <c r="A244" s="6" t="s">
        <v>957</v>
      </c>
      <c r="B244" s="19" t="s">
        <v>958</v>
      </c>
      <c r="C244" s="11">
        <v>-8.1833060556464805E-4</v>
      </c>
      <c r="D244" s="20">
        <v>0</v>
      </c>
    </row>
    <row r="245" spans="1:4" x14ac:dyDescent="0.25">
      <c r="A245" s="6" t="s">
        <v>877</v>
      </c>
      <c r="B245" s="19" t="s">
        <v>878</v>
      </c>
      <c r="C245" s="11">
        <v>-8.3717036416910799E-4</v>
      </c>
      <c r="D245" s="20">
        <v>0</v>
      </c>
    </row>
    <row r="246" spans="1:4" x14ac:dyDescent="0.25">
      <c r="A246" s="6" t="s">
        <v>895</v>
      </c>
      <c r="B246" s="19" t="s">
        <v>896</v>
      </c>
      <c r="C246" s="11">
        <v>-8.7336244541484696E-4</v>
      </c>
      <c r="D246" s="20">
        <v>0</v>
      </c>
    </row>
    <row r="247" spans="1:4" x14ac:dyDescent="0.25">
      <c r="A247" s="6" t="s">
        <v>883</v>
      </c>
      <c r="B247" s="19" t="s">
        <v>884</v>
      </c>
      <c r="C247" s="11">
        <v>-9.3109869646182495E-4</v>
      </c>
      <c r="D247" s="20">
        <v>0</v>
      </c>
    </row>
    <row r="248" spans="1:4" x14ac:dyDescent="0.25">
      <c r="A248" s="6" t="s">
        <v>907</v>
      </c>
      <c r="B248" s="19" t="s">
        <v>908</v>
      </c>
      <c r="C248" s="11">
        <v>-9.8872321094543294E-4</v>
      </c>
      <c r="D248" s="20">
        <v>0</v>
      </c>
    </row>
    <row r="249" spans="1:4" x14ac:dyDescent="0.25">
      <c r="A249" s="6" t="s">
        <v>879</v>
      </c>
      <c r="B249" s="19" t="s">
        <v>880</v>
      </c>
      <c r="C249" s="11">
        <v>-1.08695652173913E-3</v>
      </c>
      <c r="D249" s="20">
        <v>0</v>
      </c>
    </row>
    <row r="250" spans="1:4" x14ac:dyDescent="0.25">
      <c r="A250" s="6" t="s">
        <v>967</v>
      </c>
      <c r="B250" s="19" t="s">
        <v>968</v>
      </c>
      <c r="C250" s="11">
        <v>-1.1905706802127099E-3</v>
      </c>
      <c r="D250" s="20">
        <v>0</v>
      </c>
    </row>
    <row r="251" spans="1:4" x14ac:dyDescent="0.25">
      <c r="A251" s="6" t="s">
        <v>923</v>
      </c>
      <c r="B251" s="19" t="s">
        <v>924</v>
      </c>
      <c r="C251" s="11">
        <v>-1.25605598420958E-3</v>
      </c>
      <c r="D251" s="20">
        <v>0</v>
      </c>
    </row>
    <row r="252" spans="1:4" x14ac:dyDescent="0.25">
      <c r="A252" s="6" t="s">
        <v>903</v>
      </c>
      <c r="B252" s="19" t="s">
        <v>904</v>
      </c>
      <c r="C252" s="11">
        <v>-1.3315579227696399E-3</v>
      </c>
      <c r="D252" s="20">
        <v>0</v>
      </c>
    </row>
    <row r="253" spans="1:4" x14ac:dyDescent="0.25">
      <c r="A253" s="6" t="s">
        <v>899</v>
      </c>
      <c r="B253" s="19" t="s">
        <v>900</v>
      </c>
      <c r="C253" s="11">
        <v>-1.34477162068166E-3</v>
      </c>
      <c r="D253" s="20">
        <v>0</v>
      </c>
    </row>
    <row r="254" spans="1:4" x14ac:dyDescent="0.25">
      <c r="A254" s="6" t="s">
        <v>931</v>
      </c>
      <c r="B254" s="19" t="s">
        <v>932</v>
      </c>
      <c r="C254" s="11">
        <v>-1.35478408128704E-3</v>
      </c>
      <c r="D254" s="20">
        <v>0</v>
      </c>
    </row>
    <row r="255" spans="1:4" x14ac:dyDescent="0.25">
      <c r="A255" s="6" t="s">
        <v>905</v>
      </c>
      <c r="B255" s="19" t="s">
        <v>906</v>
      </c>
      <c r="C255" s="11">
        <v>-1.37362637362637E-3</v>
      </c>
      <c r="D255" s="20">
        <v>0</v>
      </c>
    </row>
    <row r="256" spans="1:4" x14ac:dyDescent="0.25">
      <c r="A256" s="6" t="s">
        <v>881</v>
      </c>
      <c r="B256" s="19" t="s">
        <v>882</v>
      </c>
      <c r="C256" s="11">
        <v>-1.41262890238734E-3</v>
      </c>
      <c r="D256" s="20">
        <v>0</v>
      </c>
    </row>
    <row r="257" spans="1:4" x14ac:dyDescent="0.25">
      <c r="A257" s="6" t="s">
        <v>875</v>
      </c>
      <c r="B257" s="19" t="s">
        <v>876</v>
      </c>
      <c r="C257" s="11">
        <v>-1.5435501653803701E-3</v>
      </c>
      <c r="D257" s="20">
        <v>0</v>
      </c>
    </row>
    <row r="258" spans="1:4" x14ac:dyDescent="0.25">
      <c r="A258" s="6" t="s">
        <v>853</v>
      </c>
      <c r="B258" s="19" t="s">
        <v>854</v>
      </c>
      <c r="C258" s="11">
        <v>-1.5608740894901101E-3</v>
      </c>
      <c r="D258" s="20">
        <v>0</v>
      </c>
    </row>
    <row r="259" spans="1:4" x14ac:dyDescent="0.25">
      <c r="A259" s="6" t="s">
        <v>909</v>
      </c>
      <c r="B259" s="19" t="s">
        <v>910</v>
      </c>
      <c r="C259" s="11">
        <v>-1.5649452269170499E-3</v>
      </c>
      <c r="D259" s="20">
        <v>0</v>
      </c>
    </row>
    <row r="260" spans="1:4" x14ac:dyDescent="0.25">
      <c r="A260" s="6" t="s">
        <v>871</v>
      </c>
      <c r="B260" s="19" t="s">
        <v>872</v>
      </c>
      <c r="C260" s="11">
        <v>-1.5748031496062901E-3</v>
      </c>
      <c r="D260" s="20">
        <v>0</v>
      </c>
    </row>
    <row r="261" spans="1:4" x14ac:dyDescent="0.25">
      <c r="A261" s="6" t="s">
        <v>863</v>
      </c>
      <c r="B261" s="19" t="s">
        <v>864</v>
      </c>
      <c r="C261" s="11">
        <v>-1.5898251192368799E-3</v>
      </c>
      <c r="D261" s="20">
        <v>0</v>
      </c>
    </row>
    <row r="262" spans="1:4" x14ac:dyDescent="0.25">
      <c r="A262" s="6" t="s">
        <v>975</v>
      </c>
      <c r="B262" s="19" t="s">
        <v>976</v>
      </c>
      <c r="C262" s="11">
        <v>-1.7294496135083E-3</v>
      </c>
      <c r="D262" s="20">
        <v>0</v>
      </c>
    </row>
    <row r="263" spans="1:4" x14ac:dyDescent="0.25">
      <c r="A263" s="6" t="s">
        <v>891</v>
      </c>
      <c r="B263" s="19" t="s">
        <v>892</v>
      </c>
      <c r="C263" s="11">
        <v>-1.72963831341046E-3</v>
      </c>
      <c r="D263" s="20">
        <v>0</v>
      </c>
    </row>
    <row r="264" spans="1:4" x14ac:dyDescent="0.25">
      <c r="A264" s="6" t="s">
        <v>889</v>
      </c>
      <c r="B264" s="19" t="s">
        <v>890</v>
      </c>
      <c r="C264" s="11">
        <v>-1.8472906403940799E-3</v>
      </c>
      <c r="D264" s="20">
        <v>0</v>
      </c>
    </row>
    <row r="265" spans="1:4" x14ac:dyDescent="0.25">
      <c r="A265" s="6" t="s">
        <v>915</v>
      </c>
      <c r="B265" s="19" t="s">
        <v>916</v>
      </c>
      <c r="C265" s="11">
        <v>-1.88772975658221E-3</v>
      </c>
      <c r="D265" s="20">
        <v>0</v>
      </c>
    </row>
    <row r="266" spans="1:4" x14ac:dyDescent="0.25">
      <c r="A266" s="6" t="s">
        <v>847</v>
      </c>
      <c r="B266" s="19" t="s">
        <v>848</v>
      </c>
      <c r="C266" s="11">
        <v>-2.05128205128205E-3</v>
      </c>
      <c r="D266" s="20">
        <v>0</v>
      </c>
    </row>
    <row r="267" spans="1:4" x14ac:dyDescent="0.25">
      <c r="A267" s="6" t="s">
        <v>913</v>
      </c>
      <c r="B267" s="19" t="s">
        <v>914</v>
      </c>
      <c r="C267" s="11">
        <v>-2.0607934054611E-3</v>
      </c>
      <c r="D267" s="20">
        <v>0</v>
      </c>
    </row>
    <row r="268" spans="1:4" x14ac:dyDescent="0.25">
      <c r="A268" s="6" t="s">
        <v>861</v>
      </c>
      <c r="B268" s="19" t="s">
        <v>862</v>
      </c>
      <c r="C268" s="11">
        <v>-2.0935101186322401E-3</v>
      </c>
      <c r="D268" s="20">
        <v>0</v>
      </c>
    </row>
    <row r="269" spans="1:4" x14ac:dyDescent="0.25">
      <c r="A269" s="6" t="s">
        <v>855</v>
      </c>
      <c r="B269" s="19" t="s">
        <v>856</v>
      </c>
      <c r="C269" s="11">
        <v>-2.2443242221644702E-3</v>
      </c>
      <c r="D269" s="20">
        <v>0</v>
      </c>
    </row>
    <row r="270" spans="1:4" x14ac:dyDescent="0.25">
      <c r="A270" s="6" t="s">
        <v>873</v>
      </c>
      <c r="B270" s="19" t="s">
        <v>874</v>
      </c>
      <c r="C270" s="11">
        <v>-2.5032895792547901E-3</v>
      </c>
      <c r="D270" s="20">
        <v>0</v>
      </c>
    </row>
    <row r="271" spans="1:4" x14ac:dyDescent="0.25">
      <c r="A271" s="6" t="s">
        <v>579</v>
      </c>
      <c r="B271" s="19" t="s">
        <v>580</v>
      </c>
      <c r="C271" s="11">
        <v>-2.7434842249657002E-3</v>
      </c>
      <c r="D271" s="20">
        <v>0</v>
      </c>
    </row>
    <row r="272" spans="1:4" x14ac:dyDescent="0.25">
      <c r="A272" s="6" t="s">
        <v>911</v>
      </c>
      <c r="B272" s="19" t="s">
        <v>912</v>
      </c>
      <c r="C272" s="11">
        <v>-2.7839643652561199E-3</v>
      </c>
      <c r="D272" s="20">
        <v>0</v>
      </c>
    </row>
    <row r="273" spans="1:4" x14ac:dyDescent="0.25">
      <c r="A273" s="6" t="s">
        <v>1006</v>
      </c>
      <c r="B273" s="19" t="s">
        <v>1007</v>
      </c>
      <c r="C273" s="11">
        <v>-2.8403327246906002E-3</v>
      </c>
      <c r="D273" s="20">
        <v>0</v>
      </c>
    </row>
    <row r="274" spans="1:4" x14ac:dyDescent="0.25">
      <c r="A274" s="6" t="s">
        <v>834</v>
      </c>
      <c r="B274" s="19" t="s">
        <v>835</v>
      </c>
      <c r="C274" s="11">
        <v>-3.1959354257149802E-3</v>
      </c>
      <c r="D274" s="20">
        <v>0</v>
      </c>
    </row>
    <row r="275" spans="1:4" x14ac:dyDescent="0.25">
      <c r="A275" s="6" t="s">
        <v>867</v>
      </c>
      <c r="B275" s="19" t="s">
        <v>868</v>
      </c>
      <c r="C275" s="11">
        <v>-3.2651010925530501E-3</v>
      </c>
      <c r="D275" s="20">
        <v>0</v>
      </c>
    </row>
    <row r="276" spans="1:4" x14ac:dyDescent="0.25">
      <c r="A276" s="6" t="s">
        <v>836</v>
      </c>
      <c r="B276" s="19" t="s">
        <v>837</v>
      </c>
      <c r="C276" s="11">
        <v>-3.42436435236709E-3</v>
      </c>
      <c r="D276" s="20">
        <v>0</v>
      </c>
    </row>
    <row r="277" spans="1:4" x14ac:dyDescent="0.25">
      <c r="A277" s="6" t="s">
        <v>857</v>
      </c>
      <c r="B277" s="19" t="s">
        <v>858</v>
      </c>
      <c r="C277" s="11">
        <v>-3.4453057708871602E-3</v>
      </c>
      <c r="D277" s="20">
        <v>0</v>
      </c>
    </row>
    <row r="278" spans="1:4" x14ac:dyDescent="0.25">
      <c r="A278" s="6" t="s">
        <v>921</v>
      </c>
      <c r="B278" s="19" t="s">
        <v>922</v>
      </c>
      <c r="C278" s="11">
        <v>-3.4583665868582001E-3</v>
      </c>
      <c r="D278" s="20">
        <v>0</v>
      </c>
    </row>
    <row r="279" spans="1:4" x14ac:dyDescent="0.25">
      <c r="A279" s="6" t="s">
        <v>840</v>
      </c>
      <c r="B279" s="19" t="s">
        <v>840</v>
      </c>
      <c r="C279" s="11">
        <v>-3.5287827481732298E-3</v>
      </c>
      <c r="D279" s="20">
        <v>0</v>
      </c>
    </row>
    <row r="280" spans="1:4" x14ac:dyDescent="0.25">
      <c r="A280" s="6" t="s">
        <v>845</v>
      </c>
      <c r="B280" s="19" t="s">
        <v>846</v>
      </c>
      <c r="C280" s="11">
        <v>-3.61422864751759E-3</v>
      </c>
      <c r="D280" s="20">
        <v>0</v>
      </c>
    </row>
    <row r="281" spans="1:4" x14ac:dyDescent="0.25">
      <c r="A281" s="6" t="s">
        <v>838</v>
      </c>
      <c r="B281" s="19" t="s">
        <v>839</v>
      </c>
      <c r="C281" s="11">
        <v>-3.7960954446854601E-3</v>
      </c>
      <c r="D281" s="20">
        <v>0</v>
      </c>
    </row>
    <row r="282" spans="1:4" x14ac:dyDescent="0.25">
      <c r="A282" s="6" t="s">
        <v>555</v>
      </c>
      <c r="B282" s="19" t="s">
        <v>556</v>
      </c>
      <c r="C282" s="11">
        <v>-3.8776105118995801E-3</v>
      </c>
      <c r="D282" s="20">
        <v>0</v>
      </c>
    </row>
    <row r="283" spans="1:4" x14ac:dyDescent="0.25">
      <c r="A283" s="6" t="s">
        <v>849</v>
      </c>
      <c r="B283" s="19" t="s">
        <v>850</v>
      </c>
      <c r="C283" s="11">
        <v>-4.0080160320641201E-3</v>
      </c>
      <c r="D283" s="20">
        <v>0</v>
      </c>
    </row>
    <row r="284" spans="1:4" x14ac:dyDescent="0.25">
      <c r="A284" s="6" t="s">
        <v>750</v>
      </c>
      <c r="B284" s="19" t="s">
        <v>751</v>
      </c>
      <c r="C284" s="11">
        <v>-4.1123085649461101E-3</v>
      </c>
      <c r="D284" s="20">
        <v>0</v>
      </c>
    </row>
    <row r="285" spans="1:4" x14ac:dyDescent="0.25">
      <c r="A285" s="6" t="s">
        <v>824</v>
      </c>
      <c r="B285" s="19" t="s">
        <v>825</v>
      </c>
      <c r="C285" s="11">
        <v>-4.1782729805013904E-3</v>
      </c>
      <c r="D285" s="20">
        <v>0</v>
      </c>
    </row>
    <row r="286" spans="1:4" x14ac:dyDescent="0.25">
      <c r="A286" s="6" t="s">
        <v>897</v>
      </c>
      <c r="B286" s="19" t="s">
        <v>898</v>
      </c>
      <c r="C286" s="11">
        <v>-4.2643923240938096E-3</v>
      </c>
      <c r="D286" s="20">
        <v>0</v>
      </c>
    </row>
    <row r="287" spans="1:4" x14ac:dyDescent="0.25">
      <c r="A287" s="6" t="s">
        <v>82</v>
      </c>
      <c r="B287" s="19" t="s">
        <v>83</v>
      </c>
      <c r="C287" s="11">
        <v>-4.4217687074829901E-3</v>
      </c>
      <c r="D287" s="20">
        <v>0</v>
      </c>
    </row>
    <row r="288" spans="1:4" x14ac:dyDescent="0.25">
      <c r="A288" s="6" t="s">
        <v>820</v>
      </c>
      <c r="B288" s="19" t="s">
        <v>821</v>
      </c>
      <c r="C288" s="11">
        <v>-4.5377197958026E-3</v>
      </c>
      <c r="D288" s="20">
        <v>0</v>
      </c>
    </row>
    <row r="289" spans="1:4" x14ac:dyDescent="0.25">
      <c r="A289" s="6" t="s">
        <v>830</v>
      </c>
      <c r="B289" s="19" t="s">
        <v>831</v>
      </c>
      <c r="C289" s="11">
        <v>-4.8507462686567101E-3</v>
      </c>
      <c r="D289" s="20">
        <v>0</v>
      </c>
    </row>
    <row r="290" spans="1:4" x14ac:dyDescent="0.25">
      <c r="A290" s="6" t="s">
        <v>796</v>
      </c>
      <c r="B290" s="19" t="s">
        <v>797</v>
      </c>
      <c r="C290" s="11">
        <v>-4.8882681564245802E-3</v>
      </c>
      <c r="D290" s="20">
        <v>0</v>
      </c>
    </row>
    <row r="291" spans="1:4" x14ac:dyDescent="0.25">
      <c r="A291" s="6" t="s">
        <v>810</v>
      </c>
      <c r="B291" s="19" t="s">
        <v>811</v>
      </c>
      <c r="C291" s="11">
        <v>-4.9261083743842296E-3</v>
      </c>
      <c r="D291" s="20">
        <v>0</v>
      </c>
    </row>
    <row r="292" spans="1:4" x14ac:dyDescent="0.25">
      <c r="A292" s="6" t="s">
        <v>780</v>
      </c>
      <c r="B292" s="19" t="s">
        <v>781</v>
      </c>
      <c r="C292" s="11">
        <v>-4.9896215870988301E-3</v>
      </c>
      <c r="D292" s="20">
        <v>0</v>
      </c>
    </row>
    <row r="293" spans="1:4" x14ac:dyDescent="0.25">
      <c r="A293" s="6" t="s">
        <v>808</v>
      </c>
      <c r="B293" s="19" t="s">
        <v>809</v>
      </c>
      <c r="C293" s="11">
        <v>-5.1189436796593704E-3</v>
      </c>
      <c r="D293" s="20">
        <v>0</v>
      </c>
    </row>
    <row r="294" spans="1:4" x14ac:dyDescent="0.25">
      <c r="A294" s="6" t="s">
        <v>822</v>
      </c>
      <c r="B294" s="19" t="s">
        <v>823</v>
      </c>
      <c r="C294" s="11">
        <v>-5.2677787532923598E-3</v>
      </c>
      <c r="D294" s="20">
        <v>0</v>
      </c>
    </row>
    <row r="295" spans="1:4" x14ac:dyDescent="0.25">
      <c r="A295" s="6" t="s">
        <v>804</v>
      </c>
      <c r="B295" s="19" t="s">
        <v>805</v>
      </c>
      <c r="C295" s="11">
        <v>-5.6521739130434697E-3</v>
      </c>
      <c r="D295" s="20">
        <v>0</v>
      </c>
    </row>
    <row r="296" spans="1:4" x14ac:dyDescent="0.25">
      <c r="A296" s="6" t="s">
        <v>591</v>
      </c>
      <c r="B296" s="19" t="s">
        <v>592</v>
      </c>
      <c r="C296" s="11">
        <v>-5.7247158383804796E-3</v>
      </c>
      <c r="D296" s="20">
        <v>0</v>
      </c>
    </row>
    <row r="297" spans="1:4" x14ac:dyDescent="0.25">
      <c r="A297" s="6" t="s">
        <v>814</v>
      </c>
      <c r="B297" s="19" t="s">
        <v>815</v>
      </c>
      <c r="C297" s="11">
        <v>-5.7919123841617499E-3</v>
      </c>
      <c r="D297" s="20">
        <v>0</v>
      </c>
    </row>
    <row r="298" spans="1:4" x14ac:dyDescent="0.25">
      <c r="A298" s="6" t="s">
        <v>754</v>
      </c>
      <c r="B298" s="19" t="s">
        <v>755</v>
      </c>
      <c r="C298" s="11">
        <v>-5.89390962671905E-3</v>
      </c>
      <c r="D298" s="20">
        <v>0</v>
      </c>
    </row>
    <row r="299" spans="1:4" x14ac:dyDescent="0.25">
      <c r="A299" s="6" t="s">
        <v>851</v>
      </c>
      <c r="B299" s="19" t="s">
        <v>852</v>
      </c>
      <c r="C299" s="11">
        <v>-6.1106018942865799E-3</v>
      </c>
      <c r="D299" s="20">
        <v>0</v>
      </c>
    </row>
    <row r="300" spans="1:4" x14ac:dyDescent="0.25">
      <c r="A300" s="6" t="s">
        <v>501</v>
      </c>
      <c r="B300" s="19" t="s">
        <v>502</v>
      </c>
      <c r="C300" s="11">
        <v>-6.2500000000000003E-3</v>
      </c>
      <c r="D300" s="20">
        <v>0</v>
      </c>
    </row>
    <row r="301" spans="1:4" x14ac:dyDescent="0.25">
      <c r="A301" s="6" t="s">
        <v>859</v>
      </c>
      <c r="B301" s="19" t="s">
        <v>860</v>
      </c>
      <c r="C301" s="11">
        <v>-6.6246741963509898E-3</v>
      </c>
      <c r="D301" s="20">
        <v>0</v>
      </c>
    </row>
    <row r="302" spans="1:4" x14ac:dyDescent="0.25">
      <c r="A302" s="6" t="s">
        <v>983</v>
      </c>
      <c r="B302" s="19" t="s">
        <v>984</v>
      </c>
      <c r="C302" s="11">
        <v>-7.41461953265428E-3</v>
      </c>
      <c r="D302" s="20">
        <v>0</v>
      </c>
    </row>
    <row r="303" spans="1:4" x14ac:dyDescent="0.25">
      <c r="A303" s="6" t="s">
        <v>409</v>
      </c>
      <c r="B303" s="19" t="s">
        <v>410</v>
      </c>
      <c r="C303" s="11">
        <v>-7.4178735429176901E-3</v>
      </c>
      <c r="D303" s="20">
        <v>0</v>
      </c>
    </row>
    <row r="304" spans="1:4" x14ac:dyDescent="0.25">
      <c r="A304" s="6" t="s">
        <v>715</v>
      </c>
      <c r="B304" s="19" t="s">
        <v>716</v>
      </c>
      <c r="C304" s="11">
        <v>-7.7519379844961196E-3</v>
      </c>
      <c r="D304" s="20">
        <v>0</v>
      </c>
    </row>
    <row r="305" spans="1:4" x14ac:dyDescent="0.25">
      <c r="A305" s="6" t="s">
        <v>553</v>
      </c>
      <c r="B305" s="19" t="s">
        <v>554</v>
      </c>
      <c r="C305" s="11">
        <v>-7.7900779007790003E-3</v>
      </c>
      <c r="D305" s="20">
        <v>0</v>
      </c>
    </row>
    <row r="306" spans="1:4" x14ac:dyDescent="0.25">
      <c r="A306" s="6" t="s">
        <v>778</v>
      </c>
      <c r="B306" s="19" t="s">
        <v>779</v>
      </c>
      <c r="C306" s="11">
        <v>-8.0340731663932595E-3</v>
      </c>
      <c r="D306" s="20">
        <v>0</v>
      </c>
    </row>
    <row r="307" spans="1:4" x14ac:dyDescent="0.25">
      <c r="A307" s="6" t="s">
        <v>973</v>
      </c>
      <c r="B307" s="19" t="s">
        <v>974</v>
      </c>
      <c r="C307" s="11">
        <v>-8.0719862379250995E-3</v>
      </c>
      <c r="D307" s="20">
        <v>0</v>
      </c>
    </row>
    <row r="308" spans="1:4" x14ac:dyDescent="0.25">
      <c r="A308" s="6" t="s">
        <v>663</v>
      </c>
      <c r="B308" s="19" t="s">
        <v>664</v>
      </c>
      <c r="C308" s="11">
        <v>-8.1918081918081892E-3</v>
      </c>
      <c r="D308" s="20">
        <v>0</v>
      </c>
    </row>
    <row r="309" spans="1:4" x14ac:dyDescent="0.25">
      <c r="A309" s="6" t="s">
        <v>812</v>
      </c>
      <c r="B309" s="19" t="s">
        <v>813</v>
      </c>
      <c r="C309" s="11">
        <v>-8.21917808219178E-3</v>
      </c>
      <c r="D309" s="20">
        <v>0</v>
      </c>
    </row>
    <row r="310" spans="1:4" x14ac:dyDescent="0.25">
      <c r="A310" s="6" t="s">
        <v>419</v>
      </c>
      <c r="B310" s="19" t="s">
        <v>420</v>
      </c>
      <c r="C310" s="11">
        <v>-8.2474226804123696E-3</v>
      </c>
      <c r="D310" s="20">
        <v>0</v>
      </c>
    </row>
    <row r="311" spans="1:4" x14ac:dyDescent="0.25">
      <c r="A311" s="6" t="s">
        <v>776</v>
      </c>
      <c r="B311" s="19" t="s">
        <v>777</v>
      </c>
      <c r="C311" s="11">
        <v>-8.2844321712115896E-3</v>
      </c>
      <c r="D311" s="20">
        <v>0</v>
      </c>
    </row>
    <row r="312" spans="1:4" x14ac:dyDescent="0.25">
      <c r="A312" s="6" t="s">
        <v>742</v>
      </c>
      <c r="B312" s="19" t="s">
        <v>743</v>
      </c>
      <c r="C312" s="11">
        <v>-8.4602368866328204E-3</v>
      </c>
      <c r="D312" s="20">
        <v>0</v>
      </c>
    </row>
    <row r="313" spans="1:4" x14ac:dyDescent="0.25">
      <c r="A313" s="6" t="s">
        <v>567</v>
      </c>
      <c r="B313" s="19" t="s">
        <v>568</v>
      </c>
      <c r="C313" s="11">
        <v>-8.6540110549714298E-3</v>
      </c>
      <c r="D313" s="20">
        <v>0</v>
      </c>
    </row>
    <row r="314" spans="1:4" x14ac:dyDescent="0.25">
      <c r="A314" s="6" t="s">
        <v>782</v>
      </c>
      <c r="B314" s="19" t="s">
        <v>783</v>
      </c>
      <c r="C314" s="11">
        <v>-8.89929742388758E-3</v>
      </c>
      <c r="D314" s="20">
        <v>0</v>
      </c>
    </row>
    <row r="315" spans="1:4" x14ac:dyDescent="0.25">
      <c r="A315" s="6" t="s">
        <v>333</v>
      </c>
      <c r="B315" s="19" t="s">
        <v>334</v>
      </c>
      <c r="C315" s="11">
        <v>-9.3047986175727702E-3</v>
      </c>
      <c r="D315" s="20">
        <v>0</v>
      </c>
    </row>
    <row r="316" spans="1:4" x14ac:dyDescent="0.25">
      <c r="A316" s="6" t="s">
        <v>756</v>
      </c>
      <c r="B316" s="19" t="s">
        <v>757</v>
      </c>
      <c r="C316" s="11">
        <v>-9.3117997963043792E-3</v>
      </c>
      <c r="D316" s="20">
        <v>0</v>
      </c>
    </row>
    <row r="317" spans="1:4" x14ac:dyDescent="0.25">
      <c r="A317" s="6" t="s">
        <v>601</v>
      </c>
      <c r="B317" s="19" t="s">
        <v>602</v>
      </c>
      <c r="C317" s="11">
        <v>-9.4128193635141192E-3</v>
      </c>
      <c r="D317" s="20">
        <v>0</v>
      </c>
    </row>
    <row r="318" spans="1:4" x14ac:dyDescent="0.25">
      <c r="A318" s="6" t="s">
        <v>800</v>
      </c>
      <c r="B318" s="19" t="s">
        <v>801</v>
      </c>
      <c r="C318" s="11">
        <v>-9.4602114635503592E-3</v>
      </c>
      <c r="D318" s="20">
        <v>0</v>
      </c>
    </row>
    <row r="319" spans="1:4" x14ac:dyDescent="0.25">
      <c r="A319" s="6" t="s">
        <v>381</v>
      </c>
      <c r="B319" s="19" t="s">
        <v>382</v>
      </c>
      <c r="C319" s="11">
        <v>-9.8548058603245507E-3</v>
      </c>
      <c r="D319" s="20">
        <v>0</v>
      </c>
    </row>
    <row r="320" spans="1:4" x14ac:dyDescent="0.25">
      <c r="A320" s="6" t="s">
        <v>971</v>
      </c>
      <c r="B320" s="19" t="s">
        <v>972</v>
      </c>
      <c r="C320" s="11">
        <v>-9.9947396107311903E-3</v>
      </c>
      <c r="D320" s="20">
        <v>0</v>
      </c>
    </row>
    <row r="321" spans="1:4" x14ac:dyDescent="0.25">
      <c r="A321" s="6" t="s">
        <v>772</v>
      </c>
      <c r="B321" s="19" t="s">
        <v>773</v>
      </c>
      <c r="C321" s="11">
        <v>-1.02929862136366E-2</v>
      </c>
      <c r="D321" s="20">
        <v>0</v>
      </c>
    </row>
    <row r="322" spans="1:4" x14ac:dyDescent="0.25">
      <c r="A322" s="6" t="s">
        <v>259</v>
      </c>
      <c r="B322" s="19" t="s">
        <v>260</v>
      </c>
      <c r="C322" s="11">
        <v>-1.0850843954529701E-2</v>
      </c>
      <c r="D322" s="20">
        <v>0</v>
      </c>
    </row>
    <row r="323" spans="1:4" x14ac:dyDescent="0.25">
      <c r="A323" s="6" t="s">
        <v>764</v>
      </c>
      <c r="B323" s="19" t="s">
        <v>765</v>
      </c>
      <c r="C323" s="11">
        <v>-1.10465116279069E-2</v>
      </c>
      <c r="D323" s="20">
        <v>0</v>
      </c>
    </row>
    <row r="324" spans="1:4" x14ac:dyDescent="0.25">
      <c r="A324" s="6" t="s">
        <v>721</v>
      </c>
      <c r="B324" s="19" t="s">
        <v>722</v>
      </c>
      <c r="C324" s="11">
        <v>-1.13678305159813E-2</v>
      </c>
      <c r="D324" s="20">
        <v>0</v>
      </c>
    </row>
    <row r="325" spans="1:4" x14ac:dyDescent="0.25">
      <c r="A325" s="6" t="s">
        <v>774</v>
      </c>
      <c r="B325" s="19" t="s">
        <v>775</v>
      </c>
      <c r="C325" s="11">
        <v>-1.1450066706094299E-2</v>
      </c>
      <c r="D325" s="20">
        <v>0</v>
      </c>
    </row>
    <row r="326" spans="1:4" x14ac:dyDescent="0.25">
      <c r="A326" s="6" t="s">
        <v>283</v>
      </c>
      <c r="B326" s="19" t="s">
        <v>284</v>
      </c>
      <c r="C326" s="11">
        <v>-1.14632501685772E-2</v>
      </c>
      <c r="D326" s="20">
        <v>0</v>
      </c>
    </row>
    <row r="327" spans="1:4" x14ac:dyDescent="0.25">
      <c r="A327" s="6" t="s">
        <v>869</v>
      </c>
      <c r="B327" s="19" t="s">
        <v>870</v>
      </c>
      <c r="C327" s="11">
        <v>-1.1779466090471801E-2</v>
      </c>
      <c r="D327" s="20">
        <v>0</v>
      </c>
    </row>
    <row r="328" spans="1:4" x14ac:dyDescent="0.25">
      <c r="A328" s="6" t="s">
        <v>723</v>
      </c>
      <c r="B328" s="19" t="s">
        <v>724</v>
      </c>
      <c r="C328" s="11">
        <v>-1.17820324005891E-2</v>
      </c>
      <c r="D328" s="20">
        <v>0</v>
      </c>
    </row>
    <row r="329" spans="1:4" x14ac:dyDescent="0.25">
      <c r="A329" s="6" t="s">
        <v>421</v>
      </c>
      <c r="B329" s="19" t="s">
        <v>422</v>
      </c>
      <c r="C329" s="11">
        <v>-1.23834733571181E-2</v>
      </c>
      <c r="D329" s="20">
        <v>0</v>
      </c>
    </row>
    <row r="330" spans="1:4" x14ac:dyDescent="0.25">
      <c r="A330" s="6" t="s">
        <v>697</v>
      </c>
      <c r="B330" s="19" t="s">
        <v>698</v>
      </c>
      <c r="C330" s="11">
        <v>-1.2575177692728199E-2</v>
      </c>
      <c r="D330" s="20">
        <v>0</v>
      </c>
    </row>
    <row r="331" spans="1:4" x14ac:dyDescent="0.25">
      <c r="A331" s="6" t="s">
        <v>818</v>
      </c>
      <c r="B331" s="19" t="s">
        <v>819</v>
      </c>
      <c r="C331" s="11">
        <v>-1.2645914396887101E-2</v>
      </c>
      <c r="D331" s="20">
        <v>0</v>
      </c>
    </row>
    <row r="332" spans="1:4" x14ac:dyDescent="0.25">
      <c r="A332" s="6" t="s">
        <v>128</v>
      </c>
      <c r="B332" s="19" t="s">
        <v>129</v>
      </c>
      <c r="C332" s="11">
        <v>-1.2820512820512799E-2</v>
      </c>
      <c r="D332" s="20">
        <v>0</v>
      </c>
    </row>
    <row r="333" spans="1:4" x14ac:dyDescent="0.25">
      <c r="A333" s="6" t="s">
        <v>213</v>
      </c>
      <c r="B333" s="19" t="s">
        <v>214</v>
      </c>
      <c r="C333" s="11">
        <v>-1.29611166500498E-2</v>
      </c>
      <c r="D333" s="20">
        <v>0</v>
      </c>
    </row>
    <row r="334" spans="1:4" x14ac:dyDescent="0.25">
      <c r="A334" s="6" t="s">
        <v>885</v>
      </c>
      <c r="B334" s="19" t="s">
        <v>886</v>
      </c>
      <c r="C334" s="11">
        <v>-1.3659647125782499E-2</v>
      </c>
      <c r="D334" s="20">
        <v>0</v>
      </c>
    </row>
    <row r="335" spans="1:4" x14ac:dyDescent="0.25">
      <c r="A335" s="6" t="s">
        <v>760</v>
      </c>
      <c r="B335" s="19" t="s">
        <v>761</v>
      </c>
      <c r="C335" s="11">
        <v>-1.36685379546009E-2</v>
      </c>
      <c r="D335" s="20">
        <v>0</v>
      </c>
    </row>
    <row r="336" spans="1:4" x14ac:dyDescent="0.25">
      <c r="A336" s="6" t="s">
        <v>832</v>
      </c>
      <c r="B336" s="19" t="s">
        <v>833</v>
      </c>
      <c r="C336" s="11">
        <v>-1.3710368466152501E-2</v>
      </c>
      <c r="D336" s="20">
        <v>0</v>
      </c>
    </row>
    <row r="337" spans="1:4" x14ac:dyDescent="0.25">
      <c r="A337" s="6" t="s">
        <v>725</v>
      </c>
      <c r="B337" s="19" t="s">
        <v>726</v>
      </c>
      <c r="C337" s="11">
        <v>-1.37806236080178E-2</v>
      </c>
      <c r="D337" s="20">
        <v>0</v>
      </c>
    </row>
    <row r="338" spans="1:4" x14ac:dyDescent="0.25">
      <c r="A338" s="6" t="s">
        <v>719</v>
      </c>
      <c r="B338" s="19" t="s">
        <v>720</v>
      </c>
      <c r="C338" s="11">
        <v>-1.4302741358760401E-2</v>
      </c>
      <c r="D338" s="20">
        <v>0</v>
      </c>
    </row>
    <row r="339" spans="1:4" x14ac:dyDescent="0.25">
      <c r="A339" s="6" t="s">
        <v>758</v>
      </c>
      <c r="B339" s="19" t="s">
        <v>759</v>
      </c>
      <c r="C339" s="11">
        <v>-1.4749262536873101E-2</v>
      </c>
      <c r="D339" s="20">
        <v>0</v>
      </c>
    </row>
    <row r="340" spans="1:4" x14ac:dyDescent="0.25">
      <c r="A340" s="6" t="s">
        <v>717</v>
      </c>
      <c r="B340" s="19" t="s">
        <v>718</v>
      </c>
      <c r="C340" s="11">
        <v>-1.48171500630517E-2</v>
      </c>
      <c r="D340" s="20">
        <v>0</v>
      </c>
    </row>
    <row r="341" spans="1:4" x14ac:dyDescent="0.25">
      <c r="A341" s="6" t="s">
        <v>681</v>
      </c>
      <c r="B341" s="19" t="s">
        <v>682</v>
      </c>
      <c r="C341" s="11">
        <v>-1.4979834837718401E-2</v>
      </c>
      <c r="D341" s="20">
        <v>0</v>
      </c>
    </row>
    <row r="342" spans="1:4" x14ac:dyDescent="0.25">
      <c r="A342" s="6" t="s">
        <v>727</v>
      </c>
      <c r="B342" s="19" t="s">
        <v>728</v>
      </c>
      <c r="C342" s="11">
        <v>-1.5021459227467801E-2</v>
      </c>
      <c r="D342" s="20">
        <v>0</v>
      </c>
    </row>
    <row r="343" spans="1:4" x14ac:dyDescent="0.25">
      <c r="A343" s="6" t="s">
        <v>802</v>
      </c>
      <c r="B343" s="19" t="s">
        <v>803</v>
      </c>
      <c r="C343" s="11">
        <v>-1.52116402116402E-2</v>
      </c>
      <c r="D343" s="20">
        <v>0</v>
      </c>
    </row>
    <row r="344" spans="1:4" x14ac:dyDescent="0.25">
      <c r="A344" s="6" t="s">
        <v>732</v>
      </c>
      <c r="B344" s="19" t="s">
        <v>733</v>
      </c>
      <c r="C344" s="11">
        <v>-1.52429342648459E-2</v>
      </c>
      <c r="D344" s="20">
        <v>0</v>
      </c>
    </row>
    <row r="345" spans="1:4" x14ac:dyDescent="0.25">
      <c r="A345" s="6" t="s">
        <v>607</v>
      </c>
      <c r="B345" s="19" t="s">
        <v>608</v>
      </c>
      <c r="C345" s="11">
        <v>-1.5376906454542601E-2</v>
      </c>
      <c r="D345" s="20">
        <v>0</v>
      </c>
    </row>
    <row r="346" spans="1:4" x14ac:dyDescent="0.25">
      <c r="A346" s="6" t="s">
        <v>713</v>
      </c>
      <c r="B346" s="19" t="s">
        <v>714</v>
      </c>
      <c r="C346" s="11">
        <v>-1.6142470318683599E-2</v>
      </c>
      <c r="D346" s="20">
        <v>0</v>
      </c>
    </row>
    <row r="347" spans="1:4" x14ac:dyDescent="0.25">
      <c r="A347" s="6" t="s">
        <v>762</v>
      </c>
      <c r="B347" s="19" t="s">
        <v>763</v>
      </c>
      <c r="C347" s="11">
        <v>-1.6347687400318899E-2</v>
      </c>
      <c r="D347" s="20">
        <v>0</v>
      </c>
    </row>
    <row r="348" spans="1:4" x14ac:dyDescent="0.25">
      <c r="A348" s="6" t="s">
        <v>627</v>
      </c>
      <c r="B348" s="19" t="s">
        <v>628</v>
      </c>
      <c r="C348" s="11">
        <v>-1.6834383522994399E-2</v>
      </c>
      <c r="D348" s="20">
        <v>0</v>
      </c>
    </row>
    <row r="349" spans="1:4" x14ac:dyDescent="0.25">
      <c r="A349" s="6" t="s">
        <v>740</v>
      </c>
      <c r="B349" s="19" t="s">
        <v>741</v>
      </c>
      <c r="C349" s="11">
        <v>-1.6867469879518E-2</v>
      </c>
      <c r="D349" s="20">
        <v>0</v>
      </c>
    </row>
    <row r="350" spans="1:4" x14ac:dyDescent="0.25">
      <c r="A350" s="6" t="s">
        <v>768</v>
      </c>
      <c r="B350" s="19" t="s">
        <v>769</v>
      </c>
      <c r="C350" s="11">
        <v>-1.7095696600510898E-2</v>
      </c>
      <c r="D350" s="20">
        <v>0</v>
      </c>
    </row>
    <row r="351" spans="1:4" x14ac:dyDescent="0.25">
      <c r="A351" s="6" t="s">
        <v>893</v>
      </c>
      <c r="B351" s="19" t="s">
        <v>894</v>
      </c>
      <c r="C351" s="11">
        <v>-1.74492385786802E-2</v>
      </c>
      <c r="D351" s="20">
        <v>0</v>
      </c>
    </row>
    <row r="352" spans="1:4" x14ac:dyDescent="0.25">
      <c r="A352" s="6" t="s">
        <v>613</v>
      </c>
      <c r="B352" s="19" t="s">
        <v>614</v>
      </c>
      <c r="C352" s="11">
        <v>-1.8030513176144201E-2</v>
      </c>
      <c r="D352" s="20">
        <v>0</v>
      </c>
    </row>
    <row r="353" spans="1:4" x14ac:dyDescent="0.25">
      <c r="A353" s="6" t="s">
        <v>445</v>
      </c>
      <c r="B353" s="19" t="s">
        <v>446</v>
      </c>
      <c r="C353" s="11">
        <v>-1.8104776579352801E-2</v>
      </c>
      <c r="D353" s="20">
        <v>0</v>
      </c>
    </row>
    <row r="354" spans="1:4" x14ac:dyDescent="0.25">
      <c r="A354" s="6" t="s">
        <v>651</v>
      </c>
      <c r="B354" s="19" t="s">
        <v>652</v>
      </c>
      <c r="C354" s="11">
        <v>-1.8337408312958402E-2</v>
      </c>
      <c r="D354" s="20">
        <v>0</v>
      </c>
    </row>
    <row r="355" spans="1:4" x14ac:dyDescent="0.25">
      <c r="A355" s="6" t="s">
        <v>667</v>
      </c>
      <c r="B355" s="19" t="s">
        <v>668</v>
      </c>
      <c r="C355" s="11">
        <v>-1.8505198456810298E-2</v>
      </c>
      <c r="D355" s="20">
        <v>0</v>
      </c>
    </row>
    <row r="356" spans="1:4" x14ac:dyDescent="0.25">
      <c r="A356" s="6" t="s">
        <v>734</v>
      </c>
      <c r="B356" s="19" t="s">
        <v>735</v>
      </c>
      <c r="C356" s="11">
        <v>-1.8828451882845099E-2</v>
      </c>
      <c r="D356" s="20">
        <v>0</v>
      </c>
    </row>
    <row r="357" spans="1:4" x14ac:dyDescent="0.25">
      <c r="A357" s="6" t="s">
        <v>641</v>
      </c>
      <c r="B357" s="19" t="s">
        <v>642</v>
      </c>
      <c r="C357" s="11">
        <v>-1.9098776484631399E-2</v>
      </c>
      <c r="D357" s="20">
        <v>0</v>
      </c>
    </row>
    <row r="358" spans="1:4" x14ac:dyDescent="0.25">
      <c r="A358" s="6" t="s">
        <v>329</v>
      </c>
      <c r="B358" s="19" t="s">
        <v>330</v>
      </c>
      <c r="C358" s="11">
        <v>-1.9287927654461499E-2</v>
      </c>
      <c r="D358" s="20">
        <v>0</v>
      </c>
    </row>
    <row r="359" spans="1:4" x14ac:dyDescent="0.25">
      <c r="A359" s="6" t="s">
        <v>736</v>
      </c>
      <c r="B359" s="19" t="s">
        <v>737</v>
      </c>
      <c r="C359" s="11">
        <v>-1.9575856443719401E-2</v>
      </c>
      <c r="D359" s="20">
        <v>0</v>
      </c>
    </row>
    <row r="360" spans="1:4" x14ac:dyDescent="0.25">
      <c r="A360" s="6" t="s">
        <v>407</v>
      </c>
      <c r="B360" s="19" t="s">
        <v>408</v>
      </c>
      <c r="C360" s="11">
        <v>-1.9622362088115498E-2</v>
      </c>
      <c r="D360" s="20">
        <v>0</v>
      </c>
    </row>
    <row r="361" spans="1:4" x14ac:dyDescent="0.25">
      <c r="A361" s="6" t="s">
        <v>927</v>
      </c>
      <c r="B361" s="19" t="s">
        <v>928</v>
      </c>
      <c r="C361" s="11">
        <v>-2.0165228715611199E-2</v>
      </c>
      <c r="D361" s="20">
        <v>0</v>
      </c>
    </row>
    <row r="362" spans="1:4" x14ac:dyDescent="0.25">
      <c r="A362" s="6" t="s">
        <v>343</v>
      </c>
      <c r="B362" s="19" t="s">
        <v>344</v>
      </c>
      <c r="C362" s="11">
        <v>-2.02953990011688E-2</v>
      </c>
      <c r="D362" s="20">
        <v>0</v>
      </c>
    </row>
    <row r="363" spans="1:4" x14ac:dyDescent="0.25">
      <c r="A363" s="6" t="s">
        <v>816</v>
      </c>
      <c r="B363" s="19" t="s">
        <v>817</v>
      </c>
      <c r="C363" s="11">
        <v>-2.09498181093337E-2</v>
      </c>
      <c r="D363" s="20">
        <v>0</v>
      </c>
    </row>
    <row r="364" spans="1:4" x14ac:dyDescent="0.25">
      <c r="A364" s="6" t="s">
        <v>30</v>
      </c>
      <c r="B364" s="19" t="s">
        <v>31</v>
      </c>
      <c r="C364" s="11">
        <v>-2.1016038555739899E-2</v>
      </c>
      <c r="D364" s="20">
        <v>0</v>
      </c>
    </row>
    <row r="365" spans="1:4" x14ac:dyDescent="0.25">
      <c r="A365" s="6" t="s">
        <v>513</v>
      </c>
      <c r="B365" s="19" t="s">
        <v>514</v>
      </c>
      <c r="C365" s="11">
        <v>-2.1407719753486799E-2</v>
      </c>
      <c r="D365" s="20">
        <v>0</v>
      </c>
    </row>
    <row r="366" spans="1:4" x14ac:dyDescent="0.25">
      <c r="A366" s="6" t="s">
        <v>730</v>
      </c>
      <c r="B366" s="19" t="s">
        <v>731</v>
      </c>
      <c r="C366" s="11">
        <v>-2.1601489757914299E-2</v>
      </c>
      <c r="D366" s="20">
        <v>0</v>
      </c>
    </row>
    <row r="367" spans="1:4" x14ac:dyDescent="0.25">
      <c r="A367" s="6" t="s">
        <v>707</v>
      </c>
      <c r="B367" s="19" t="s">
        <v>708</v>
      </c>
      <c r="C367" s="11">
        <v>-2.1636240703177798E-2</v>
      </c>
      <c r="D367" s="20">
        <v>0</v>
      </c>
    </row>
    <row r="368" spans="1:4" x14ac:dyDescent="0.25">
      <c r="A368" s="6" t="s">
        <v>571</v>
      </c>
      <c r="B368" s="19" t="s">
        <v>572</v>
      </c>
      <c r="C368" s="11">
        <v>-2.18978102189781E-2</v>
      </c>
      <c r="D368" s="20">
        <v>0</v>
      </c>
    </row>
    <row r="369" spans="1:4" x14ac:dyDescent="0.25">
      <c r="A369" s="6" t="s">
        <v>748</v>
      </c>
      <c r="B369" s="19" t="s">
        <v>749</v>
      </c>
      <c r="C369" s="11">
        <v>-2.24828934506353E-2</v>
      </c>
      <c r="D369" s="20">
        <v>0</v>
      </c>
    </row>
    <row r="370" spans="1:4" x14ac:dyDescent="0.25">
      <c r="A370" s="6" t="s">
        <v>645</v>
      </c>
      <c r="B370" s="19" t="s">
        <v>646</v>
      </c>
      <c r="C370" s="11">
        <v>-2.3078873953842199E-2</v>
      </c>
      <c r="D370" s="20">
        <v>0</v>
      </c>
    </row>
    <row r="371" spans="1:4" x14ac:dyDescent="0.25">
      <c r="A371" s="6" t="s">
        <v>435</v>
      </c>
      <c r="B371" s="19" t="s">
        <v>436</v>
      </c>
      <c r="C371" s="11">
        <v>-2.31795832357761E-2</v>
      </c>
      <c r="D371" s="20">
        <v>0</v>
      </c>
    </row>
    <row r="372" spans="1:4" x14ac:dyDescent="0.25">
      <c r="A372" s="6" t="s">
        <v>515</v>
      </c>
      <c r="B372" s="19" t="s">
        <v>516</v>
      </c>
      <c r="C372" s="11">
        <v>-2.3490156823490101E-2</v>
      </c>
      <c r="D372" s="20">
        <v>0</v>
      </c>
    </row>
    <row r="373" spans="1:4" x14ac:dyDescent="0.25">
      <c r="A373" s="6" t="s">
        <v>196</v>
      </c>
      <c r="B373" s="19" t="s">
        <v>197</v>
      </c>
      <c r="C373" s="11">
        <v>-2.3511755877938901E-2</v>
      </c>
      <c r="D373" s="20">
        <v>0</v>
      </c>
    </row>
    <row r="374" spans="1:4" x14ac:dyDescent="0.25">
      <c r="A374" s="6" t="s">
        <v>401</v>
      </c>
      <c r="B374" s="19" t="s">
        <v>402</v>
      </c>
      <c r="C374" s="11">
        <v>-2.35934664246823E-2</v>
      </c>
      <c r="D374" s="20">
        <v>0</v>
      </c>
    </row>
    <row r="375" spans="1:4" x14ac:dyDescent="0.25">
      <c r="A375" s="6" t="s">
        <v>611</v>
      </c>
      <c r="B375" s="19" t="s">
        <v>612</v>
      </c>
      <c r="C375" s="11">
        <v>-2.3668639053254399E-2</v>
      </c>
      <c r="D375" s="20">
        <v>0</v>
      </c>
    </row>
    <row r="376" spans="1:4" x14ac:dyDescent="0.25">
      <c r="A376" s="6" t="s">
        <v>738</v>
      </c>
      <c r="B376" s="19" t="s">
        <v>739</v>
      </c>
      <c r="C376" s="11">
        <v>-2.4354513825306699E-2</v>
      </c>
      <c r="D376" s="20">
        <v>0</v>
      </c>
    </row>
    <row r="377" spans="1:4" x14ac:dyDescent="0.25">
      <c r="A377" s="6" t="s">
        <v>677</v>
      </c>
      <c r="B377" s="19" t="s">
        <v>678</v>
      </c>
      <c r="C377" s="11">
        <v>-2.4501515393204599E-2</v>
      </c>
      <c r="D377" s="20">
        <v>0</v>
      </c>
    </row>
    <row r="378" spans="1:4" x14ac:dyDescent="0.25">
      <c r="A378" s="6" t="s">
        <v>679</v>
      </c>
      <c r="B378" s="19" t="s">
        <v>680</v>
      </c>
      <c r="C378" s="11">
        <v>-2.49632892804698E-2</v>
      </c>
      <c r="D378" s="20">
        <v>0</v>
      </c>
    </row>
    <row r="379" spans="1:4" x14ac:dyDescent="0.25">
      <c r="A379" s="6" t="s">
        <v>661</v>
      </c>
      <c r="B379" s="19" t="s">
        <v>662</v>
      </c>
      <c r="C379" s="11">
        <v>-2.52525252525252E-2</v>
      </c>
      <c r="D379" s="20">
        <v>0</v>
      </c>
    </row>
    <row r="380" spans="1:4" x14ac:dyDescent="0.25">
      <c r="A380" s="6" t="s">
        <v>993</v>
      </c>
      <c r="B380" s="19" t="s">
        <v>994</v>
      </c>
      <c r="C380" s="11">
        <v>-2.5524304991058299E-2</v>
      </c>
      <c r="D380" s="20">
        <v>0</v>
      </c>
    </row>
    <row r="381" spans="1:4" x14ac:dyDescent="0.25">
      <c r="A381" s="6" t="s">
        <v>561</v>
      </c>
      <c r="B381" s="19" t="s">
        <v>562</v>
      </c>
      <c r="C381" s="11">
        <v>-2.56302344177433E-2</v>
      </c>
      <c r="D381" s="20">
        <v>0</v>
      </c>
    </row>
    <row r="382" spans="1:4" x14ac:dyDescent="0.25">
      <c r="A382" s="6" t="s">
        <v>423</v>
      </c>
      <c r="B382" s="19" t="s">
        <v>424</v>
      </c>
      <c r="C382" s="11">
        <v>-2.57142857142857E-2</v>
      </c>
      <c r="D382" s="20">
        <v>0</v>
      </c>
    </row>
    <row r="383" spans="1:4" x14ac:dyDescent="0.25">
      <c r="A383" s="6" t="s">
        <v>483</v>
      </c>
      <c r="B383" s="19" t="s">
        <v>484</v>
      </c>
      <c r="C383" s="11">
        <v>-2.5896951712975399E-2</v>
      </c>
      <c r="D383" s="20">
        <v>0</v>
      </c>
    </row>
    <row r="384" spans="1:4" x14ac:dyDescent="0.25">
      <c r="A384" s="6" t="s">
        <v>287</v>
      </c>
      <c r="B384" s="19" t="s">
        <v>288</v>
      </c>
      <c r="C384" s="11">
        <v>-2.6073619631901801E-2</v>
      </c>
      <c r="D384" s="20">
        <v>0</v>
      </c>
    </row>
    <row r="385" spans="1:4" x14ac:dyDescent="0.25">
      <c r="A385" s="6" t="s">
        <v>746</v>
      </c>
      <c r="B385" s="19" t="s">
        <v>747</v>
      </c>
      <c r="C385" s="11">
        <v>-2.6129152668906301E-2</v>
      </c>
      <c r="D385" s="20">
        <v>0</v>
      </c>
    </row>
    <row r="386" spans="1:4" x14ac:dyDescent="0.25">
      <c r="A386" s="6" t="s">
        <v>828</v>
      </c>
      <c r="B386" s="19" t="s">
        <v>829</v>
      </c>
      <c r="C386" s="11">
        <v>-2.6187745455809201E-2</v>
      </c>
      <c r="D386" s="20">
        <v>0</v>
      </c>
    </row>
    <row r="387" spans="1:4" x14ac:dyDescent="0.25">
      <c r="A387" s="6" t="s">
        <v>587</v>
      </c>
      <c r="B387" s="19" t="s">
        <v>588</v>
      </c>
      <c r="C387" s="11">
        <v>-2.6214009454232901E-2</v>
      </c>
      <c r="D387" s="20">
        <v>0</v>
      </c>
    </row>
    <row r="388" spans="1:4" x14ac:dyDescent="0.25">
      <c r="A388" s="6" t="s">
        <v>337</v>
      </c>
      <c r="B388" s="19" t="s">
        <v>338</v>
      </c>
      <c r="C388" s="11">
        <v>-2.62548262548262E-2</v>
      </c>
      <c r="D388" s="20">
        <v>0</v>
      </c>
    </row>
    <row r="389" spans="1:4" x14ac:dyDescent="0.25">
      <c r="A389" s="6" t="s">
        <v>609</v>
      </c>
      <c r="B389" s="19" t="s">
        <v>610</v>
      </c>
      <c r="C389" s="11">
        <v>-2.6572750083134301E-2</v>
      </c>
      <c r="D389" s="20">
        <v>0</v>
      </c>
    </row>
    <row r="390" spans="1:4" x14ac:dyDescent="0.25">
      <c r="A390" s="6" t="s">
        <v>377</v>
      </c>
      <c r="B390" s="19" t="s">
        <v>378</v>
      </c>
      <c r="C390" s="11">
        <v>-2.69516728624535E-2</v>
      </c>
      <c r="D390" s="20">
        <v>0</v>
      </c>
    </row>
    <row r="391" spans="1:4" x14ac:dyDescent="0.25">
      <c r="A391" s="6" t="s">
        <v>1004</v>
      </c>
      <c r="B391" s="19" t="s">
        <v>1005</v>
      </c>
      <c r="C391" s="11">
        <v>-2.7110149769696501E-2</v>
      </c>
      <c r="D391" s="20">
        <v>0</v>
      </c>
    </row>
    <row r="392" spans="1:4" x14ac:dyDescent="0.25">
      <c r="A392" s="6" t="s">
        <v>371</v>
      </c>
      <c r="B392" s="19" t="s">
        <v>372</v>
      </c>
      <c r="C392" s="11">
        <v>-2.7321734868904601E-2</v>
      </c>
      <c r="D392" s="20">
        <v>0</v>
      </c>
    </row>
    <row r="393" spans="1:4" x14ac:dyDescent="0.25">
      <c r="A393" s="6" t="s">
        <v>573</v>
      </c>
      <c r="B393" s="19" t="s">
        <v>574</v>
      </c>
      <c r="C393" s="11">
        <v>-2.7952036845866699E-2</v>
      </c>
      <c r="D393" s="20">
        <v>0</v>
      </c>
    </row>
    <row r="394" spans="1:4" x14ac:dyDescent="0.25">
      <c r="A394" s="6" t="s">
        <v>653</v>
      </c>
      <c r="B394" s="19" t="s">
        <v>654</v>
      </c>
      <c r="C394" s="11">
        <v>-2.81509065921886E-2</v>
      </c>
      <c r="D394" s="20">
        <v>0</v>
      </c>
    </row>
    <row r="395" spans="1:4" x14ac:dyDescent="0.25">
      <c r="A395" s="6" t="s">
        <v>521</v>
      </c>
      <c r="B395" s="19" t="s">
        <v>522</v>
      </c>
      <c r="C395" s="11">
        <v>-2.8545399331916101E-2</v>
      </c>
      <c r="D395" s="20">
        <v>0</v>
      </c>
    </row>
    <row r="396" spans="1:4" x14ac:dyDescent="0.25">
      <c r="A396" s="6" t="s">
        <v>643</v>
      </c>
      <c r="B396" s="19" t="s">
        <v>644</v>
      </c>
      <c r="C396" s="11">
        <v>-2.9072347980470401E-2</v>
      </c>
      <c r="D396" s="20">
        <v>0</v>
      </c>
    </row>
    <row r="397" spans="1:4" x14ac:dyDescent="0.25">
      <c r="A397" s="6" t="s">
        <v>683</v>
      </c>
      <c r="B397" s="19" t="s">
        <v>684</v>
      </c>
      <c r="C397" s="11">
        <v>-2.92263610315186E-2</v>
      </c>
      <c r="D397" s="20">
        <v>0</v>
      </c>
    </row>
    <row r="398" spans="1:4" x14ac:dyDescent="0.25">
      <c r="A398" s="6" t="s">
        <v>134</v>
      </c>
      <c r="B398" s="19" t="s">
        <v>135</v>
      </c>
      <c r="C398" s="11">
        <v>-2.9469548133595199E-2</v>
      </c>
      <c r="D398" s="20">
        <v>0</v>
      </c>
    </row>
    <row r="399" spans="1:4" x14ac:dyDescent="0.25">
      <c r="A399" s="6" t="s">
        <v>647</v>
      </c>
      <c r="B399" s="19" t="s">
        <v>648</v>
      </c>
      <c r="C399" s="11">
        <v>-2.95608108108108E-2</v>
      </c>
      <c r="D399" s="20">
        <v>0</v>
      </c>
    </row>
    <row r="400" spans="1:4" x14ac:dyDescent="0.25">
      <c r="A400" s="6" t="s">
        <v>563</v>
      </c>
      <c r="B400" s="19" t="s">
        <v>564</v>
      </c>
      <c r="C400" s="11">
        <v>-2.9716920712181301E-2</v>
      </c>
      <c r="D400" s="20">
        <v>0</v>
      </c>
    </row>
    <row r="401" spans="1:4" x14ac:dyDescent="0.25">
      <c r="A401" s="6" t="s">
        <v>257</v>
      </c>
      <c r="B401" s="19" t="s">
        <v>258</v>
      </c>
      <c r="C401" s="11">
        <v>-2.9933774834436998E-2</v>
      </c>
      <c r="D401" s="20">
        <v>0</v>
      </c>
    </row>
    <row r="402" spans="1:4" x14ac:dyDescent="0.25">
      <c r="A402" s="6" t="s">
        <v>649</v>
      </c>
      <c r="B402" s="19" t="s">
        <v>650</v>
      </c>
      <c r="C402" s="11">
        <v>-3.0100334448160501E-2</v>
      </c>
      <c r="D402" s="20">
        <v>0</v>
      </c>
    </row>
    <row r="403" spans="1:4" x14ac:dyDescent="0.25">
      <c r="A403" s="6" t="s">
        <v>595</v>
      </c>
      <c r="B403" s="19" t="s">
        <v>596</v>
      </c>
      <c r="C403" s="11">
        <v>-3.01298701298701E-2</v>
      </c>
      <c r="D403" s="20">
        <v>0</v>
      </c>
    </row>
    <row r="404" spans="1:4" x14ac:dyDescent="0.25">
      <c r="A404" s="6" t="s">
        <v>629</v>
      </c>
      <c r="B404" s="19" t="s">
        <v>630</v>
      </c>
      <c r="C404" s="11">
        <v>-3.02821748107364E-2</v>
      </c>
      <c r="D404" s="20">
        <v>0</v>
      </c>
    </row>
    <row r="405" spans="1:4" x14ac:dyDescent="0.25">
      <c r="A405" s="6" t="s">
        <v>281</v>
      </c>
      <c r="B405" s="19" t="s">
        <v>282</v>
      </c>
      <c r="C405" s="11">
        <v>-3.0318583421930501E-2</v>
      </c>
      <c r="D405" s="20">
        <v>0</v>
      </c>
    </row>
    <row r="406" spans="1:4" x14ac:dyDescent="0.25">
      <c r="A406" s="6" t="s">
        <v>729</v>
      </c>
      <c r="B406" s="19" t="s">
        <v>729</v>
      </c>
      <c r="C406" s="11">
        <v>-3.0391120507399502E-2</v>
      </c>
      <c r="D406" s="20">
        <v>0</v>
      </c>
    </row>
    <row r="407" spans="1:4" x14ac:dyDescent="0.25">
      <c r="A407" s="6" t="s">
        <v>285</v>
      </c>
      <c r="B407" s="19" t="s">
        <v>286</v>
      </c>
      <c r="C407" s="11">
        <v>-3.06122448979591E-2</v>
      </c>
      <c r="D407" s="20">
        <v>0</v>
      </c>
    </row>
    <row r="408" spans="1:4" x14ac:dyDescent="0.25">
      <c r="A408" s="6" t="s">
        <v>599</v>
      </c>
      <c r="B408" s="19" t="s">
        <v>600</v>
      </c>
      <c r="C408" s="11">
        <v>-3.1543867753324302E-2</v>
      </c>
      <c r="D408" s="20">
        <v>0</v>
      </c>
    </row>
    <row r="409" spans="1:4" x14ac:dyDescent="0.25">
      <c r="A409" s="6" t="s">
        <v>699</v>
      </c>
      <c r="B409" s="19" t="s">
        <v>700</v>
      </c>
      <c r="C409" s="11">
        <v>-3.1557104913678601E-2</v>
      </c>
      <c r="D409" s="20">
        <v>0</v>
      </c>
    </row>
    <row r="410" spans="1:4" x14ac:dyDescent="0.25">
      <c r="A410" s="6" t="s">
        <v>511</v>
      </c>
      <c r="B410" s="19" t="s">
        <v>512</v>
      </c>
      <c r="C410" s="11">
        <v>-3.16555249705072E-2</v>
      </c>
      <c r="D410" s="20">
        <v>0</v>
      </c>
    </row>
    <row r="411" spans="1:4" x14ac:dyDescent="0.25">
      <c r="A411" s="6" t="s">
        <v>617</v>
      </c>
      <c r="B411" s="19" t="s">
        <v>618</v>
      </c>
      <c r="C411" s="11">
        <v>-3.21872713972201E-2</v>
      </c>
      <c r="D411" s="20">
        <v>0</v>
      </c>
    </row>
    <row r="412" spans="1:4" x14ac:dyDescent="0.25">
      <c r="A412" s="6" t="s">
        <v>1010</v>
      </c>
      <c r="B412" s="19" t="s">
        <v>1011</v>
      </c>
      <c r="C412" s="11">
        <v>-3.2385988103106403E-2</v>
      </c>
      <c r="D412" s="20">
        <v>0</v>
      </c>
    </row>
    <row r="413" spans="1:4" x14ac:dyDescent="0.25">
      <c r="A413" s="6" t="s">
        <v>826</v>
      </c>
      <c r="B413" s="19" t="s">
        <v>827</v>
      </c>
      <c r="C413" s="11">
        <v>-3.2390171258376697E-2</v>
      </c>
      <c r="D413" s="20">
        <v>0</v>
      </c>
    </row>
    <row r="414" spans="1:4" x14ac:dyDescent="0.25">
      <c r="A414" s="6" t="s">
        <v>58</v>
      </c>
      <c r="B414" s="19" t="s">
        <v>59</v>
      </c>
      <c r="C414" s="11">
        <v>-3.2792514378916601E-2</v>
      </c>
      <c r="D414" s="20">
        <v>0</v>
      </c>
    </row>
    <row r="415" spans="1:4" x14ac:dyDescent="0.25">
      <c r="A415" s="6" t="s">
        <v>168</v>
      </c>
      <c r="B415" s="19" t="s">
        <v>169</v>
      </c>
      <c r="C415" s="11">
        <v>-3.2974379358941902E-2</v>
      </c>
      <c r="D415" s="20">
        <v>0</v>
      </c>
    </row>
    <row r="416" spans="1:4" x14ac:dyDescent="0.25">
      <c r="A416" s="6" t="s">
        <v>469</v>
      </c>
      <c r="B416" s="19" t="s">
        <v>470</v>
      </c>
      <c r="C416" s="11">
        <v>-3.3384788590734002E-2</v>
      </c>
      <c r="D416" s="20">
        <v>0</v>
      </c>
    </row>
    <row r="417" spans="1:4" x14ac:dyDescent="0.25">
      <c r="A417" s="6" t="s">
        <v>659</v>
      </c>
      <c r="B417" s="19" t="s">
        <v>660</v>
      </c>
      <c r="C417" s="11">
        <v>-3.3653846153846097E-2</v>
      </c>
      <c r="D417" s="20">
        <v>0</v>
      </c>
    </row>
    <row r="418" spans="1:4" x14ac:dyDescent="0.25">
      <c r="A418" s="6" t="s">
        <v>685</v>
      </c>
      <c r="B418" s="19" t="s">
        <v>686</v>
      </c>
      <c r="C418" s="11">
        <v>-3.3946251768033897E-2</v>
      </c>
      <c r="D418" s="20">
        <v>0</v>
      </c>
    </row>
    <row r="419" spans="1:4" x14ac:dyDescent="0.25">
      <c r="A419" s="6" t="s">
        <v>495</v>
      </c>
      <c r="B419" s="19" t="s">
        <v>496</v>
      </c>
      <c r="C419" s="11">
        <v>-3.4330143540669801E-2</v>
      </c>
      <c r="D419" s="20">
        <v>0</v>
      </c>
    </row>
    <row r="420" spans="1:4" x14ac:dyDescent="0.25">
      <c r="A420" s="6" t="s">
        <v>569</v>
      </c>
      <c r="B420" s="19" t="s">
        <v>570</v>
      </c>
      <c r="C420" s="11">
        <v>-3.4575889717259799E-2</v>
      </c>
      <c r="D420" s="20">
        <v>0</v>
      </c>
    </row>
    <row r="421" spans="1:4" x14ac:dyDescent="0.25">
      <c r="A421" s="6" t="s">
        <v>233</v>
      </c>
      <c r="B421" s="19" t="s">
        <v>234</v>
      </c>
      <c r="C421" s="11">
        <v>-3.53246753246753E-2</v>
      </c>
      <c r="D421" s="20">
        <v>0</v>
      </c>
    </row>
    <row r="422" spans="1:4" x14ac:dyDescent="0.25">
      <c r="A422" s="6" t="s">
        <v>657</v>
      </c>
      <c r="B422" s="19" t="s">
        <v>658</v>
      </c>
      <c r="C422" s="11">
        <v>-3.54224580911464E-2</v>
      </c>
      <c r="D422" s="20">
        <v>0</v>
      </c>
    </row>
    <row r="423" spans="1:4" x14ac:dyDescent="0.25">
      <c r="A423" s="6" t="s">
        <v>180</v>
      </c>
      <c r="B423" s="19" t="s">
        <v>181</v>
      </c>
      <c r="C423" s="11">
        <v>-3.5571142284569097E-2</v>
      </c>
      <c r="D423" s="20">
        <v>0</v>
      </c>
    </row>
    <row r="424" spans="1:4" x14ac:dyDescent="0.25">
      <c r="A424" s="6" t="s">
        <v>695</v>
      </c>
      <c r="B424" s="19" t="s">
        <v>696</v>
      </c>
      <c r="C424" s="11">
        <v>-3.60824742268041E-2</v>
      </c>
      <c r="D424" s="20">
        <v>0</v>
      </c>
    </row>
    <row r="425" spans="1:4" x14ac:dyDescent="0.25">
      <c r="A425" s="6" t="s">
        <v>1020</v>
      </c>
      <c r="B425" s="19" t="s">
        <v>1021</v>
      </c>
      <c r="C425" s="11">
        <v>-3.6137321822927101E-2</v>
      </c>
      <c r="D425" s="20">
        <v>0</v>
      </c>
    </row>
    <row r="426" spans="1:4" x14ac:dyDescent="0.25">
      <c r="A426" s="6" t="s">
        <v>701</v>
      </c>
      <c r="B426" s="19" t="s">
        <v>702</v>
      </c>
      <c r="C426" s="11">
        <v>-3.6180904522613001E-2</v>
      </c>
      <c r="D426" s="20">
        <v>0</v>
      </c>
    </row>
    <row r="427" spans="1:4" x14ac:dyDescent="0.25">
      <c r="A427" s="6" t="s">
        <v>68</v>
      </c>
      <c r="B427" s="19" t="s">
        <v>69</v>
      </c>
      <c r="C427" s="11">
        <v>-3.6427248405021602E-2</v>
      </c>
      <c r="D427" s="20">
        <v>0</v>
      </c>
    </row>
    <row r="428" spans="1:4" x14ac:dyDescent="0.25">
      <c r="A428" s="6" t="s">
        <v>497</v>
      </c>
      <c r="B428" s="19" t="s">
        <v>498</v>
      </c>
      <c r="C428" s="11">
        <v>-3.6504424778761001E-2</v>
      </c>
      <c r="D428" s="20">
        <v>0</v>
      </c>
    </row>
    <row r="429" spans="1:4" x14ac:dyDescent="0.25">
      <c r="A429" s="6" t="s">
        <v>786</v>
      </c>
      <c r="B429" s="19" t="s">
        <v>787</v>
      </c>
      <c r="C429" s="11">
        <v>-3.7037037037037E-2</v>
      </c>
      <c r="D429" s="20">
        <v>0</v>
      </c>
    </row>
    <row r="430" spans="1:4" x14ac:dyDescent="0.25">
      <c r="A430" s="6" t="s">
        <v>752</v>
      </c>
      <c r="B430" s="19" t="s">
        <v>753</v>
      </c>
      <c r="C430" s="11">
        <v>-3.7160624905202402E-2</v>
      </c>
      <c r="D430" s="20">
        <v>0</v>
      </c>
    </row>
    <row r="431" spans="1:4" x14ac:dyDescent="0.25">
      <c r="A431" s="6" t="s">
        <v>140</v>
      </c>
      <c r="B431" s="19" t="s">
        <v>141</v>
      </c>
      <c r="C431" s="11">
        <v>-3.7253272387284403E-2</v>
      </c>
      <c r="D431" s="20">
        <v>0</v>
      </c>
    </row>
    <row r="432" spans="1:4" x14ac:dyDescent="0.25">
      <c r="A432" s="6" t="s">
        <v>581</v>
      </c>
      <c r="B432" s="19" t="s">
        <v>582</v>
      </c>
      <c r="C432" s="11">
        <v>-3.7432263443101202E-2</v>
      </c>
      <c r="D432" s="20">
        <v>0</v>
      </c>
    </row>
    <row r="433" spans="1:4" x14ac:dyDescent="0.25">
      <c r="A433" s="6" t="s">
        <v>675</v>
      </c>
      <c r="B433" s="19" t="s">
        <v>676</v>
      </c>
      <c r="C433" s="11">
        <v>-3.7460567823343803E-2</v>
      </c>
      <c r="D433" s="20">
        <v>0</v>
      </c>
    </row>
    <row r="434" spans="1:4" x14ac:dyDescent="0.25">
      <c r="A434" s="6" t="s">
        <v>843</v>
      </c>
      <c r="B434" s="19" t="s">
        <v>844</v>
      </c>
      <c r="C434" s="11">
        <v>-3.7545536861167801E-2</v>
      </c>
      <c r="D434" s="20">
        <v>0</v>
      </c>
    </row>
    <row r="435" spans="1:4" x14ac:dyDescent="0.25">
      <c r="A435" s="6" t="s">
        <v>537</v>
      </c>
      <c r="B435" s="19" t="s">
        <v>538</v>
      </c>
      <c r="C435" s="11">
        <v>-3.75767328207878E-2</v>
      </c>
      <c r="D435" s="20">
        <v>0</v>
      </c>
    </row>
    <row r="436" spans="1:4" x14ac:dyDescent="0.25">
      <c r="A436" s="6" t="s">
        <v>619</v>
      </c>
      <c r="B436" s="19" t="s">
        <v>620</v>
      </c>
      <c r="C436" s="11">
        <v>-3.7764350453172203E-2</v>
      </c>
      <c r="D436" s="20">
        <v>0</v>
      </c>
    </row>
    <row r="437" spans="1:4" x14ac:dyDescent="0.25">
      <c r="A437" s="6" t="s">
        <v>325</v>
      </c>
      <c r="B437" s="19" t="s">
        <v>326</v>
      </c>
      <c r="C437" s="11">
        <v>-3.80622167125092E-2</v>
      </c>
      <c r="D437" s="20">
        <v>0</v>
      </c>
    </row>
    <row r="438" spans="1:4" x14ac:dyDescent="0.25">
      <c r="A438" s="6" t="s">
        <v>439</v>
      </c>
      <c r="B438" s="19" t="s">
        <v>440</v>
      </c>
      <c r="C438" s="11">
        <v>-3.8520801232665602E-2</v>
      </c>
      <c r="D438" s="20">
        <v>0</v>
      </c>
    </row>
    <row r="439" spans="1:4" x14ac:dyDescent="0.25">
      <c r="A439" s="6" t="s">
        <v>535</v>
      </c>
      <c r="B439" s="19" t="s">
        <v>536</v>
      </c>
      <c r="C439" s="11">
        <v>-3.8728323699421897E-2</v>
      </c>
      <c r="D439" s="20">
        <v>0</v>
      </c>
    </row>
    <row r="440" spans="1:4" x14ac:dyDescent="0.25">
      <c r="A440" s="6" t="s">
        <v>603</v>
      </c>
      <c r="B440" s="19" t="s">
        <v>604</v>
      </c>
      <c r="C440" s="11">
        <v>-3.8864207069731503E-2</v>
      </c>
      <c r="D440" s="20">
        <v>0</v>
      </c>
    </row>
    <row r="441" spans="1:4" x14ac:dyDescent="0.25">
      <c r="A441" s="6" t="s">
        <v>265</v>
      </c>
      <c r="B441" s="19" t="s">
        <v>266</v>
      </c>
      <c r="C441" s="11">
        <v>-3.95147313691507E-2</v>
      </c>
      <c r="D441" s="20">
        <v>0</v>
      </c>
    </row>
    <row r="442" spans="1:4" x14ac:dyDescent="0.25">
      <c r="A442" s="6" t="s">
        <v>559</v>
      </c>
      <c r="B442" s="19" t="s">
        <v>560</v>
      </c>
      <c r="C442" s="11">
        <v>-4.0366208905534703E-2</v>
      </c>
      <c r="D442" s="20">
        <v>0</v>
      </c>
    </row>
    <row r="443" spans="1:4" x14ac:dyDescent="0.25">
      <c r="A443" s="6" t="s">
        <v>541</v>
      </c>
      <c r="B443" s="19" t="s">
        <v>542</v>
      </c>
      <c r="C443" s="11">
        <v>-4.0983606557376998E-2</v>
      </c>
      <c r="D443" s="20">
        <v>0</v>
      </c>
    </row>
    <row r="444" spans="1:4" x14ac:dyDescent="0.25">
      <c r="A444" s="6" t="s">
        <v>319</v>
      </c>
      <c r="B444" s="19" t="s">
        <v>320</v>
      </c>
      <c r="C444" s="11">
        <v>-4.1356373364181902E-2</v>
      </c>
      <c r="D444" s="20">
        <v>0</v>
      </c>
    </row>
    <row r="445" spans="1:4" x14ac:dyDescent="0.25">
      <c r="A445" s="6" t="s">
        <v>473</v>
      </c>
      <c r="B445" s="19" t="s">
        <v>474</v>
      </c>
      <c r="C445" s="11">
        <v>-4.17246175243393E-2</v>
      </c>
      <c r="D445" s="20">
        <v>0</v>
      </c>
    </row>
    <row r="446" spans="1:4" x14ac:dyDescent="0.25">
      <c r="A446" s="6" t="s">
        <v>633</v>
      </c>
      <c r="B446" s="19" t="s">
        <v>634</v>
      </c>
      <c r="C446" s="11">
        <v>-4.2222222222222203E-2</v>
      </c>
      <c r="D446" s="20">
        <v>0</v>
      </c>
    </row>
    <row r="447" spans="1:4" x14ac:dyDescent="0.25">
      <c r="A447" s="6" t="s">
        <v>395</v>
      </c>
      <c r="B447" s="19" t="s">
        <v>396</v>
      </c>
      <c r="C447" s="11">
        <v>-4.2408821034775203E-2</v>
      </c>
      <c r="D447" s="20">
        <v>0</v>
      </c>
    </row>
    <row r="448" spans="1:4" x14ac:dyDescent="0.25">
      <c r="A448" s="6" t="s">
        <v>138</v>
      </c>
      <c r="B448" s="19" t="s">
        <v>139</v>
      </c>
      <c r="C448" s="11">
        <v>-4.2537166808566299E-2</v>
      </c>
      <c r="D448" s="20">
        <v>0</v>
      </c>
    </row>
    <row r="449" spans="1:4" x14ac:dyDescent="0.25">
      <c r="A449" s="6" t="s">
        <v>347</v>
      </c>
      <c r="B449" s="19" t="s">
        <v>348</v>
      </c>
      <c r="C449" s="11">
        <v>-4.2752171008684003E-2</v>
      </c>
      <c r="D449" s="20">
        <v>0</v>
      </c>
    </row>
    <row r="450" spans="1:4" x14ac:dyDescent="0.25">
      <c r="A450" s="6" t="s">
        <v>158</v>
      </c>
      <c r="B450" s="19" t="s">
        <v>159</v>
      </c>
      <c r="C450" s="11">
        <v>-4.3233082706766901E-2</v>
      </c>
      <c r="D450" s="20">
        <v>0</v>
      </c>
    </row>
    <row r="451" spans="1:4" x14ac:dyDescent="0.25">
      <c r="A451" s="6" t="s">
        <v>92</v>
      </c>
      <c r="B451" s="19" t="s">
        <v>93</v>
      </c>
      <c r="C451" s="11">
        <v>-4.3536697852154402E-2</v>
      </c>
      <c r="D451" s="20">
        <v>0</v>
      </c>
    </row>
    <row r="452" spans="1:4" x14ac:dyDescent="0.25">
      <c r="A452" s="6" t="s">
        <v>301</v>
      </c>
      <c r="B452" s="19" t="s">
        <v>302</v>
      </c>
      <c r="C452" s="11">
        <v>-4.37375745526839E-2</v>
      </c>
      <c r="D452" s="20">
        <v>0</v>
      </c>
    </row>
    <row r="453" spans="1:4" x14ac:dyDescent="0.25">
      <c r="A453" s="6" t="s">
        <v>331</v>
      </c>
      <c r="B453" s="19" t="s">
        <v>332</v>
      </c>
      <c r="C453" s="11">
        <v>-4.3841336116910198E-2</v>
      </c>
      <c r="D453" s="20">
        <v>0</v>
      </c>
    </row>
    <row r="454" spans="1:4" x14ac:dyDescent="0.25">
      <c r="A454" s="6" t="s">
        <v>271</v>
      </c>
      <c r="B454" s="19" t="s">
        <v>272</v>
      </c>
      <c r="C454" s="11">
        <v>-4.40251572327044E-2</v>
      </c>
      <c r="D454" s="20">
        <v>0</v>
      </c>
    </row>
    <row r="455" spans="1:4" x14ac:dyDescent="0.25">
      <c r="A455" s="6" t="s">
        <v>373</v>
      </c>
      <c r="B455" s="19" t="s">
        <v>374</v>
      </c>
      <c r="C455" s="11">
        <v>-4.4280442804428E-2</v>
      </c>
      <c r="D455" s="20">
        <v>0</v>
      </c>
    </row>
    <row r="456" spans="1:4" x14ac:dyDescent="0.25">
      <c r="A456" s="6" t="s">
        <v>471</v>
      </c>
      <c r="B456" s="19" t="s">
        <v>472</v>
      </c>
      <c r="C456" s="11">
        <v>-4.4885945548197199E-2</v>
      </c>
      <c r="D456" s="20">
        <v>0</v>
      </c>
    </row>
    <row r="457" spans="1:4" x14ac:dyDescent="0.25">
      <c r="A457" s="6" t="s">
        <v>335</v>
      </c>
      <c r="B457" s="19" t="s">
        <v>336</v>
      </c>
      <c r="C457" s="11">
        <v>-4.5023696682464399E-2</v>
      </c>
      <c r="D457" s="20">
        <v>0</v>
      </c>
    </row>
    <row r="458" spans="1:4" x14ac:dyDescent="0.25">
      <c r="A458" s="6" t="s">
        <v>691</v>
      </c>
      <c r="B458" s="19" t="s">
        <v>692</v>
      </c>
      <c r="C458" s="11">
        <v>-4.53942750175493E-2</v>
      </c>
      <c r="D458" s="20">
        <v>0</v>
      </c>
    </row>
    <row r="459" spans="1:4" x14ac:dyDescent="0.25">
      <c r="A459" s="6" t="s">
        <v>565</v>
      </c>
      <c r="B459" s="19" t="s">
        <v>566</v>
      </c>
      <c r="C459" s="11">
        <v>-4.5422031473533603E-2</v>
      </c>
      <c r="D459" s="20">
        <v>0</v>
      </c>
    </row>
    <row r="460" spans="1:4" x14ac:dyDescent="0.25">
      <c r="A460" s="6" t="s">
        <v>703</v>
      </c>
      <c r="B460" s="19" t="s">
        <v>704</v>
      </c>
      <c r="C460" s="11">
        <v>-4.57544712623719E-2</v>
      </c>
      <c r="D460" s="20">
        <v>0</v>
      </c>
    </row>
    <row r="461" spans="1:4" x14ac:dyDescent="0.25">
      <c r="A461" s="6" t="s">
        <v>489</v>
      </c>
      <c r="B461" s="19" t="s">
        <v>490</v>
      </c>
      <c r="C461" s="11">
        <v>-4.5782084731022403E-2</v>
      </c>
      <c r="D461" s="20">
        <v>0</v>
      </c>
    </row>
    <row r="462" spans="1:4" x14ac:dyDescent="0.25">
      <c r="A462" s="6" t="s">
        <v>575</v>
      </c>
      <c r="B462" s="19" t="s">
        <v>576</v>
      </c>
      <c r="C462" s="11">
        <v>-4.5967042497831699E-2</v>
      </c>
      <c r="D462" s="20">
        <v>0</v>
      </c>
    </row>
    <row r="463" spans="1:4" x14ac:dyDescent="0.25">
      <c r="A463" s="6" t="s">
        <v>989</v>
      </c>
      <c r="B463" s="19" t="s">
        <v>990</v>
      </c>
      <c r="C463" s="11">
        <v>-4.6056782334384802E-2</v>
      </c>
      <c r="D463" s="20">
        <v>0</v>
      </c>
    </row>
    <row r="464" spans="1:4" x14ac:dyDescent="0.25">
      <c r="A464" s="6" t="s">
        <v>307</v>
      </c>
      <c r="B464" s="19" t="s">
        <v>308</v>
      </c>
      <c r="C464" s="11">
        <v>-4.6071823760185003E-2</v>
      </c>
      <c r="D464" s="20">
        <v>0</v>
      </c>
    </row>
    <row r="465" spans="1:4" x14ac:dyDescent="0.25">
      <c r="A465" s="6" t="s">
        <v>585</v>
      </c>
      <c r="B465" s="19" t="s">
        <v>586</v>
      </c>
      <c r="C465" s="11">
        <v>-4.6304163126593002E-2</v>
      </c>
      <c r="D465" s="20">
        <v>0</v>
      </c>
    </row>
    <row r="466" spans="1:4" x14ac:dyDescent="0.25">
      <c r="A466" s="6" t="s">
        <v>245</v>
      </c>
      <c r="B466" s="19" t="s">
        <v>246</v>
      </c>
      <c r="C466" s="11">
        <v>-4.63466183574879E-2</v>
      </c>
      <c r="D466" s="20">
        <v>0</v>
      </c>
    </row>
    <row r="467" spans="1:4" x14ac:dyDescent="0.25">
      <c r="A467" s="6" t="s">
        <v>303</v>
      </c>
      <c r="B467" s="19" t="s">
        <v>304</v>
      </c>
      <c r="C467" s="11">
        <v>-4.6946759653002199E-2</v>
      </c>
      <c r="D467" s="20">
        <v>0</v>
      </c>
    </row>
    <row r="468" spans="1:4" x14ac:dyDescent="0.25">
      <c r="A468" s="6" t="s">
        <v>385</v>
      </c>
      <c r="B468" s="19" t="s">
        <v>386</v>
      </c>
      <c r="C468" s="11">
        <v>-4.7440990885720902E-2</v>
      </c>
      <c r="D468" s="20">
        <v>0</v>
      </c>
    </row>
    <row r="469" spans="1:4" x14ac:dyDescent="0.25">
      <c r="A469" s="6" t="s">
        <v>241</v>
      </c>
      <c r="B469" s="19" t="s">
        <v>242</v>
      </c>
      <c r="C469" s="11">
        <v>-4.7500000000000001E-2</v>
      </c>
      <c r="D469" s="20">
        <v>0</v>
      </c>
    </row>
    <row r="470" spans="1:4" x14ac:dyDescent="0.25">
      <c r="A470" s="6" t="s">
        <v>491</v>
      </c>
      <c r="B470" s="19" t="s">
        <v>492</v>
      </c>
      <c r="C470" s="11">
        <v>-4.7651933701657399E-2</v>
      </c>
      <c r="D470" s="20">
        <v>0</v>
      </c>
    </row>
    <row r="471" spans="1:4" x14ac:dyDescent="0.25">
      <c r="A471" s="6" t="s">
        <v>269</v>
      </c>
      <c r="B471" s="19" t="s">
        <v>270</v>
      </c>
      <c r="C471" s="11">
        <v>-4.7770700636942602E-2</v>
      </c>
      <c r="D471" s="20">
        <v>0</v>
      </c>
    </row>
    <row r="472" spans="1:4" x14ac:dyDescent="0.25">
      <c r="A472" s="6" t="s">
        <v>545</v>
      </c>
      <c r="B472" s="19" t="s">
        <v>546</v>
      </c>
      <c r="C472" s="11">
        <v>-4.78721674956923E-2</v>
      </c>
      <c r="D472" s="20">
        <v>0</v>
      </c>
    </row>
    <row r="473" spans="1:4" x14ac:dyDescent="0.25">
      <c r="A473" s="6" t="s">
        <v>164</v>
      </c>
      <c r="B473" s="19" t="s">
        <v>165</v>
      </c>
      <c r="C473" s="11">
        <v>-4.8723897911832903E-2</v>
      </c>
      <c r="D473" s="20">
        <v>0</v>
      </c>
    </row>
    <row r="474" spans="1:4" x14ac:dyDescent="0.25">
      <c r="A474" s="6" t="s">
        <v>253</v>
      </c>
      <c r="B474" s="19" t="s">
        <v>254</v>
      </c>
      <c r="C474" s="11">
        <v>-4.8861131520940397E-2</v>
      </c>
      <c r="D474" s="20">
        <v>0</v>
      </c>
    </row>
    <row r="475" spans="1:4" x14ac:dyDescent="0.25">
      <c r="A475" s="6" t="s">
        <v>415</v>
      </c>
      <c r="B475" s="19" t="s">
        <v>416</v>
      </c>
      <c r="C475" s="11">
        <v>-4.8872180451127803E-2</v>
      </c>
      <c r="D475" s="20">
        <v>0</v>
      </c>
    </row>
    <row r="476" spans="1:4" x14ac:dyDescent="0.25">
      <c r="A476" s="6" t="s">
        <v>529</v>
      </c>
      <c r="B476" s="19" t="s">
        <v>530</v>
      </c>
      <c r="C476" s="11">
        <v>-4.9061433447098901E-2</v>
      </c>
      <c r="D476" s="20">
        <v>0</v>
      </c>
    </row>
    <row r="477" spans="1:4" x14ac:dyDescent="0.25">
      <c r="A477" s="6" t="s">
        <v>235</v>
      </c>
      <c r="B477" s="19" t="s">
        <v>236</v>
      </c>
      <c r="C477" s="11">
        <v>-4.9419470080381001E-2</v>
      </c>
      <c r="D477" s="20">
        <v>0</v>
      </c>
    </row>
    <row r="478" spans="1:4" x14ac:dyDescent="0.25">
      <c r="A478" s="6" t="s">
        <v>441</v>
      </c>
      <c r="B478" s="19" t="s">
        <v>442</v>
      </c>
      <c r="C478" s="11">
        <v>-4.9629410020753002E-2</v>
      </c>
      <c r="D478" s="20">
        <v>0</v>
      </c>
    </row>
    <row r="479" spans="1:4" x14ac:dyDescent="0.25">
      <c r="A479" s="6" t="s">
        <v>66</v>
      </c>
      <c r="B479" s="19" t="s">
        <v>67</v>
      </c>
      <c r="C479" s="11">
        <v>-4.9843150923666701E-2</v>
      </c>
      <c r="D479" s="20">
        <v>0</v>
      </c>
    </row>
    <row r="480" spans="1:4" x14ac:dyDescent="0.25">
      <c r="A480" s="6" t="s">
        <v>621</v>
      </c>
      <c r="B480" s="19" t="s">
        <v>622</v>
      </c>
      <c r="C480" s="11">
        <v>-4.9895042790247E-2</v>
      </c>
      <c r="D480" s="20">
        <v>0</v>
      </c>
    </row>
    <row r="481" spans="1:4" x14ac:dyDescent="0.25">
      <c r="A481" s="6" t="s">
        <v>363</v>
      </c>
      <c r="B481" s="19" t="s">
        <v>364</v>
      </c>
      <c r="C481" s="11">
        <v>-5.02832861189801E-2</v>
      </c>
      <c r="D481" s="20">
        <v>0</v>
      </c>
    </row>
    <row r="482" spans="1:4" x14ac:dyDescent="0.25">
      <c r="A482" s="6" t="s">
        <v>225</v>
      </c>
      <c r="B482" s="19" t="s">
        <v>226</v>
      </c>
      <c r="C482" s="11">
        <v>-5.0326065476582499E-2</v>
      </c>
      <c r="D482" s="20">
        <v>0</v>
      </c>
    </row>
    <row r="483" spans="1:4" x14ac:dyDescent="0.25">
      <c r="A483" s="6" t="s">
        <v>279</v>
      </c>
      <c r="B483" s="19" t="s">
        <v>280</v>
      </c>
      <c r="C483" s="11">
        <v>-5.0352467270896199E-2</v>
      </c>
      <c r="D483" s="20">
        <v>0</v>
      </c>
    </row>
    <row r="484" spans="1:4" x14ac:dyDescent="0.25">
      <c r="A484" s="6" t="s">
        <v>239</v>
      </c>
      <c r="B484" s="19" t="s">
        <v>240</v>
      </c>
      <c r="C484" s="11">
        <v>-5.0392809116002503E-2</v>
      </c>
      <c r="D484" s="20">
        <v>0</v>
      </c>
    </row>
    <row r="485" spans="1:4" x14ac:dyDescent="0.25">
      <c r="A485" s="6" t="s">
        <v>70</v>
      </c>
      <c r="B485" s="19" t="s">
        <v>71</v>
      </c>
      <c r="C485" s="11">
        <v>-5.0531914893616997E-2</v>
      </c>
      <c r="D485" s="20">
        <v>0</v>
      </c>
    </row>
    <row r="486" spans="1:4" x14ac:dyDescent="0.25">
      <c r="A486" s="6" t="s">
        <v>313</v>
      </c>
      <c r="B486" s="19" t="s">
        <v>314</v>
      </c>
      <c r="C486" s="11">
        <v>-5.0855991943605197E-2</v>
      </c>
      <c r="D486" s="20">
        <v>0</v>
      </c>
    </row>
    <row r="487" spans="1:4" x14ac:dyDescent="0.25">
      <c r="A487" s="6" t="s">
        <v>391</v>
      </c>
      <c r="B487" s="19" t="s">
        <v>392</v>
      </c>
      <c r="C487" s="11">
        <v>-5.12070226773957E-2</v>
      </c>
      <c r="D487" s="20">
        <v>0</v>
      </c>
    </row>
    <row r="488" spans="1:4" x14ac:dyDescent="0.25">
      <c r="A488" s="6" t="s">
        <v>219</v>
      </c>
      <c r="B488" s="19" t="s">
        <v>220</v>
      </c>
      <c r="C488" s="11">
        <v>-5.1493305870236802E-2</v>
      </c>
      <c r="D488" s="20">
        <v>0</v>
      </c>
    </row>
    <row r="489" spans="1:4" x14ac:dyDescent="0.25">
      <c r="A489" s="6" t="s">
        <v>623</v>
      </c>
      <c r="B489" s="19" t="s">
        <v>624</v>
      </c>
      <c r="C489" s="11">
        <v>-5.1549652118912E-2</v>
      </c>
      <c r="D489" s="20">
        <v>0</v>
      </c>
    </row>
    <row r="490" spans="1:4" x14ac:dyDescent="0.25">
      <c r="A490" s="6" t="s">
        <v>90</v>
      </c>
      <c r="B490" s="19" t="s">
        <v>91</v>
      </c>
      <c r="C490" s="11">
        <v>-5.1898734177215099E-2</v>
      </c>
      <c r="D490" s="20">
        <v>0</v>
      </c>
    </row>
    <row r="491" spans="1:4" x14ac:dyDescent="0.25">
      <c r="A491" s="6" t="s">
        <v>403</v>
      </c>
      <c r="B491" s="19" t="s">
        <v>404</v>
      </c>
      <c r="C491" s="11">
        <v>-5.24642289348171E-2</v>
      </c>
      <c r="D491" s="20">
        <v>0</v>
      </c>
    </row>
    <row r="492" spans="1:4" x14ac:dyDescent="0.25">
      <c r="A492" s="6" t="s">
        <v>509</v>
      </c>
      <c r="B492" s="19" t="s">
        <v>510</v>
      </c>
      <c r="C492" s="11">
        <v>-5.25649043472683E-2</v>
      </c>
      <c r="D492" s="20">
        <v>0</v>
      </c>
    </row>
    <row r="493" spans="1:4" x14ac:dyDescent="0.25">
      <c r="A493" s="6" t="s">
        <v>18</v>
      </c>
      <c r="B493" s="19" t="s">
        <v>19</v>
      </c>
      <c r="C493" s="11">
        <v>-5.3129548762736498E-2</v>
      </c>
      <c r="D493" s="20">
        <v>0</v>
      </c>
    </row>
    <row r="494" spans="1:4" x14ac:dyDescent="0.25">
      <c r="A494" s="6" t="s">
        <v>790</v>
      </c>
      <c r="B494" s="19" t="s">
        <v>791</v>
      </c>
      <c r="C494" s="11">
        <v>-5.31914893617021E-2</v>
      </c>
      <c r="D494" s="20">
        <v>0</v>
      </c>
    </row>
    <row r="495" spans="1:4" x14ac:dyDescent="0.25">
      <c r="A495" s="6" t="s">
        <v>551</v>
      </c>
      <c r="B495" s="19" t="s">
        <v>552</v>
      </c>
      <c r="C495" s="11">
        <v>-5.3603691427828601E-2</v>
      </c>
      <c r="D495" s="20">
        <v>0</v>
      </c>
    </row>
    <row r="496" spans="1:4" x14ac:dyDescent="0.25">
      <c r="A496" s="6" t="s">
        <v>249</v>
      </c>
      <c r="B496" s="19" t="s">
        <v>250</v>
      </c>
      <c r="C496" s="11">
        <v>-5.3719990492036997E-2</v>
      </c>
      <c r="D496" s="20">
        <v>0</v>
      </c>
    </row>
    <row r="497" spans="1:4" x14ac:dyDescent="0.25">
      <c r="A497" s="6" t="s">
        <v>355</v>
      </c>
      <c r="B497" s="19" t="s">
        <v>356</v>
      </c>
      <c r="C497" s="11">
        <v>-5.3808110781404503E-2</v>
      </c>
      <c r="D497" s="20">
        <v>0</v>
      </c>
    </row>
    <row r="498" spans="1:4" x14ac:dyDescent="0.25">
      <c r="A498" s="6" t="s">
        <v>443</v>
      </c>
      <c r="B498" s="19" t="s">
        <v>444</v>
      </c>
      <c r="C498" s="11">
        <v>-5.41832669322709E-2</v>
      </c>
      <c r="D498" s="20">
        <v>0</v>
      </c>
    </row>
    <row r="499" spans="1:4" x14ac:dyDescent="0.25">
      <c r="A499" s="6" t="s">
        <v>136</v>
      </c>
      <c r="B499" s="19" t="s">
        <v>137</v>
      </c>
      <c r="C499" s="11">
        <v>-5.4280289955125897E-2</v>
      </c>
      <c r="D499" s="20">
        <v>0</v>
      </c>
    </row>
    <row r="500" spans="1:4" x14ac:dyDescent="0.25">
      <c r="A500" s="6" t="s">
        <v>887</v>
      </c>
      <c r="B500" s="19" t="s">
        <v>888</v>
      </c>
      <c r="C500" s="11">
        <v>-5.44256120527307E-2</v>
      </c>
      <c r="D500" s="20">
        <v>0</v>
      </c>
    </row>
    <row r="501" spans="1:4" x14ac:dyDescent="0.25">
      <c r="A501" s="6" t="s">
        <v>635</v>
      </c>
      <c r="B501" s="19" t="s">
        <v>636</v>
      </c>
      <c r="C501" s="11">
        <v>-5.44296467863346E-2</v>
      </c>
      <c r="D501" s="20">
        <v>0</v>
      </c>
    </row>
    <row r="502" spans="1:4" x14ac:dyDescent="0.25">
      <c r="A502" s="6" t="s">
        <v>557</v>
      </c>
      <c r="B502" s="19" t="s">
        <v>558</v>
      </c>
      <c r="C502" s="11">
        <v>-5.4895033630001998E-2</v>
      </c>
      <c r="D502" s="20">
        <v>0</v>
      </c>
    </row>
    <row r="503" spans="1:4" x14ac:dyDescent="0.25">
      <c r="A503" s="6" t="s">
        <v>365</v>
      </c>
      <c r="B503" s="19" t="s">
        <v>366</v>
      </c>
      <c r="C503" s="11">
        <v>-5.4985719161472199E-2</v>
      </c>
      <c r="D503" s="20">
        <v>0</v>
      </c>
    </row>
    <row r="504" spans="1:4" x14ac:dyDescent="0.25">
      <c r="A504" s="6" t="s">
        <v>323</v>
      </c>
      <c r="B504" s="19" t="s">
        <v>324</v>
      </c>
      <c r="C504" s="11">
        <v>-5.5208333333333297E-2</v>
      </c>
      <c r="D504" s="20">
        <v>0</v>
      </c>
    </row>
    <row r="505" spans="1:4" x14ac:dyDescent="0.25">
      <c r="A505" s="6" t="s">
        <v>275</v>
      </c>
      <c r="B505" s="19" t="s">
        <v>276</v>
      </c>
      <c r="C505" s="11">
        <v>-5.6492742251863397E-2</v>
      </c>
      <c r="D505" s="20">
        <v>0</v>
      </c>
    </row>
    <row r="506" spans="1:4" x14ac:dyDescent="0.25">
      <c r="A506" s="6" t="s">
        <v>405</v>
      </c>
      <c r="B506" s="19" t="s">
        <v>406</v>
      </c>
      <c r="C506" s="11">
        <v>-5.6515646893974703E-2</v>
      </c>
      <c r="D506" s="20">
        <v>0</v>
      </c>
    </row>
    <row r="507" spans="1:4" x14ac:dyDescent="0.25">
      <c r="A507" s="6" t="s">
        <v>110</v>
      </c>
      <c r="B507" s="19" t="s">
        <v>111</v>
      </c>
      <c r="C507" s="11">
        <v>-5.6917501598806201E-2</v>
      </c>
      <c r="D507" s="20">
        <v>0</v>
      </c>
    </row>
    <row r="508" spans="1:4" x14ac:dyDescent="0.25">
      <c r="A508" s="6" t="s">
        <v>38</v>
      </c>
      <c r="B508" s="19" t="s">
        <v>39</v>
      </c>
      <c r="C508" s="11">
        <v>-5.6974459724950799E-2</v>
      </c>
      <c r="D508" s="20">
        <v>0</v>
      </c>
    </row>
    <row r="509" spans="1:4" x14ac:dyDescent="0.25">
      <c r="A509" s="6" t="s">
        <v>160</v>
      </c>
      <c r="B509" s="19" t="s">
        <v>161</v>
      </c>
      <c r="C509" s="11">
        <v>-5.7142857142857099E-2</v>
      </c>
      <c r="D509" s="20">
        <v>0</v>
      </c>
    </row>
    <row r="510" spans="1:4" x14ac:dyDescent="0.25">
      <c r="A510" s="6" t="s">
        <v>427</v>
      </c>
      <c r="B510" s="19" t="s">
        <v>428</v>
      </c>
      <c r="C510" s="11">
        <v>-5.76485461441213E-2</v>
      </c>
      <c r="D510" s="20">
        <v>0</v>
      </c>
    </row>
    <row r="511" spans="1:4" x14ac:dyDescent="0.25">
      <c r="A511" s="6" t="s">
        <v>353</v>
      </c>
      <c r="B511" s="19" t="s">
        <v>354</v>
      </c>
      <c r="C511" s="11">
        <v>-5.78969774372073E-2</v>
      </c>
      <c r="D511" s="20">
        <v>0</v>
      </c>
    </row>
    <row r="512" spans="1:4" x14ac:dyDescent="0.25">
      <c r="A512" s="6" t="s">
        <v>297</v>
      </c>
      <c r="B512" s="19" t="s">
        <v>298</v>
      </c>
      <c r="C512" s="11">
        <v>-5.8070416095107401E-2</v>
      </c>
      <c r="D512" s="20">
        <v>0</v>
      </c>
    </row>
    <row r="513" spans="1:4" x14ac:dyDescent="0.25">
      <c r="A513" s="6" t="s">
        <v>693</v>
      </c>
      <c r="B513" s="19" t="s">
        <v>694</v>
      </c>
      <c r="C513" s="11">
        <v>-5.91207680646791E-2</v>
      </c>
      <c r="D513" s="20">
        <v>0</v>
      </c>
    </row>
    <row r="514" spans="1:4" x14ac:dyDescent="0.25">
      <c r="A514" s="6" t="s">
        <v>425</v>
      </c>
      <c r="B514" s="19" t="s">
        <v>426</v>
      </c>
      <c r="C514" s="11">
        <v>-5.9170489654526703E-2</v>
      </c>
      <c r="D514" s="20">
        <v>0</v>
      </c>
    </row>
    <row r="515" spans="1:4" x14ac:dyDescent="0.25">
      <c r="A515" s="6" t="s">
        <v>24</v>
      </c>
      <c r="B515" s="19" t="s">
        <v>25</v>
      </c>
      <c r="C515" s="11">
        <v>-5.9388646288209598E-2</v>
      </c>
      <c r="D515" s="20">
        <v>0</v>
      </c>
    </row>
    <row r="516" spans="1:4" x14ac:dyDescent="0.25">
      <c r="A516" s="6" t="s">
        <v>261</v>
      </c>
      <c r="B516" s="19" t="s">
        <v>262</v>
      </c>
      <c r="C516" s="11">
        <v>-5.9393949954694297E-2</v>
      </c>
      <c r="D516" s="20">
        <v>0</v>
      </c>
    </row>
    <row r="517" spans="1:4" x14ac:dyDescent="0.25">
      <c r="A517" s="6" t="s">
        <v>108</v>
      </c>
      <c r="B517" s="19" t="s">
        <v>109</v>
      </c>
      <c r="C517" s="11">
        <v>-5.9512195121951203E-2</v>
      </c>
      <c r="D517" s="20">
        <v>0</v>
      </c>
    </row>
    <row r="518" spans="1:4" x14ac:dyDescent="0.25">
      <c r="A518" s="6" t="s">
        <v>42</v>
      </c>
      <c r="B518" s="19" t="s">
        <v>43</v>
      </c>
      <c r="C518" s="11">
        <v>-5.9746079163554802E-2</v>
      </c>
      <c r="D518" s="20">
        <v>0</v>
      </c>
    </row>
    <row r="519" spans="1:4" x14ac:dyDescent="0.25">
      <c r="A519" s="6" t="s">
        <v>293</v>
      </c>
      <c r="B519" s="19" t="s">
        <v>294</v>
      </c>
      <c r="C519" s="11">
        <v>-5.9793814432989603E-2</v>
      </c>
      <c r="D519" s="20">
        <v>0</v>
      </c>
    </row>
    <row r="520" spans="1:4" x14ac:dyDescent="0.25">
      <c r="A520" s="6" t="s">
        <v>267</v>
      </c>
      <c r="B520" s="19" t="s">
        <v>268</v>
      </c>
      <c r="C520" s="11">
        <v>-6.0058953574060402E-2</v>
      </c>
      <c r="D520" s="20">
        <v>0</v>
      </c>
    </row>
    <row r="521" spans="1:4" x14ac:dyDescent="0.25">
      <c r="A521" s="6" t="s">
        <v>593</v>
      </c>
      <c r="B521" s="19" t="s">
        <v>594</v>
      </c>
      <c r="C521" s="11">
        <v>-6.02455871066769E-2</v>
      </c>
      <c r="D521" s="20">
        <v>0</v>
      </c>
    </row>
    <row r="522" spans="1:4" x14ac:dyDescent="0.25">
      <c r="A522" s="6" t="s">
        <v>198</v>
      </c>
      <c r="B522" s="19" t="s">
        <v>199</v>
      </c>
      <c r="C522" s="11">
        <v>-6.0872894333843797E-2</v>
      </c>
      <c r="D522" s="20">
        <v>0</v>
      </c>
    </row>
    <row r="523" spans="1:4" x14ac:dyDescent="0.25">
      <c r="A523" s="6" t="s">
        <v>413</v>
      </c>
      <c r="B523" s="19" t="s">
        <v>414</v>
      </c>
      <c r="C523" s="11">
        <v>-6.4343163538873996E-2</v>
      </c>
      <c r="D523" s="20">
        <v>0</v>
      </c>
    </row>
    <row r="524" spans="1:4" x14ac:dyDescent="0.25">
      <c r="A524" s="6" t="s">
        <v>200</v>
      </c>
      <c r="B524" s="19" t="s">
        <v>200</v>
      </c>
      <c r="C524" s="11">
        <v>-6.4665127020785196E-2</v>
      </c>
      <c r="D524" s="20">
        <v>0</v>
      </c>
    </row>
    <row r="525" spans="1:4" x14ac:dyDescent="0.25">
      <c r="A525" s="6" t="s">
        <v>375</v>
      </c>
      <c r="B525" s="19" t="s">
        <v>376</v>
      </c>
      <c r="C525" s="11">
        <v>-6.5155069064373197E-2</v>
      </c>
      <c r="D525" s="20">
        <v>0</v>
      </c>
    </row>
    <row r="526" spans="1:4" x14ac:dyDescent="0.25">
      <c r="A526" s="6" t="s">
        <v>223</v>
      </c>
      <c r="B526" s="19" t="s">
        <v>224</v>
      </c>
      <c r="C526" s="11">
        <v>-6.5196548418024899E-2</v>
      </c>
      <c r="D526" s="20">
        <v>0</v>
      </c>
    </row>
    <row r="527" spans="1:4" x14ac:dyDescent="0.25">
      <c r="A527" s="6" t="s">
        <v>341</v>
      </c>
      <c r="B527" s="19" t="s">
        <v>342</v>
      </c>
      <c r="C527" s="11">
        <v>-6.5708418891170406E-2</v>
      </c>
      <c r="D527" s="20">
        <v>0</v>
      </c>
    </row>
    <row r="528" spans="1:4" x14ac:dyDescent="0.25">
      <c r="A528" s="6" t="s">
        <v>277</v>
      </c>
      <c r="B528" s="19" t="s">
        <v>278</v>
      </c>
      <c r="C528" s="11">
        <v>-6.62144702842377E-2</v>
      </c>
      <c r="D528" s="20">
        <v>0</v>
      </c>
    </row>
    <row r="529" spans="1:4" x14ac:dyDescent="0.25">
      <c r="A529" s="6" t="s">
        <v>144</v>
      </c>
      <c r="B529" s="19" t="s">
        <v>145</v>
      </c>
      <c r="C529" s="11">
        <v>-6.6344993968636898E-2</v>
      </c>
      <c r="D529" s="20">
        <v>0</v>
      </c>
    </row>
    <row r="530" spans="1:4" x14ac:dyDescent="0.25">
      <c r="A530" s="6" t="s">
        <v>481</v>
      </c>
      <c r="B530" s="19" t="s">
        <v>482</v>
      </c>
      <c r="C530" s="11">
        <v>-6.6350710900473897E-2</v>
      </c>
      <c r="D530" s="20">
        <v>0</v>
      </c>
    </row>
    <row r="531" spans="1:4" x14ac:dyDescent="0.25">
      <c r="A531" s="6" t="s">
        <v>345</v>
      </c>
      <c r="B531" s="19" t="s">
        <v>346</v>
      </c>
      <c r="C531" s="11">
        <v>-6.6376496191512493E-2</v>
      </c>
      <c r="D531" s="20">
        <v>0</v>
      </c>
    </row>
    <row r="532" spans="1:4" x14ac:dyDescent="0.25">
      <c r="A532" s="6" t="s">
        <v>451</v>
      </c>
      <c r="B532" s="19" t="s">
        <v>452</v>
      </c>
      <c r="C532" s="11">
        <v>-6.6433566433566404E-2</v>
      </c>
      <c r="D532" s="20">
        <v>0</v>
      </c>
    </row>
    <row r="533" spans="1:4" x14ac:dyDescent="0.25">
      <c r="A533" s="6" t="s">
        <v>605</v>
      </c>
      <c r="B533" s="19" t="s">
        <v>606</v>
      </c>
      <c r="C533" s="11">
        <v>-6.64697193500738E-2</v>
      </c>
      <c r="D533" s="20">
        <v>0</v>
      </c>
    </row>
    <row r="534" spans="1:4" x14ac:dyDescent="0.25">
      <c r="A534" s="6" t="s">
        <v>201</v>
      </c>
      <c r="B534" s="19" t="s">
        <v>202</v>
      </c>
      <c r="C534" s="11">
        <v>-6.7010309278350499E-2</v>
      </c>
      <c r="D534" s="20">
        <v>0</v>
      </c>
    </row>
    <row r="535" spans="1:4" x14ac:dyDescent="0.25">
      <c r="A535" s="6" t="s">
        <v>60</v>
      </c>
      <c r="B535" s="19" t="s">
        <v>61</v>
      </c>
      <c r="C535" s="11">
        <v>-6.79886685552408E-2</v>
      </c>
      <c r="D535" s="20">
        <v>0</v>
      </c>
    </row>
    <row r="536" spans="1:4" x14ac:dyDescent="0.25">
      <c r="A536" s="6" t="s">
        <v>531</v>
      </c>
      <c r="B536" s="19" t="s">
        <v>532</v>
      </c>
      <c r="C536" s="11">
        <v>-6.8235294117647005E-2</v>
      </c>
      <c r="D536" s="20">
        <v>0</v>
      </c>
    </row>
    <row r="537" spans="1:4" x14ac:dyDescent="0.25">
      <c r="A537" s="6" t="s">
        <v>788</v>
      </c>
      <c r="B537" s="19" t="s">
        <v>789</v>
      </c>
      <c r="C537" s="11">
        <v>-6.8370467453036196E-2</v>
      </c>
      <c r="D537" s="20">
        <v>0</v>
      </c>
    </row>
    <row r="538" spans="1:4" x14ac:dyDescent="0.25">
      <c r="A538" s="6" t="s">
        <v>453</v>
      </c>
      <c r="B538" s="19" t="s">
        <v>454</v>
      </c>
      <c r="C538" s="11">
        <v>-6.8390612303427106E-2</v>
      </c>
      <c r="D538" s="20">
        <v>0</v>
      </c>
    </row>
    <row r="539" spans="1:4" x14ac:dyDescent="0.25">
      <c r="A539" s="6" t="s">
        <v>349</v>
      </c>
      <c r="B539" s="19" t="s">
        <v>350</v>
      </c>
      <c r="C539" s="11">
        <v>-6.8565997601321496E-2</v>
      </c>
      <c r="D539" s="20">
        <v>0</v>
      </c>
    </row>
    <row r="540" spans="1:4" x14ac:dyDescent="0.25">
      <c r="A540" s="6" t="s">
        <v>465</v>
      </c>
      <c r="B540" s="19" t="s">
        <v>466</v>
      </c>
      <c r="C540" s="11">
        <v>-6.8943706514864006E-2</v>
      </c>
      <c r="D540" s="20">
        <v>0</v>
      </c>
    </row>
    <row r="541" spans="1:4" x14ac:dyDescent="0.25">
      <c r="A541" s="6" t="s">
        <v>523</v>
      </c>
      <c r="B541" s="19" t="s">
        <v>524</v>
      </c>
      <c r="C541" s="11">
        <v>-6.9433962264150897E-2</v>
      </c>
      <c r="D541" s="20">
        <v>0</v>
      </c>
    </row>
    <row r="542" spans="1:4" x14ac:dyDescent="0.25">
      <c r="A542" s="6" t="s">
        <v>459</v>
      </c>
      <c r="B542" s="19" t="s">
        <v>460</v>
      </c>
      <c r="C542" s="11">
        <v>-6.9699388135142301E-2</v>
      </c>
      <c r="D542" s="20">
        <v>0</v>
      </c>
    </row>
    <row r="543" spans="1:4" x14ac:dyDescent="0.25">
      <c r="A543" s="6" t="s">
        <v>411</v>
      </c>
      <c r="B543" s="19" t="s">
        <v>412</v>
      </c>
      <c r="C543" s="11">
        <v>-7.0202808112324405E-2</v>
      </c>
      <c r="D543" s="20">
        <v>0</v>
      </c>
    </row>
    <row r="544" spans="1:4" x14ac:dyDescent="0.25">
      <c r="A544" s="6" t="s">
        <v>665</v>
      </c>
      <c r="B544" s="19" t="s">
        <v>666</v>
      </c>
      <c r="C544" s="11">
        <v>-7.0253598355037694E-2</v>
      </c>
      <c r="D544" s="20">
        <v>0</v>
      </c>
    </row>
    <row r="545" spans="1:4" x14ac:dyDescent="0.25">
      <c r="A545" s="6" t="s">
        <v>533</v>
      </c>
      <c r="B545" s="19" t="s">
        <v>534</v>
      </c>
      <c r="C545" s="11">
        <v>-7.0789770670527802E-2</v>
      </c>
      <c r="D545" s="20">
        <v>0</v>
      </c>
    </row>
    <row r="546" spans="1:4" x14ac:dyDescent="0.25">
      <c r="A546" s="6" t="s">
        <v>631</v>
      </c>
      <c r="B546" s="19" t="s">
        <v>632</v>
      </c>
      <c r="C546" s="11">
        <v>-7.0881226053639806E-2</v>
      </c>
      <c r="D546" s="20">
        <v>0</v>
      </c>
    </row>
    <row r="547" spans="1:4" x14ac:dyDescent="0.25">
      <c r="A547" s="6" t="s">
        <v>273</v>
      </c>
      <c r="B547" s="19" t="s">
        <v>274</v>
      </c>
      <c r="C547" s="11">
        <v>-7.1369231931123003E-2</v>
      </c>
      <c r="D547" s="20">
        <v>0</v>
      </c>
    </row>
    <row r="548" spans="1:4" x14ac:dyDescent="0.25">
      <c r="A548" s="6" t="s">
        <v>217</v>
      </c>
      <c r="B548" s="19" t="s">
        <v>218</v>
      </c>
      <c r="C548" s="11">
        <v>-7.1600481347773706E-2</v>
      </c>
      <c r="D548" s="20">
        <v>0</v>
      </c>
    </row>
    <row r="549" spans="1:4" x14ac:dyDescent="0.25">
      <c r="A549" s="6" t="s">
        <v>527</v>
      </c>
      <c r="B549" s="19" t="s">
        <v>528</v>
      </c>
      <c r="C549" s="11">
        <v>-7.2531861161684294E-2</v>
      </c>
      <c r="D549" s="20">
        <v>0</v>
      </c>
    </row>
    <row r="550" spans="1:4" x14ac:dyDescent="0.25">
      <c r="A550" s="6" t="s">
        <v>72</v>
      </c>
      <c r="B550" s="19" t="s">
        <v>73</v>
      </c>
      <c r="C550" s="11">
        <v>-7.2776280323450099E-2</v>
      </c>
      <c r="D550" s="20">
        <v>0</v>
      </c>
    </row>
    <row r="551" spans="1:4" x14ac:dyDescent="0.25">
      <c r="A551" s="6" t="s">
        <v>485</v>
      </c>
      <c r="B551" s="19" t="s">
        <v>486</v>
      </c>
      <c r="C551" s="11">
        <v>-7.2966891674702605E-2</v>
      </c>
      <c r="D551" s="20">
        <v>0</v>
      </c>
    </row>
    <row r="552" spans="1:4" x14ac:dyDescent="0.25">
      <c r="A552" s="6" t="s">
        <v>369</v>
      </c>
      <c r="B552" s="19" t="s">
        <v>370</v>
      </c>
      <c r="C552" s="11">
        <v>-7.2972972972972894E-2</v>
      </c>
      <c r="D552" s="20">
        <v>0</v>
      </c>
    </row>
    <row r="553" spans="1:4" x14ac:dyDescent="0.25">
      <c r="A553" s="6" t="s">
        <v>76</v>
      </c>
      <c r="B553" s="19" t="s">
        <v>77</v>
      </c>
      <c r="C553" s="11">
        <v>-7.4529074529074493E-2</v>
      </c>
      <c r="D553" s="20">
        <v>0</v>
      </c>
    </row>
    <row r="554" spans="1:4" x14ac:dyDescent="0.25">
      <c r="A554" s="6" t="s">
        <v>311</v>
      </c>
      <c r="B554" s="19" t="s">
        <v>312</v>
      </c>
      <c r="C554" s="11">
        <v>-7.5140121438580093E-2</v>
      </c>
      <c r="D554" s="20">
        <v>0</v>
      </c>
    </row>
    <row r="555" spans="1:4" x14ac:dyDescent="0.25">
      <c r="A555" s="6" t="s">
        <v>106</v>
      </c>
      <c r="B555" s="19" t="s">
        <v>107</v>
      </c>
      <c r="C555" s="11">
        <v>-7.6167076167076103E-2</v>
      </c>
      <c r="D555" s="20">
        <v>0</v>
      </c>
    </row>
    <row r="556" spans="1:4" x14ac:dyDescent="0.25">
      <c r="A556" s="6" t="s">
        <v>317</v>
      </c>
      <c r="B556" s="19" t="s">
        <v>318</v>
      </c>
      <c r="C556" s="11">
        <v>-7.6190476190476197E-2</v>
      </c>
      <c r="D556" s="20">
        <v>0</v>
      </c>
    </row>
    <row r="557" spans="1:4" x14ac:dyDescent="0.25">
      <c r="A557" s="6" t="s">
        <v>457</v>
      </c>
      <c r="B557" s="19" t="s">
        <v>458</v>
      </c>
      <c r="C557" s="11">
        <v>-7.6526225279449703E-2</v>
      </c>
      <c r="D557" s="20">
        <v>0</v>
      </c>
    </row>
    <row r="558" spans="1:4" x14ac:dyDescent="0.25">
      <c r="A558" s="6" t="s">
        <v>933</v>
      </c>
      <c r="B558" s="19" t="s">
        <v>934</v>
      </c>
      <c r="C558" s="11">
        <v>-7.7466376136448994E-2</v>
      </c>
      <c r="D558" s="20">
        <v>0</v>
      </c>
    </row>
    <row r="559" spans="1:4" x14ac:dyDescent="0.25">
      <c r="A559" s="6" t="s">
        <v>305</v>
      </c>
      <c r="B559" s="19" t="s">
        <v>306</v>
      </c>
      <c r="C559" s="11">
        <v>-7.7715543108621707E-2</v>
      </c>
      <c r="D559" s="20">
        <v>0</v>
      </c>
    </row>
    <row r="560" spans="1:4" x14ac:dyDescent="0.25">
      <c r="A560" s="6" t="s">
        <v>547</v>
      </c>
      <c r="B560" s="19" t="s">
        <v>548</v>
      </c>
      <c r="C560" s="11">
        <v>-7.7754348972061099E-2</v>
      </c>
      <c r="D560" s="20">
        <v>0</v>
      </c>
    </row>
    <row r="561" spans="1:4" x14ac:dyDescent="0.25">
      <c r="A561" s="6" t="s">
        <v>22</v>
      </c>
      <c r="B561" s="19" t="s">
        <v>23</v>
      </c>
      <c r="C561" s="11">
        <v>-7.8378378378378299E-2</v>
      </c>
      <c r="D561" s="20">
        <v>0</v>
      </c>
    </row>
    <row r="562" spans="1:4" x14ac:dyDescent="0.25">
      <c r="A562" s="6" t="s">
        <v>467</v>
      </c>
      <c r="B562" s="19" t="s">
        <v>468</v>
      </c>
      <c r="C562" s="11">
        <v>-7.8769005312328194E-2</v>
      </c>
      <c r="D562" s="20">
        <v>0</v>
      </c>
    </row>
    <row r="563" spans="1:4" x14ac:dyDescent="0.25">
      <c r="A563" s="6" t="s">
        <v>80</v>
      </c>
      <c r="B563" s="19" t="s">
        <v>81</v>
      </c>
      <c r="C563" s="11">
        <v>-7.8823529411764695E-2</v>
      </c>
      <c r="D563" s="20">
        <v>0</v>
      </c>
    </row>
    <row r="564" spans="1:4" x14ac:dyDescent="0.25">
      <c r="A564" s="6" t="s">
        <v>16</v>
      </c>
      <c r="B564" s="19" t="s">
        <v>17</v>
      </c>
      <c r="C564" s="11">
        <v>-7.9120879120879103E-2</v>
      </c>
      <c r="D564" s="20">
        <v>0</v>
      </c>
    </row>
    <row r="565" spans="1:4" x14ac:dyDescent="0.25">
      <c r="A565" s="6" t="s">
        <v>64</v>
      </c>
      <c r="B565" s="19" t="s">
        <v>65</v>
      </c>
      <c r="C565" s="11">
        <v>-7.9682228230958801E-2</v>
      </c>
      <c r="D565" s="20">
        <v>0</v>
      </c>
    </row>
    <row r="566" spans="1:4" x14ac:dyDescent="0.25">
      <c r="A566" s="6" t="s">
        <v>291</v>
      </c>
      <c r="B566" s="19" t="s">
        <v>292</v>
      </c>
      <c r="C566" s="11">
        <v>-7.9763663220088599E-2</v>
      </c>
      <c r="D566" s="20">
        <v>0</v>
      </c>
    </row>
    <row r="567" spans="1:4" x14ac:dyDescent="0.25">
      <c r="A567" s="6" t="s">
        <v>519</v>
      </c>
      <c r="B567" s="19" t="s">
        <v>520</v>
      </c>
      <c r="C567" s="11">
        <v>-7.9965232507605302E-2</v>
      </c>
      <c r="D567" s="20">
        <v>0</v>
      </c>
    </row>
    <row r="568" spans="1:4" x14ac:dyDescent="0.25">
      <c r="A568" s="6" t="s">
        <v>503</v>
      </c>
      <c r="B568" s="19" t="s">
        <v>504</v>
      </c>
      <c r="C568" s="11">
        <v>-0.08</v>
      </c>
      <c r="D568" s="20">
        <v>0</v>
      </c>
    </row>
    <row r="569" spans="1:4" x14ac:dyDescent="0.25">
      <c r="A569" s="6" t="s">
        <v>162</v>
      </c>
      <c r="B569" s="19" t="s">
        <v>163</v>
      </c>
      <c r="C569" s="11">
        <v>-8.0092228497890897E-2</v>
      </c>
      <c r="D569" s="20">
        <v>0</v>
      </c>
    </row>
    <row r="570" spans="1:4" x14ac:dyDescent="0.25">
      <c r="A570" s="6" t="s">
        <v>321</v>
      </c>
      <c r="B570" s="19" t="s">
        <v>322</v>
      </c>
      <c r="C570" s="11">
        <v>-8.0890144825150098E-2</v>
      </c>
      <c r="D570" s="20">
        <v>0</v>
      </c>
    </row>
    <row r="571" spans="1:4" x14ac:dyDescent="0.25">
      <c r="A571" s="6" t="s">
        <v>1002</v>
      </c>
      <c r="B571" s="19" t="s">
        <v>1003</v>
      </c>
      <c r="C571" s="11">
        <v>-8.1291759465478799E-2</v>
      </c>
      <c r="D571" s="20">
        <v>0</v>
      </c>
    </row>
    <row r="572" spans="1:4" x14ac:dyDescent="0.25">
      <c r="A572" s="6" t="s">
        <v>433</v>
      </c>
      <c r="B572" s="19" t="s">
        <v>434</v>
      </c>
      <c r="C572" s="11">
        <v>-8.2808172440091504E-2</v>
      </c>
      <c r="D572" s="20">
        <v>0</v>
      </c>
    </row>
    <row r="573" spans="1:4" x14ac:dyDescent="0.25">
      <c r="A573" s="6" t="s">
        <v>437</v>
      </c>
      <c r="B573" s="19" t="s">
        <v>438</v>
      </c>
      <c r="C573" s="11">
        <v>-8.3072100313479599E-2</v>
      </c>
      <c r="D573" s="20">
        <v>0</v>
      </c>
    </row>
    <row r="574" spans="1:4" x14ac:dyDescent="0.25">
      <c r="A574" s="6" t="s">
        <v>44</v>
      </c>
      <c r="B574" s="19" t="s">
        <v>45</v>
      </c>
      <c r="C574" s="11">
        <v>-8.4070796460176997E-2</v>
      </c>
      <c r="D574" s="20">
        <v>0</v>
      </c>
    </row>
    <row r="575" spans="1:4" x14ac:dyDescent="0.25">
      <c r="A575" s="6" t="s">
        <v>184</v>
      </c>
      <c r="B575" s="19" t="s">
        <v>185</v>
      </c>
      <c r="C575" s="11">
        <v>-8.4225553176302606E-2</v>
      </c>
      <c r="D575" s="20">
        <v>0</v>
      </c>
    </row>
    <row r="576" spans="1:4" x14ac:dyDescent="0.25">
      <c r="A576" s="6" t="s">
        <v>231</v>
      </c>
      <c r="B576" s="19" t="s">
        <v>232</v>
      </c>
      <c r="C576" s="11">
        <v>-8.4228377614471397E-2</v>
      </c>
      <c r="D576" s="20">
        <v>0</v>
      </c>
    </row>
    <row r="577" spans="1:4" x14ac:dyDescent="0.25">
      <c r="A577" s="6" t="s">
        <v>102</v>
      </c>
      <c r="B577" s="19" t="s">
        <v>103</v>
      </c>
      <c r="C577" s="11">
        <v>-8.4592145015105702E-2</v>
      </c>
      <c r="D577" s="20">
        <v>0</v>
      </c>
    </row>
    <row r="578" spans="1:4" x14ac:dyDescent="0.25">
      <c r="A578" s="6" t="s">
        <v>393</v>
      </c>
      <c r="B578" s="19" t="s">
        <v>394</v>
      </c>
      <c r="C578" s="11">
        <v>-8.5294117647058798E-2</v>
      </c>
      <c r="D578" s="20">
        <v>0</v>
      </c>
    </row>
    <row r="579" spans="1:4" x14ac:dyDescent="0.25">
      <c r="A579" s="6" t="s">
        <v>182</v>
      </c>
      <c r="B579" s="19" t="s">
        <v>183</v>
      </c>
      <c r="C579" s="11">
        <v>-8.5618264214174095E-2</v>
      </c>
      <c r="D579" s="20">
        <v>0</v>
      </c>
    </row>
    <row r="580" spans="1:4" x14ac:dyDescent="0.25">
      <c r="A580" s="6" t="s">
        <v>130</v>
      </c>
      <c r="B580" s="19" t="s">
        <v>131</v>
      </c>
      <c r="C580" s="11">
        <v>-8.7322695035460904E-2</v>
      </c>
      <c r="D580" s="20">
        <v>0</v>
      </c>
    </row>
    <row r="581" spans="1:4" x14ac:dyDescent="0.25">
      <c r="A581" s="6" t="s">
        <v>597</v>
      </c>
      <c r="B581" s="19" t="s">
        <v>598</v>
      </c>
      <c r="C581" s="11">
        <v>-8.7485736021300803E-2</v>
      </c>
      <c r="D581" s="20">
        <v>0</v>
      </c>
    </row>
    <row r="582" spans="1:4" x14ac:dyDescent="0.25">
      <c r="A582" s="6" t="s">
        <v>543</v>
      </c>
      <c r="B582" s="19" t="s">
        <v>544</v>
      </c>
      <c r="C582" s="11">
        <v>-8.7719298245614002E-2</v>
      </c>
      <c r="D582" s="20">
        <v>0</v>
      </c>
    </row>
    <row r="583" spans="1:4" x14ac:dyDescent="0.25">
      <c r="A583" s="6" t="s">
        <v>487</v>
      </c>
      <c r="B583" s="19" t="s">
        <v>488</v>
      </c>
      <c r="C583" s="11">
        <v>-8.8757396449704096E-2</v>
      </c>
      <c r="D583" s="20">
        <v>0</v>
      </c>
    </row>
    <row r="584" spans="1:4" x14ac:dyDescent="0.25">
      <c r="A584" s="6" t="s">
        <v>170</v>
      </c>
      <c r="B584" s="19" t="s">
        <v>171</v>
      </c>
      <c r="C584" s="11">
        <v>-8.8802463134013895E-2</v>
      </c>
      <c r="D584" s="20">
        <v>0</v>
      </c>
    </row>
    <row r="585" spans="1:4" x14ac:dyDescent="0.25">
      <c r="A585" s="6" t="s">
        <v>88</v>
      </c>
      <c r="B585" s="19" t="s">
        <v>89</v>
      </c>
      <c r="C585" s="11">
        <v>-8.9059580651857997E-2</v>
      </c>
      <c r="D585" s="20">
        <v>0</v>
      </c>
    </row>
    <row r="586" spans="1:4" x14ac:dyDescent="0.25">
      <c r="A586" s="6" t="s">
        <v>687</v>
      </c>
      <c r="B586" s="19" t="s">
        <v>688</v>
      </c>
      <c r="C586" s="11">
        <v>-8.9146121467227904E-2</v>
      </c>
      <c r="D586" s="20">
        <v>0</v>
      </c>
    </row>
    <row r="587" spans="1:4" x14ac:dyDescent="0.25">
      <c r="A587" s="6" t="s">
        <v>156</v>
      </c>
      <c r="B587" s="19" t="s">
        <v>157</v>
      </c>
      <c r="C587" s="11">
        <v>-8.9254337799253194E-2</v>
      </c>
      <c r="D587" s="20">
        <v>0</v>
      </c>
    </row>
    <row r="588" spans="1:4" x14ac:dyDescent="0.25">
      <c r="A588" s="6" t="s">
        <v>525</v>
      </c>
      <c r="B588" s="19" t="s">
        <v>526</v>
      </c>
      <c r="C588" s="11">
        <v>-9.2516205067766602E-2</v>
      </c>
      <c r="D588" s="20">
        <v>0</v>
      </c>
    </row>
    <row r="589" spans="1:4" x14ac:dyDescent="0.25">
      <c r="A589" s="6" t="s">
        <v>154</v>
      </c>
      <c r="B589" s="19" t="s">
        <v>155</v>
      </c>
      <c r="C589" s="11">
        <v>-9.3071354705274001E-2</v>
      </c>
      <c r="D589" s="20">
        <v>0</v>
      </c>
    </row>
    <row r="590" spans="1:4" x14ac:dyDescent="0.25">
      <c r="A590" s="6" t="s">
        <v>299</v>
      </c>
      <c r="B590" s="19" t="s">
        <v>300</v>
      </c>
      <c r="C590" s="11">
        <v>-9.3071354705274001E-2</v>
      </c>
      <c r="D590" s="20">
        <v>0</v>
      </c>
    </row>
    <row r="591" spans="1:4" x14ac:dyDescent="0.25">
      <c r="A591" s="6" t="s">
        <v>54</v>
      </c>
      <c r="B591" s="19" t="s">
        <v>55</v>
      </c>
      <c r="C591" s="11">
        <v>-9.3435553425970194E-2</v>
      </c>
      <c r="D591" s="20">
        <v>0</v>
      </c>
    </row>
    <row r="592" spans="1:4" x14ac:dyDescent="0.25">
      <c r="A592" s="6" t="s">
        <v>479</v>
      </c>
      <c r="B592" s="19" t="s">
        <v>480</v>
      </c>
      <c r="C592" s="11">
        <v>-9.37203791469194E-2</v>
      </c>
      <c r="D592" s="20">
        <v>0</v>
      </c>
    </row>
    <row r="593" spans="1:4" x14ac:dyDescent="0.25">
      <c r="A593" s="6" t="s">
        <v>455</v>
      </c>
      <c r="B593" s="19" t="s">
        <v>456</v>
      </c>
      <c r="C593" s="11">
        <v>-9.6151511472623505E-2</v>
      </c>
      <c r="D593" s="20">
        <v>0</v>
      </c>
    </row>
    <row r="594" spans="1:4" x14ac:dyDescent="0.25">
      <c r="A594" s="6" t="s">
        <v>98</v>
      </c>
      <c r="B594" s="19" t="s">
        <v>99</v>
      </c>
      <c r="C594" s="11">
        <v>-9.7441685477802797E-2</v>
      </c>
      <c r="D594" s="20">
        <v>0</v>
      </c>
    </row>
    <row r="595" spans="1:4" x14ac:dyDescent="0.25">
      <c r="A595" s="6" t="s">
        <v>477</v>
      </c>
      <c r="B595" s="19" t="s">
        <v>478</v>
      </c>
      <c r="C595" s="11">
        <v>-9.7599370326642995E-2</v>
      </c>
      <c r="D595" s="20">
        <v>0</v>
      </c>
    </row>
    <row r="596" spans="1:4" x14ac:dyDescent="0.25">
      <c r="A596" s="6" t="s">
        <v>417</v>
      </c>
      <c r="B596" s="19" t="s">
        <v>418</v>
      </c>
      <c r="C596" s="11">
        <v>-9.7701149425287306E-2</v>
      </c>
      <c r="D596" s="20">
        <v>0</v>
      </c>
    </row>
    <row r="597" spans="1:4" x14ac:dyDescent="0.25">
      <c r="A597" s="6" t="s">
        <v>78</v>
      </c>
      <c r="B597" s="19" t="s">
        <v>79</v>
      </c>
      <c r="C597" s="11">
        <v>-9.9056603773584898E-2</v>
      </c>
      <c r="D597" s="20">
        <v>0</v>
      </c>
    </row>
    <row r="598" spans="1:4" x14ac:dyDescent="0.25">
      <c r="A598" s="6" t="s">
        <v>357</v>
      </c>
      <c r="B598" s="19" t="s">
        <v>358</v>
      </c>
      <c r="C598" s="11">
        <v>-9.9056603773584898E-2</v>
      </c>
      <c r="D598" s="20">
        <v>0</v>
      </c>
    </row>
    <row r="599" spans="1:4" x14ac:dyDescent="0.25">
      <c r="A599" s="6" t="s">
        <v>995</v>
      </c>
      <c r="B599" s="19" t="s">
        <v>996</v>
      </c>
      <c r="C599" s="11">
        <v>-9.9744245524296601E-2</v>
      </c>
      <c r="D599" s="20">
        <v>0</v>
      </c>
    </row>
    <row r="600" spans="1:4" x14ac:dyDescent="0.25">
      <c r="A600" s="6" t="s">
        <v>84</v>
      </c>
      <c r="B600" s="19" t="s">
        <v>85</v>
      </c>
      <c r="C600" s="11">
        <v>-0.100294985250737</v>
      </c>
      <c r="D600" s="20">
        <v>0</v>
      </c>
    </row>
    <row r="601" spans="1:4" x14ac:dyDescent="0.25">
      <c r="A601" s="6" t="s">
        <v>96</v>
      </c>
      <c r="B601" s="19" t="s">
        <v>97</v>
      </c>
      <c r="C601" s="11">
        <v>-0.103002906038101</v>
      </c>
      <c r="D601" s="20">
        <v>0</v>
      </c>
    </row>
    <row r="602" spans="1:4" x14ac:dyDescent="0.25">
      <c r="A602" s="6" t="s">
        <v>243</v>
      </c>
      <c r="B602" s="19" t="s">
        <v>244</v>
      </c>
      <c r="C602" s="11">
        <v>-0.104914933837429</v>
      </c>
      <c r="D602" s="20">
        <v>0</v>
      </c>
    </row>
    <row r="603" spans="1:4" x14ac:dyDescent="0.25">
      <c r="A603" s="6" t="s">
        <v>361</v>
      </c>
      <c r="B603" s="19" t="s">
        <v>362</v>
      </c>
      <c r="C603" s="11">
        <v>-0.106701594439058</v>
      </c>
      <c r="D603" s="20">
        <v>0</v>
      </c>
    </row>
    <row r="604" spans="1:4" x14ac:dyDescent="0.25">
      <c r="A604" s="6" t="s">
        <v>463</v>
      </c>
      <c r="B604" s="19" t="s">
        <v>464</v>
      </c>
      <c r="C604" s="11">
        <v>-0.10807374443738001</v>
      </c>
      <c r="D604" s="20">
        <v>0</v>
      </c>
    </row>
    <row r="605" spans="1:4" x14ac:dyDescent="0.25">
      <c r="A605" s="6" t="s">
        <v>114</v>
      </c>
      <c r="B605" s="19" t="s">
        <v>115</v>
      </c>
      <c r="C605" s="11">
        <v>-0.10905943450663499</v>
      </c>
      <c r="D605" s="20">
        <v>0</v>
      </c>
    </row>
    <row r="606" spans="1:4" x14ac:dyDescent="0.25">
      <c r="A606" s="6" t="s">
        <v>112</v>
      </c>
      <c r="B606" s="19" t="s">
        <v>113</v>
      </c>
      <c r="C606" s="11">
        <v>-0.109736806423911</v>
      </c>
      <c r="D606" s="20">
        <v>0</v>
      </c>
    </row>
    <row r="607" spans="1:4" x14ac:dyDescent="0.25">
      <c r="A607" s="6" t="s">
        <v>34</v>
      </c>
      <c r="B607" s="19" t="s">
        <v>35</v>
      </c>
      <c r="C607" s="11">
        <v>-0.11437908496731999</v>
      </c>
      <c r="D607" s="20">
        <v>0</v>
      </c>
    </row>
    <row r="608" spans="1:4" x14ac:dyDescent="0.25">
      <c r="A608" s="6" t="s">
        <v>118</v>
      </c>
      <c r="B608" s="19" t="s">
        <v>119</v>
      </c>
      <c r="C608" s="11">
        <v>-0.11609907120743</v>
      </c>
      <c r="D608" s="20">
        <v>0</v>
      </c>
    </row>
    <row r="609" spans="1:4" x14ac:dyDescent="0.25">
      <c r="A609" s="6" t="s">
        <v>74</v>
      </c>
      <c r="B609" s="19" t="s">
        <v>75</v>
      </c>
      <c r="C609" s="11">
        <v>-0.117739403453689</v>
      </c>
      <c r="D609" s="20">
        <v>0</v>
      </c>
    </row>
    <row r="610" spans="1:4" x14ac:dyDescent="0.25">
      <c r="A610" s="6" t="s">
        <v>116</v>
      </c>
      <c r="B610" s="19" t="s">
        <v>117</v>
      </c>
      <c r="C610" s="11">
        <v>-0.117878192534381</v>
      </c>
      <c r="D610" s="20">
        <v>0</v>
      </c>
    </row>
    <row r="611" spans="1:4" x14ac:dyDescent="0.25">
      <c r="A611" s="6" t="s">
        <v>987</v>
      </c>
      <c r="B611" s="19" t="s">
        <v>988</v>
      </c>
      <c r="C611" s="11">
        <v>-0.11900369003690001</v>
      </c>
      <c r="D611" s="20">
        <v>0</v>
      </c>
    </row>
    <row r="612" spans="1:4" x14ac:dyDescent="0.25">
      <c r="A612" s="6" t="s">
        <v>174</v>
      </c>
      <c r="B612" s="19" t="s">
        <v>175</v>
      </c>
      <c r="C612" s="11">
        <v>-0.119047619047619</v>
      </c>
      <c r="D612" s="20">
        <v>0</v>
      </c>
    </row>
    <row r="613" spans="1:4" x14ac:dyDescent="0.25">
      <c r="A613" s="6" t="s">
        <v>449</v>
      </c>
      <c r="B613" s="19" t="s">
        <v>450</v>
      </c>
      <c r="C613" s="11">
        <v>-0.120728201852443</v>
      </c>
      <c r="D613" s="20">
        <v>0</v>
      </c>
    </row>
    <row r="614" spans="1:4" x14ac:dyDescent="0.25">
      <c r="A614" s="6" t="s">
        <v>28</v>
      </c>
      <c r="B614" s="19" t="s">
        <v>29</v>
      </c>
      <c r="C614" s="11">
        <v>-0.122641509433962</v>
      </c>
      <c r="D614" s="20">
        <v>0</v>
      </c>
    </row>
    <row r="615" spans="1:4" x14ac:dyDescent="0.25">
      <c r="A615" s="6" t="s">
        <v>14</v>
      </c>
      <c r="B615" s="19" t="s">
        <v>15</v>
      </c>
      <c r="C615" s="11">
        <v>-0.122647237401335</v>
      </c>
      <c r="D615" s="20">
        <v>0</v>
      </c>
    </row>
    <row r="616" spans="1:4" x14ac:dyDescent="0.25">
      <c r="A616" s="6" t="s">
        <v>209</v>
      </c>
      <c r="B616" s="19" t="s">
        <v>210</v>
      </c>
      <c r="C616" s="11">
        <v>-0.12378031781432899</v>
      </c>
      <c r="D616" s="20">
        <v>0</v>
      </c>
    </row>
    <row r="617" spans="1:4" x14ac:dyDescent="0.25">
      <c r="A617" s="6" t="s">
        <v>32</v>
      </c>
      <c r="B617" s="19" t="s">
        <v>33</v>
      </c>
      <c r="C617" s="11">
        <v>-0.128584364624207</v>
      </c>
      <c r="D617" s="20">
        <v>0</v>
      </c>
    </row>
    <row r="618" spans="1:4" x14ac:dyDescent="0.25">
      <c r="A618" s="6" t="s">
        <v>146</v>
      </c>
      <c r="B618" s="19" t="s">
        <v>147</v>
      </c>
      <c r="C618" s="11">
        <v>-0.13727551067038299</v>
      </c>
      <c r="D618" s="20">
        <v>0</v>
      </c>
    </row>
    <row r="619" spans="1:4" x14ac:dyDescent="0.25">
      <c r="A619" s="6" t="s">
        <v>205</v>
      </c>
      <c r="B619" s="19" t="s">
        <v>206</v>
      </c>
      <c r="C619" s="11">
        <v>-0.14260203643606501</v>
      </c>
      <c r="D619" s="20">
        <v>0</v>
      </c>
    </row>
    <row r="620" spans="1:4" x14ac:dyDescent="0.25">
      <c r="A620" s="6" t="s">
        <v>166</v>
      </c>
      <c r="B620" s="19" t="s">
        <v>167</v>
      </c>
      <c r="C620" s="11">
        <v>-0.146449704142011</v>
      </c>
      <c r="D620" s="20">
        <v>0</v>
      </c>
    </row>
    <row r="621" spans="1:4" x14ac:dyDescent="0.25">
      <c r="A621" s="6" t="s">
        <v>493</v>
      </c>
      <c r="B621" s="19" t="s">
        <v>494</v>
      </c>
      <c r="C621" s="11">
        <v>-0.16858789625360199</v>
      </c>
      <c r="D621" s="20">
        <v>0</v>
      </c>
    </row>
    <row r="622" spans="1:4" x14ac:dyDescent="0.25">
      <c r="A622" s="6" t="s">
        <v>150</v>
      </c>
      <c r="B622" s="19" t="s">
        <v>151</v>
      </c>
      <c r="C622" s="11">
        <v>-0.16940509915014099</v>
      </c>
      <c r="D622" s="20">
        <v>0</v>
      </c>
    </row>
    <row r="623" spans="1:4" x14ac:dyDescent="0.25">
      <c r="A623" s="6" t="s">
        <v>132</v>
      </c>
      <c r="B623" s="19" t="s">
        <v>133</v>
      </c>
      <c r="C623" s="11">
        <v>-0.177124702144559</v>
      </c>
      <c r="D623" s="20">
        <v>0</v>
      </c>
    </row>
    <row r="624" spans="1:4" x14ac:dyDescent="0.25">
      <c r="A624" s="6" t="s">
        <v>251</v>
      </c>
      <c r="B624" s="19" t="s">
        <v>252</v>
      </c>
      <c r="C624" s="11">
        <v>-0.47377355287727002</v>
      </c>
      <c r="D624" s="20">
        <v>0</v>
      </c>
    </row>
    <row r="625" spans="1:4" x14ac:dyDescent="0.25">
      <c r="A625" s="6" t="s">
        <v>255</v>
      </c>
      <c r="B625" s="19" t="s">
        <v>256</v>
      </c>
      <c r="C625" s="11">
        <v>-0.511674118231495</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17" priority="1" operator="greater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9</v>
      </c>
      <c r="D1" s="4" t="s">
        <v>5</v>
      </c>
      <c r="E1" s="42" t="s">
        <v>1284</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1028</v>
      </c>
      <c r="B2" s="19" t="s">
        <v>1029</v>
      </c>
      <c r="C2" s="11">
        <v>3.1769246142857099</v>
      </c>
      <c r="D2" s="20">
        <v>20</v>
      </c>
    </row>
    <row r="3" spans="1:53" x14ac:dyDescent="0.25">
      <c r="A3" s="6" t="s">
        <v>150</v>
      </c>
      <c r="B3" s="19" t="s">
        <v>151</v>
      </c>
      <c r="C3" s="11">
        <v>1.3098739495798299</v>
      </c>
      <c r="D3" s="20">
        <v>20</v>
      </c>
    </row>
    <row r="4" spans="1:53" x14ac:dyDescent="0.25">
      <c r="A4" s="6" t="s">
        <v>124</v>
      </c>
      <c r="B4" s="19" t="s">
        <v>125</v>
      </c>
      <c r="C4" s="11">
        <v>0.47823529411764698</v>
      </c>
      <c r="D4" s="20">
        <v>20</v>
      </c>
    </row>
    <row r="5" spans="1:53" x14ac:dyDescent="0.25">
      <c r="A5" s="6" t="s">
        <v>40</v>
      </c>
      <c r="B5" s="19" t="s">
        <v>41</v>
      </c>
      <c r="C5" s="11">
        <v>0.33476470588235202</v>
      </c>
      <c r="D5" s="20">
        <v>20</v>
      </c>
    </row>
    <row r="6" spans="1:53" x14ac:dyDescent="0.25">
      <c r="A6" s="6" t="s">
        <v>215</v>
      </c>
      <c r="B6" s="19" t="s">
        <v>216</v>
      </c>
      <c r="C6" s="11">
        <v>0.30199583602555802</v>
      </c>
      <c r="D6" s="20">
        <v>20</v>
      </c>
    </row>
    <row r="7" spans="1:53" x14ac:dyDescent="0.25">
      <c r="A7" s="6" t="s">
        <v>549</v>
      </c>
      <c r="B7" s="19" t="s">
        <v>550</v>
      </c>
      <c r="C7" s="11">
        <v>0.26606472795497099</v>
      </c>
      <c r="D7" s="20">
        <v>20</v>
      </c>
    </row>
    <row r="8" spans="1:53" x14ac:dyDescent="0.25">
      <c r="A8" s="6" t="s">
        <v>1000</v>
      </c>
      <c r="B8" s="19" t="s">
        <v>1001</v>
      </c>
      <c r="C8" s="11">
        <v>0.253991760171631</v>
      </c>
      <c r="D8" s="20">
        <v>20</v>
      </c>
    </row>
    <row r="9" spans="1:53" x14ac:dyDescent="0.25">
      <c r="A9" s="6" t="s">
        <v>399</v>
      </c>
      <c r="B9" s="19" t="s">
        <v>400</v>
      </c>
      <c r="C9" s="11">
        <v>0.24198482623592699</v>
      </c>
      <c r="D9" s="20">
        <v>20</v>
      </c>
    </row>
    <row r="10" spans="1:53" x14ac:dyDescent="0.25">
      <c r="A10" s="6" t="s">
        <v>577</v>
      </c>
      <c r="B10" s="19" t="s">
        <v>578</v>
      </c>
      <c r="C10" s="11">
        <v>0.224309392265193</v>
      </c>
      <c r="D10" s="20">
        <v>20</v>
      </c>
    </row>
    <row r="11" spans="1:53" x14ac:dyDescent="0.25">
      <c r="A11" s="6" t="s">
        <v>583</v>
      </c>
      <c r="B11" s="19" t="s">
        <v>584</v>
      </c>
      <c r="C11" s="11">
        <v>0.21908602150537601</v>
      </c>
      <c r="D11" s="20">
        <v>20</v>
      </c>
    </row>
    <row r="12" spans="1:53" x14ac:dyDescent="0.25">
      <c r="A12" s="6" t="s">
        <v>671</v>
      </c>
      <c r="B12" s="19" t="s">
        <v>672</v>
      </c>
      <c r="C12" s="11">
        <v>0.20977508650519</v>
      </c>
      <c r="D12" s="20">
        <v>20</v>
      </c>
    </row>
    <row r="13" spans="1:53" x14ac:dyDescent="0.25">
      <c r="A13" s="6" t="s">
        <v>539</v>
      </c>
      <c r="B13" s="19" t="s">
        <v>540</v>
      </c>
      <c r="C13" s="11">
        <v>0.20648795648795601</v>
      </c>
      <c r="D13" s="20">
        <v>20</v>
      </c>
    </row>
    <row r="14" spans="1:53" x14ac:dyDescent="0.25">
      <c r="A14" s="6" t="s">
        <v>475</v>
      </c>
      <c r="B14" s="19" t="s">
        <v>476</v>
      </c>
      <c r="C14" s="11">
        <v>0.186474390850323</v>
      </c>
      <c r="D14" s="20">
        <v>20</v>
      </c>
    </row>
    <row r="15" spans="1:53" x14ac:dyDescent="0.25">
      <c r="A15" s="6" t="s">
        <v>639</v>
      </c>
      <c r="B15" s="19" t="s">
        <v>640</v>
      </c>
      <c r="C15" s="11">
        <v>0.150734937812954</v>
      </c>
      <c r="D15" s="20">
        <v>20</v>
      </c>
    </row>
    <row r="16" spans="1:53" x14ac:dyDescent="0.25">
      <c r="A16" s="6" t="s">
        <v>711</v>
      </c>
      <c r="B16" s="19" t="s">
        <v>712</v>
      </c>
      <c r="C16" s="11">
        <v>0.14989690721649401</v>
      </c>
      <c r="D16" s="20">
        <v>20</v>
      </c>
    </row>
    <row r="17" spans="1:4" x14ac:dyDescent="0.25">
      <c r="A17" s="6" t="s">
        <v>172</v>
      </c>
      <c r="B17" s="19" t="s">
        <v>173</v>
      </c>
      <c r="C17" s="11">
        <v>0.14690265486725601</v>
      </c>
      <c r="D17" s="20">
        <v>20</v>
      </c>
    </row>
    <row r="18" spans="1:4" x14ac:dyDescent="0.25">
      <c r="A18" s="6" t="s">
        <v>792</v>
      </c>
      <c r="B18" s="19" t="s">
        <v>793</v>
      </c>
      <c r="C18" s="11">
        <v>0.11576480925532601</v>
      </c>
      <c r="D18" s="20">
        <v>20</v>
      </c>
    </row>
    <row r="19" spans="1:4" x14ac:dyDescent="0.25">
      <c r="A19" s="6" t="s">
        <v>367</v>
      </c>
      <c r="B19" s="19" t="s">
        <v>368</v>
      </c>
      <c r="C19" s="11">
        <v>0.106510745891276</v>
      </c>
      <c r="D19" s="20">
        <v>20</v>
      </c>
    </row>
    <row r="20" spans="1:4" x14ac:dyDescent="0.25">
      <c r="A20" s="6" t="s">
        <v>48</v>
      </c>
      <c r="B20" s="19" t="s">
        <v>49</v>
      </c>
      <c r="C20" s="11">
        <v>8.9532617072396695E-2</v>
      </c>
      <c r="D20" s="20">
        <v>20</v>
      </c>
    </row>
    <row r="21" spans="1:4" x14ac:dyDescent="0.25">
      <c r="A21" s="6" t="s">
        <v>409</v>
      </c>
      <c r="B21" s="19" t="s">
        <v>410</v>
      </c>
      <c r="C21" s="11">
        <v>7.9523626584709906E-2</v>
      </c>
      <c r="D21" s="20">
        <v>20</v>
      </c>
    </row>
    <row r="22" spans="1:4" x14ac:dyDescent="0.25">
      <c r="A22" s="6" t="s">
        <v>515</v>
      </c>
      <c r="B22" s="19" t="s">
        <v>516</v>
      </c>
      <c r="C22" s="11">
        <v>7.7461158972093297E-2</v>
      </c>
      <c r="D22" s="20">
        <v>20</v>
      </c>
    </row>
    <row r="23" spans="1:4" x14ac:dyDescent="0.25">
      <c r="A23" s="6" t="s">
        <v>315</v>
      </c>
      <c r="B23" s="19" t="s">
        <v>316</v>
      </c>
      <c r="C23" s="11">
        <v>7.5419112368565494E-2</v>
      </c>
      <c r="D23" s="20">
        <v>20</v>
      </c>
    </row>
    <row r="24" spans="1:4" x14ac:dyDescent="0.25">
      <c r="A24" s="6" t="s">
        <v>709</v>
      </c>
      <c r="B24" s="19" t="s">
        <v>710</v>
      </c>
      <c r="C24" s="11">
        <v>6.5461758871500894E-2</v>
      </c>
      <c r="D24" s="20">
        <v>20</v>
      </c>
    </row>
    <row r="25" spans="1:4" x14ac:dyDescent="0.25">
      <c r="A25" s="6" t="s">
        <v>198</v>
      </c>
      <c r="B25" s="19" t="s">
        <v>199</v>
      </c>
      <c r="C25" s="11">
        <v>6.2824956672443602E-2</v>
      </c>
      <c r="D25" s="20">
        <v>20</v>
      </c>
    </row>
    <row r="26" spans="1:4" x14ac:dyDescent="0.25">
      <c r="A26" s="6" t="s">
        <v>770</v>
      </c>
      <c r="B26" s="19" t="s">
        <v>771</v>
      </c>
      <c r="C26" s="11">
        <v>4.4848314079083303E-2</v>
      </c>
      <c r="D26" s="20">
        <v>20</v>
      </c>
    </row>
    <row r="27" spans="1:4" x14ac:dyDescent="0.25">
      <c r="A27" s="6" t="s">
        <v>744</v>
      </c>
      <c r="B27" s="19" t="s">
        <v>745</v>
      </c>
      <c r="C27" s="11">
        <v>4.1474654377880102E-2</v>
      </c>
      <c r="D27" s="20">
        <v>20</v>
      </c>
    </row>
    <row r="28" spans="1:4" x14ac:dyDescent="0.25">
      <c r="A28" s="6" t="s">
        <v>389</v>
      </c>
      <c r="B28" s="19" t="s">
        <v>390</v>
      </c>
      <c r="C28" s="11">
        <v>4.0562248995983902E-2</v>
      </c>
      <c r="D28" s="20">
        <v>20</v>
      </c>
    </row>
    <row r="29" spans="1:4" x14ac:dyDescent="0.25">
      <c r="A29" s="6" t="s">
        <v>766</v>
      </c>
      <c r="B29" s="19" t="s">
        <v>767</v>
      </c>
      <c r="C29" s="11">
        <v>3.8341559723593197E-2</v>
      </c>
      <c r="D29" s="20">
        <v>20</v>
      </c>
    </row>
    <row r="30" spans="1:4" x14ac:dyDescent="0.25">
      <c r="A30" s="6" t="s">
        <v>178</v>
      </c>
      <c r="B30" s="19" t="s">
        <v>179</v>
      </c>
      <c r="C30" s="11">
        <v>3.7822878228782199E-2</v>
      </c>
      <c r="D30" s="20">
        <v>20</v>
      </c>
    </row>
    <row r="31" spans="1:4" x14ac:dyDescent="0.25">
      <c r="A31" s="6" t="s">
        <v>798</v>
      </c>
      <c r="B31" s="19" t="s">
        <v>799</v>
      </c>
      <c r="C31" s="11">
        <v>3.1314846255423502E-2</v>
      </c>
      <c r="D31" s="20">
        <v>20</v>
      </c>
    </row>
    <row r="32" spans="1:4" x14ac:dyDescent="0.25">
      <c r="A32" s="6" t="s">
        <v>772</v>
      </c>
      <c r="B32" s="19" t="s">
        <v>773</v>
      </c>
      <c r="C32" s="11">
        <v>3.0327957571165701E-2</v>
      </c>
      <c r="D32" s="20">
        <v>20</v>
      </c>
    </row>
    <row r="33" spans="1:4" x14ac:dyDescent="0.25">
      <c r="A33" s="6" t="s">
        <v>152</v>
      </c>
      <c r="B33" s="19" t="s">
        <v>153</v>
      </c>
      <c r="C33" s="11">
        <v>2.8474680621825399E-2</v>
      </c>
      <c r="D33" s="20">
        <v>20</v>
      </c>
    </row>
    <row r="34" spans="1:4" x14ac:dyDescent="0.25">
      <c r="A34" s="6" t="s">
        <v>579</v>
      </c>
      <c r="B34" s="19" t="s">
        <v>580</v>
      </c>
      <c r="C34" s="11">
        <v>2.5098702763677299E-2</v>
      </c>
      <c r="D34" s="20">
        <v>20</v>
      </c>
    </row>
    <row r="35" spans="1:4" x14ac:dyDescent="0.25">
      <c r="A35" s="6" t="s">
        <v>211</v>
      </c>
      <c r="B35" s="19" t="s">
        <v>212</v>
      </c>
      <c r="C35" s="11">
        <v>2.47615553925165E-2</v>
      </c>
      <c r="D35" s="20">
        <v>20</v>
      </c>
    </row>
    <row r="36" spans="1:4" x14ac:dyDescent="0.25">
      <c r="A36" s="6" t="s">
        <v>589</v>
      </c>
      <c r="B36" s="19" t="s">
        <v>590</v>
      </c>
      <c r="C36" s="11">
        <v>2.4312220089571301E-2</v>
      </c>
      <c r="D36" s="20">
        <v>20</v>
      </c>
    </row>
    <row r="37" spans="1:4" x14ac:dyDescent="0.25">
      <c r="A37" s="6" t="s">
        <v>285</v>
      </c>
      <c r="B37" s="19" t="s">
        <v>286</v>
      </c>
      <c r="C37" s="11">
        <v>2.31232182451694E-2</v>
      </c>
      <c r="D37" s="20">
        <v>20</v>
      </c>
    </row>
    <row r="38" spans="1:4" x14ac:dyDescent="0.25">
      <c r="A38" s="6" t="s">
        <v>677</v>
      </c>
      <c r="B38" s="19" t="s">
        <v>678</v>
      </c>
      <c r="C38" s="11">
        <v>1.82829359264686E-2</v>
      </c>
      <c r="D38" s="20">
        <v>20</v>
      </c>
    </row>
    <row r="39" spans="1:4" x14ac:dyDescent="0.25">
      <c r="A39" s="6" t="s">
        <v>237</v>
      </c>
      <c r="B39" s="19" t="s">
        <v>238</v>
      </c>
      <c r="C39" s="11">
        <v>1.5484922575387101E-2</v>
      </c>
      <c r="D39" s="20">
        <v>20</v>
      </c>
    </row>
    <row r="40" spans="1:4" x14ac:dyDescent="0.25">
      <c r="A40" s="6" t="s">
        <v>841</v>
      </c>
      <c r="B40" s="19" t="s">
        <v>842</v>
      </c>
      <c r="C40" s="11">
        <v>1.4848409542743499E-2</v>
      </c>
      <c r="D40" s="20">
        <v>20</v>
      </c>
    </row>
    <row r="41" spans="1:4" x14ac:dyDescent="0.25">
      <c r="A41" s="6" t="s">
        <v>601</v>
      </c>
      <c r="B41" s="19" t="s">
        <v>602</v>
      </c>
      <c r="C41" s="11">
        <v>1.42267094997705E-2</v>
      </c>
      <c r="D41" s="20">
        <v>20</v>
      </c>
    </row>
    <row r="42" spans="1:4" x14ac:dyDescent="0.25">
      <c r="A42" s="6" t="s">
        <v>806</v>
      </c>
      <c r="B42" s="19" t="s">
        <v>807</v>
      </c>
      <c r="C42" s="11">
        <v>1.3311968445704399E-2</v>
      </c>
      <c r="D42" s="20">
        <v>20</v>
      </c>
    </row>
    <row r="43" spans="1:4" x14ac:dyDescent="0.25">
      <c r="A43" s="6" t="s">
        <v>94</v>
      </c>
      <c r="B43" s="19" t="s">
        <v>95</v>
      </c>
      <c r="C43" s="11">
        <v>1.26923076923076E-2</v>
      </c>
      <c r="D43" s="20">
        <v>20</v>
      </c>
    </row>
    <row r="44" spans="1:4" x14ac:dyDescent="0.25">
      <c r="A44" s="6" t="s">
        <v>985</v>
      </c>
      <c r="B44" s="19" t="s">
        <v>986</v>
      </c>
      <c r="C44" s="11">
        <v>8.0552359033371698E-3</v>
      </c>
      <c r="D44" s="20">
        <v>20</v>
      </c>
    </row>
    <row r="45" spans="1:4" x14ac:dyDescent="0.25">
      <c r="A45" s="6" t="s">
        <v>142</v>
      </c>
      <c r="B45" s="19" t="s">
        <v>143</v>
      </c>
      <c r="C45" s="11">
        <v>6.8097772165599301E-3</v>
      </c>
      <c r="D45" s="20">
        <v>20</v>
      </c>
    </row>
    <row r="46" spans="1:4" x14ac:dyDescent="0.25">
      <c r="A46" s="6" t="s">
        <v>689</v>
      </c>
      <c r="B46" s="19" t="s">
        <v>690</v>
      </c>
      <c r="C46" s="11">
        <v>6.1741098991561997E-3</v>
      </c>
      <c r="D46" s="20">
        <v>20</v>
      </c>
    </row>
    <row r="47" spans="1:4" x14ac:dyDescent="0.25">
      <c r="A47" s="6" t="s">
        <v>327</v>
      </c>
      <c r="B47" s="19" t="s">
        <v>328</v>
      </c>
      <c r="C47" s="11">
        <v>5.6816201331520702E-3</v>
      </c>
      <c r="D47" s="20">
        <v>20</v>
      </c>
    </row>
    <row r="48" spans="1:4" x14ac:dyDescent="0.25">
      <c r="A48" s="6" t="s">
        <v>447</v>
      </c>
      <c r="B48" s="19" t="s">
        <v>448</v>
      </c>
      <c r="C48" s="11">
        <v>1.89551548774849E-3</v>
      </c>
      <c r="D48" s="20">
        <v>20</v>
      </c>
    </row>
    <row r="49" spans="1:4" x14ac:dyDescent="0.25">
      <c r="A49" s="6" t="s">
        <v>849</v>
      </c>
      <c r="B49" s="19" t="s">
        <v>850</v>
      </c>
      <c r="C49" s="11">
        <v>1.84797442364673E-3</v>
      </c>
      <c r="D49" s="20">
        <v>20</v>
      </c>
    </row>
    <row r="50" spans="1:4" x14ac:dyDescent="0.25">
      <c r="A50" s="6" t="s">
        <v>1219</v>
      </c>
      <c r="B50" s="19" t="s">
        <v>1220</v>
      </c>
      <c r="C50" s="11">
        <v>0</v>
      </c>
      <c r="D50" s="20">
        <v>0</v>
      </c>
    </row>
    <row r="51" spans="1:4" x14ac:dyDescent="0.25">
      <c r="A51" s="6" t="s">
        <v>1245</v>
      </c>
      <c r="B51" s="19" t="s">
        <v>1246</v>
      </c>
      <c r="C51" s="11">
        <v>0</v>
      </c>
      <c r="D51" s="20">
        <v>0</v>
      </c>
    </row>
    <row r="52" spans="1:4" x14ac:dyDescent="0.25">
      <c r="A52" s="6" t="s">
        <v>1026</v>
      </c>
      <c r="B52" s="19" t="s">
        <v>1027</v>
      </c>
      <c r="C52" s="11">
        <v>0</v>
      </c>
      <c r="D52" s="20">
        <v>0</v>
      </c>
    </row>
    <row r="53" spans="1:4" x14ac:dyDescent="0.25">
      <c r="A53" s="6" t="s">
        <v>1030</v>
      </c>
      <c r="B53" s="19" t="s">
        <v>1031</v>
      </c>
      <c r="C53" s="11">
        <v>0</v>
      </c>
      <c r="D53" s="20">
        <v>0</v>
      </c>
    </row>
    <row r="54" spans="1:4" x14ac:dyDescent="0.25">
      <c r="A54" s="6" t="s">
        <v>1032</v>
      </c>
      <c r="B54" s="19" t="s">
        <v>1033</v>
      </c>
      <c r="C54" s="11">
        <v>0</v>
      </c>
      <c r="D54" s="20">
        <v>0</v>
      </c>
    </row>
    <row r="55" spans="1:4" x14ac:dyDescent="0.25">
      <c r="A55" s="6" t="s">
        <v>12</v>
      </c>
      <c r="B55" s="19" t="s">
        <v>13</v>
      </c>
      <c r="C55" s="11">
        <v>0</v>
      </c>
      <c r="D55" s="20">
        <v>0</v>
      </c>
    </row>
    <row r="56" spans="1:4" x14ac:dyDescent="0.25">
      <c r="A56" s="6" t="s">
        <v>30</v>
      </c>
      <c r="B56" s="19" t="s">
        <v>31</v>
      </c>
      <c r="C56" s="11">
        <v>0</v>
      </c>
      <c r="D56" s="20">
        <v>0</v>
      </c>
    </row>
    <row r="57" spans="1:4" x14ac:dyDescent="0.25">
      <c r="A57" s="6" t="s">
        <v>26</v>
      </c>
      <c r="B57" s="19" t="s">
        <v>27</v>
      </c>
      <c r="C57" s="11">
        <v>0</v>
      </c>
      <c r="D57" s="20">
        <v>0</v>
      </c>
    </row>
    <row r="58" spans="1:4" x14ac:dyDescent="0.25">
      <c r="A58" s="6" t="s">
        <v>46</v>
      </c>
      <c r="B58" s="19" t="s">
        <v>47</v>
      </c>
      <c r="C58" s="11">
        <v>0</v>
      </c>
      <c r="D58" s="20">
        <v>0</v>
      </c>
    </row>
    <row r="59" spans="1:4" x14ac:dyDescent="0.25">
      <c r="A59" s="6" t="s">
        <v>86</v>
      </c>
      <c r="B59" s="19" t="s">
        <v>87</v>
      </c>
      <c r="C59" s="11">
        <v>0</v>
      </c>
      <c r="D59" s="20">
        <v>0</v>
      </c>
    </row>
    <row r="60" spans="1:4" x14ac:dyDescent="0.25">
      <c r="A60" s="6" t="s">
        <v>148</v>
      </c>
      <c r="B60" s="19" t="s">
        <v>149</v>
      </c>
      <c r="C60" s="11">
        <v>0</v>
      </c>
      <c r="D60" s="20">
        <v>0</v>
      </c>
    </row>
    <row r="61" spans="1:4" x14ac:dyDescent="0.25">
      <c r="A61" s="6" t="s">
        <v>82</v>
      </c>
      <c r="B61" s="19" t="s">
        <v>83</v>
      </c>
      <c r="C61" s="11">
        <v>0</v>
      </c>
      <c r="D61" s="20">
        <v>0</v>
      </c>
    </row>
    <row r="62" spans="1:4" x14ac:dyDescent="0.25">
      <c r="A62" s="6" t="s">
        <v>203</v>
      </c>
      <c r="B62" s="19" t="s">
        <v>204</v>
      </c>
      <c r="C62" s="11">
        <v>0</v>
      </c>
      <c r="D62" s="20">
        <v>0</v>
      </c>
    </row>
    <row r="63" spans="1:4" x14ac:dyDescent="0.25">
      <c r="A63" s="6" t="s">
        <v>188</v>
      </c>
      <c r="B63" s="19" t="s">
        <v>189</v>
      </c>
      <c r="C63" s="11">
        <v>0</v>
      </c>
      <c r="D63" s="20">
        <v>0</v>
      </c>
    </row>
    <row r="64" spans="1:4" x14ac:dyDescent="0.25">
      <c r="A64" s="6" t="s">
        <v>794</v>
      </c>
      <c r="B64" s="19" t="s">
        <v>795</v>
      </c>
      <c r="C64" s="11">
        <v>0</v>
      </c>
      <c r="D64" s="20">
        <v>0</v>
      </c>
    </row>
    <row r="65" spans="1:4" x14ac:dyDescent="0.25">
      <c r="A65" s="6" t="s">
        <v>213</v>
      </c>
      <c r="B65" s="19" t="s">
        <v>214</v>
      </c>
      <c r="C65" s="11">
        <v>0</v>
      </c>
      <c r="D65" s="20">
        <v>0</v>
      </c>
    </row>
    <row r="66" spans="1:4" x14ac:dyDescent="0.25">
      <c r="A66" s="6" t="s">
        <v>339</v>
      </c>
      <c r="B66" s="19" t="s">
        <v>340</v>
      </c>
      <c r="C66" s="11">
        <v>0</v>
      </c>
      <c r="D66" s="20">
        <v>0</v>
      </c>
    </row>
    <row r="67" spans="1:4" x14ac:dyDescent="0.25">
      <c r="A67" s="6" t="s">
        <v>229</v>
      </c>
      <c r="B67" s="19" t="s">
        <v>230</v>
      </c>
      <c r="C67" s="11">
        <v>0</v>
      </c>
      <c r="D67" s="20">
        <v>0</v>
      </c>
    </row>
    <row r="68" spans="1:4" x14ac:dyDescent="0.25">
      <c r="A68" s="6" t="s">
        <v>289</v>
      </c>
      <c r="B68" s="19" t="s">
        <v>290</v>
      </c>
      <c r="C68" s="11">
        <v>0</v>
      </c>
      <c r="D68" s="20">
        <v>0</v>
      </c>
    </row>
    <row r="69" spans="1:4" x14ac:dyDescent="0.25">
      <c r="A69" s="6" t="s">
        <v>259</v>
      </c>
      <c r="B69" s="19" t="s">
        <v>260</v>
      </c>
      <c r="C69" s="11">
        <v>0</v>
      </c>
      <c r="D69" s="20">
        <v>0</v>
      </c>
    </row>
    <row r="70" spans="1:4" x14ac:dyDescent="0.25">
      <c r="A70" s="6" t="s">
        <v>371</v>
      </c>
      <c r="B70" s="19" t="s">
        <v>372</v>
      </c>
      <c r="C70" s="11">
        <v>0</v>
      </c>
      <c r="D70" s="20">
        <v>0</v>
      </c>
    </row>
    <row r="71" spans="1:4" x14ac:dyDescent="0.25">
      <c r="A71" s="6" t="s">
        <v>381</v>
      </c>
      <c r="B71" s="19" t="s">
        <v>382</v>
      </c>
      <c r="C71" s="11">
        <v>0</v>
      </c>
      <c r="D71" s="20">
        <v>0</v>
      </c>
    </row>
    <row r="72" spans="1:4" x14ac:dyDescent="0.25">
      <c r="A72" s="6" t="s">
        <v>329</v>
      </c>
      <c r="B72" s="19" t="s">
        <v>330</v>
      </c>
      <c r="C72" s="11">
        <v>0</v>
      </c>
      <c r="D72" s="20">
        <v>0</v>
      </c>
    </row>
    <row r="73" spans="1:4" x14ac:dyDescent="0.25">
      <c r="A73" s="6" t="s">
        <v>407</v>
      </c>
      <c r="B73" s="19" t="s">
        <v>408</v>
      </c>
      <c r="C73" s="11">
        <v>0</v>
      </c>
      <c r="D73" s="20">
        <v>0</v>
      </c>
    </row>
    <row r="74" spans="1:4" x14ac:dyDescent="0.25">
      <c r="A74" s="6" t="s">
        <v>499</v>
      </c>
      <c r="B74" s="19" t="s">
        <v>500</v>
      </c>
      <c r="C74" s="11">
        <v>0</v>
      </c>
      <c r="D74" s="20">
        <v>0</v>
      </c>
    </row>
    <row r="75" spans="1:4" x14ac:dyDescent="0.25">
      <c r="A75" s="6" t="s">
        <v>507</v>
      </c>
      <c r="B75" s="19" t="s">
        <v>508</v>
      </c>
      <c r="C75" s="11">
        <v>0</v>
      </c>
      <c r="D75" s="20">
        <v>0</v>
      </c>
    </row>
    <row r="76" spans="1:4" x14ac:dyDescent="0.25">
      <c r="A76" s="6" t="s">
        <v>607</v>
      </c>
      <c r="B76" s="19" t="s">
        <v>608</v>
      </c>
      <c r="C76" s="11">
        <v>0</v>
      </c>
      <c r="D76" s="20">
        <v>0</v>
      </c>
    </row>
    <row r="77" spans="1:4" x14ac:dyDescent="0.25">
      <c r="A77" s="6" t="s">
        <v>615</v>
      </c>
      <c r="B77" s="19" t="s">
        <v>616</v>
      </c>
      <c r="C77" s="11">
        <v>0</v>
      </c>
      <c r="D77" s="20">
        <v>0</v>
      </c>
    </row>
    <row r="78" spans="1:4" x14ac:dyDescent="0.25">
      <c r="A78" s="6" t="s">
        <v>784</v>
      </c>
      <c r="B78" s="19" t="s">
        <v>785</v>
      </c>
      <c r="C78" s="11">
        <v>0</v>
      </c>
      <c r="D78" s="20">
        <v>0</v>
      </c>
    </row>
    <row r="79" spans="1:4" x14ac:dyDescent="0.25">
      <c r="A79" s="6" t="s">
        <v>555</v>
      </c>
      <c r="B79" s="19" t="s">
        <v>556</v>
      </c>
      <c r="C79" s="11">
        <v>0</v>
      </c>
      <c r="D79" s="20">
        <v>0</v>
      </c>
    </row>
    <row r="80" spans="1:4" x14ac:dyDescent="0.25">
      <c r="A80" s="6" t="s">
        <v>190</v>
      </c>
      <c r="B80" s="19" t="s">
        <v>191</v>
      </c>
      <c r="C80" s="11">
        <v>0</v>
      </c>
      <c r="D80" s="20">
        <v>0</v>
      </c>
    </row>
    <row r="81" spans="1:4" x14ac:dyDescent="0.25">
      <c r="A81" s="6" t="s">
        <v>673</v>
      </c>
      <c r="B81" s="19" t="s">
        <v>674</v>
      </c>
      <c r="C81" s="11">
        <v>0</v>
      </c>
      <c r="D81" s="20">
        <v>0</v>
      </c>
    </row>
    <row r="82" spans="1:4" x14ac:dyDescent="0.25">
      <c r="A82" s="6" t="s">
        <v>505</v>
      </c>
      <c r="B82" s="19" t="s">
        <v>506</v>
      </c>
      <c r="C82" s="11">
        <v>0</v>
      </c>
      <c r="D82" s="20">
        <v>0</v>
      </c>
    </row>
    <row r="83" spans="1:4" x14ac:dyDescent="0.25">
      <c r="A83" s="6" t="s">
        <v>655</v>
      </c>
      <c r="B83" s="19" t="s">
        <v>656</v>
      </c>
      <c r="C83" s="11">
        <v>0</v>
      </c>
      <c r="D83" s="20">
        <v>0</v>
      </c>
    </row>
    <row r="84" spans="1:4" x14ac:dyDescent="0.25">
      <c r="A84" s="6" t="s">
        <v>691</v>
      </c>
      <c r="B84" s="19" t="s">
        <v>692</v>
      </c>
      <c r="C84" s="11">
        <v>0</v>
      </c>
      <c r="D84" s="20">
        <v>0</v>
      </c>
    </row>
    <row r="85" spans="1:4" x14ac:dyDescent="0.25">
      <c r="A85" s="6" t="s">
        <v>567</v>
      </c>
      <c r="B85" s="19" t="s">
        <v>568</v>
      </c>
      <c r="C85" s="11">
        <v>0</v>
      </c>
      <c r="D85" s="20">
        <v>0</v>
      </c>
    </row>
    <row r="86" spans="1:4" x14ac:dyDescent="0.25">
      <c r="A86" s="6" t="s">
        <v>625</v>
      </c>
      <c r="B86" s="19" t="s">
        <v>626</v>
      </c>
      <c r="C86" s="11">
        <v>0</v>
      </c>
      <c r="D86" s="20">
        <v>0</v>
      </c>
    </row>
    <row r="87" spans="1:4" x14ac:dyDescent="0.25">
      <c r="A87" s="6" t="s">
        <v>887</v>
      </c>
      <c r="B87" s="19" t="s">
        <v>888</v>
      </c>
      <c r="C87" s="11">
        <v>0</v>
      </c>
      <c r="D87" s="20">
        <v>0</v>
      </c>
    </row>
    <row r="88" spans="1:4" x14ac:dyDescent="0.25">
      <c r="A88" s="6" t="s">
        <v>715</v>
      </c>
      <c r="B88" s="19" t="s">
        <v>716</v>
      </c>
      <c r="C88" s="11">
        <v>0</v>
      </c>
      <c r="D88" s="20">
        <v>0</v>
      </c>
    </row>
    <row r="89" spans="1:4" x14ac:dyDescent="0.25">
      <c r="A89" s="6" t="s">
        <v>669</v>
      </c>
      <c r="B89" s="19" t="s">
        <v>670</v>
      </c>
      <c r="C89" s="11">
        <v>0</v>
      </c>
      <c r="D89" s="20">
        <v>0</v>
      </c>
    </row>
    <row r="90" spans="1:4" x14ac:dyDescent="0.25">
      <c r="A90" s="6" t="s">
        <v>865</v>
      </c>
      <c r="B90" s="19" t="s">
        <v>866</v>
      </c>
      <c r="C90" s="11">
        <v>0</v>
      </c>
      <c r="D90" s="20">
        <v>0</v>
      </c>
    </row>
    <row r="91" spans="1:4" x14ac:dyDescent="0.25">
      <c r="A91" s="6" t="s">
        <v>816</v>
      </c>
      <c r="B91" s="19" t="s">
        <v>817</v>
      </c>
      <c r="C91" s="11">
        <v>0</v>
      </c>
      <c r="D91" s="20">
        <v>0</v>
      </c>
    </row>
    <row r="92" spans="1:4" x14ac:dyDescent="0.25">
      <c r="A92" s="6" t="s">
        <v>843</v>
      </c>
      <c r="B92" s="19" t="s">
        <v>844</v>
      </c>
      <c r="C92" s="11">
        <v>0</v>
      </c>
      <c r="D92" s="20">
        <v>0</v>
      </c>
    </row>
    <row r="93" spans="1:4" x14ac:dyDescent="0.25">
      <c r="A93" s="6" t="s">
        <v>828</v>
      </c>
      <c r="B93" s="19" t="s">
        <v>829</v>
      </c>
      <c r="C93" s="11">
        <v>0</v>
      </c>
      <c r="D93" s="20">
        <v>0</v>
      </c>
    </row>
    <row r="94" spans="1:4" x14ac:dyDescent="0.25">
      <c r="A94" s="6" t="s">
        <v>941</v>
      </c>
      <c r="B94" s="19" t="s">
        <v>942</v>
      </c>
      <c r="C94" s="11">
        <v>0</v>
      </c>
      <c r="D94" s="20">
        <v>0</v>
      </c>
    </row>
    <row r="95" spans="1:4" x14ac:dyDescent="0.25">
      <c r="A95" s="6" t="s">
        <v>1022</v>
      </c>
      <c r="B95" s="19" t="s">
        <v>1023</v>
      </c>
      <c r="C95" s="11">
        <v>0</v>
      </c>
      <c r="D95" s="20">
        <v>0</v>
      </c>
    </row>
    <row r="96" spans="1:4" x14ac:dyDescent="0.25">
      <c r="A96" s="6" t="s">
        <v>951</v>
      </c>
      <c r="B96" s="19" t="s">
        <v>952</v>
      </c>
      <c r="C96" s="11">
        <v>0</v>
      </c>
      <c r="D96" s="20">
        <v>0</v>
      </c>
    </row>
    <row r="97" spans="1:4" x14ac:dyDescent="0.25">
      <c r="A97" s="6" t="s">
        <v>915</v>
      </c>
      <c r="B97" s="19" t="s">
        <v>916</v>
      </c>
      <c r="C97" s="11">
        <v>0</v>
      </c>
      <c r="D97" s="20">
        <v>0</v>
      </c>
    </row>
    <row r="98" spans="1:4" x14ac:dyDescent="0.25">
      <c r="A98" s="6" t="s">
        <v>947</v>
      </c>
      <c r="B98" s="19" t="s">
        <v>948</v>
      </c>
      <c r="C98" s="11">
        <v>0</v>
      </c>
      <c r="D98" s="20">
        <v>0</v>
      </c>
    </row>
    <row r="99" spans="1:4" x14ac:dyDescent="0.25">
      <c r="A99" s="6" t="s">
        <v>959</v>
      </c>
      <c r="B99" s="19" t="s">
        <v>960</v>
      </c>
      <c r="C99" s="11">
        <v>0</v>
      </c>
      <c r="D99" s="20">
        <v>0</v>
      </c>
    </row>
    <row r="100" spans="1:4" x14ac:dyDescent="0.25">
      <c r="A100" s="6" t="s">
        <v>1074</v>
      </c>
      <c r="B100" s="19" t="s">
        <v>1075</v>
      </c>
      <c r="C100" s="11">
        <v>0</v>
      </c>
      <c r="D100" s="20">
        <v>0</v>
      </c>
    </row>
    <row r="101" spans="1:4" x14ac:dyDescent="0.25">
      <c r="A101" s="6" t="s">
        <v>1092</v>
      </c>
      <c r="B101" s="19" t="s">
        <v>1075</v>
      </c>
      <c r="C101" s="11">
        <v>0</v>
      </c>
      <c r="D101" s="20">
        <v>0</v>
      </c>
    </row>
    <row r="102" spans="1:4" x14ac:dyDescent="0.25">
      <c r="A102" s="6" t="s">
        <v>1102</v>
      </c>
      <c r="B102" s="19" t="s">
        <v>1075</v>
      </c>
      <c r="C102" s="11">
        <v>0</v>
      </c>
      <c r="D102" s="20">
        <v>0</v>
      </c>
    </row>
    <row r="103" spans="1:4" x14ac:dyDescent="0.25">
      <c r="A103" s="6" t="s">
        <v>1136</v>
      </c>
      <c r="B103" s="19" t="s">
        <v>1075</v>
      </c>
      <c r="C103" s="11">
        <v>0</v>
      </c>
      <c r="D103" s="20">
        <v>0</v>
      </c>
    </row>
    <row r="104" spans="1:4" x14ac:dyDescent="0.25">
      <c r="A104" s="6" t="s">
        <v>1153</v>
      </c>
      <c r="B104" s="19" t="s">
        <v>1075</v>
      </c>
      <c r="C104" s="11">
        <v>0</v>
      </c>
      <c r="D104" s="20">
        <v>0</v>
      </c>
    </row>
    <row r="105" spans="1:4" x14ac:dyDescent="0.25">
      <c r="A105" s="6" t="s">
        <v>1154</v>
      </c>
      <c r="B105" s="19" t="s">
        <v>1075</v>
      </c>
      <c r="C105" s="11">
        <v>0</v>
      </c>
      <c r="D105" s="20">
        <v>0</v>
      </c>
    </row>
    <row r="106" spans="1:4" x14ac:dyDescent="0.25">
      <c r="A106" s="6" t="s">
        <v>1169</v>
      </c>
      <c r="B106" s="19" t="s">
        <v>1170</v>
      </c>
      <c r="C106" s="11">
        <v>0</v>
      </c>
      <c r="D106" s="20">
        <v>0</v>
      </c>
    </row>
    <row r="107" spans="1:4" x14ac:dyDescent="0.25">
      <c r="A107" s="6" t="s">
        <v>1203</v>
      </c>
      <c r="B107" s="19" t="s">
        <v>1075</v>
      </c>
      <c r="C107" s="11">
        <v>0</v>
      </c>
      <c r="D107" s="20">
        <v>0</v>
      </c>
    </row>
    <row r="108" spans="1:4" x14ac:dyDescent="0.25">
      <c r="A108" s="6" t="s">
        <v>1206</v>
      </c>
      <c r="B108" s="19" t="s">
        <v>1075</v>
      </c>
      <c r="C108" s="11">
        <v>0</v>
      </c>
      <c r="D108" s="20">
        <v>0</v>
      </c>
    </row>
    <row r="109" spans="1:4" x14ac:dyDescent="0.25">
      <c r="A109" s="6" t="s">
        <v>1237</v>
      </c>
      <c r="B109" s="19" t="s">
        <v>1238</v>
      </c>
      <c r="C109" s="11">
        <v>0</v>
      </c>
      <c r="D109" s="20">
        <v>0</v>
      </c>
    </row>
    <row r="110" spans="1:4" x14ac:dyDescent="0.25">
      <c r="A110" s="6" t="s">
        <v>1239</v>
      </c>
      <c r="B110" s="19" t="s">
        <v>1240</v>
      </c>
      <c r="C110" s="11">
        <v>0</v>
      </c>
      <c r="D110" s="20">
        <v>0</v>
      </c>
    </row>
    <row r="111" spans="1:4" x14ac:dyDescent="0.25">
      <c r="A111" s="6" t="s">
        <v>998</v>
      </c>
      <c r="B111" s="19" t="s">
        <v>999</v>
      </c>
      <c r="C111" s="11">
        <v>0</v>
      </c>
      <c r="D111" s="20">
        <v>0</v>
      </c>
    </row>
    <row r="112" spans="1:4" x14ac:dyDescent="0.25">
      <c r="A112" s="6" t="s">
        <v>1038</v>
      </c>
      <c r="B112" s="19" t="s">
        <v>1039</v>
      </c>
      <c r="C112" s="11">
        <v>0</v>
      </c>
      <c r="D112" s="20">
        <v>0</v>
      </c>
    </row>
    <row r="113" spans="1:4" x14ac:dyDescent="0.25">
      <c r="A113" s="6" t="s">
        <v>1034</v>
      </c>
      <c r="B113" s="19" t="s">
        <v>1035</v>
      </c>
      <c r="C113" s="11">
        <v>0</v>
      </c>
      <c r="D113" s="20">
        <v>0</v>
      </c>
    </row>
    <row r="114" spans="1:4" x14ac:dyDescent="0.25">
      <c r="A114" s="6" t="s">
        <v>1225</v>
      </c>
      <c r="B114" s="19" t="s">
        <v>1226</v>
      </c>
      <c r="C114" s="11">
        <v>0</v>
      </c>
      <c r="D114" s="20">
        <v>0</v>
      </c>
    </row>
    <row r="115" spans="1:4" x14ac:dyDescent="0.25">
      <c r="A115" s="6" t="s">
        <v>1036</v>
      </c>
      <c r="B115" s="19" t="s">
        <v>1037</v>
      </c>
      <c r="C115" s="11">
        <v>0</v>
      </c>
      <c r="D115" s="20">
        <v>0</v>
      </c>
    </row>
    <row r="116" spans="1:4" x14ac:dyDescent="0.25">
      <c r="A116" s="6" t="s">
        <v>1040</v>
      </c>
      <c r="B116" s="19" t="s">
        <v>1041</v>
      </c>
      <c r="C116" s="11">
        <v>0</v>
      </c>
      <c r="D116" s="20">
        <v>0</v>
      </c>
    </row>
    <row r="117" spans="1:4" x14ac:dyDescent="0.25">
      <c r="A117" s="6" t="s">
        <v>1042</v>
      </c>
      <c r="B117" s="19" t="s">
        <v>1043</v>
      </c>
      <c r="C117" s="11">
        <v>0</v>
      </c>
      <c r="D117" s="20">
        <v>0</v>
      </c>
    </row>
    <row r="118" spans="1:4" x14ac:dyDescent="0.25">
      <c r="A118" s="6" t="s">
        <v>1044</v>
      </c>
      <c r="B118" s="19" t="s">
        <v>1045</v>
      </c>
      <c r="C118" s="11">
        <v>0</v>
      </c>
      <c r="D118" s="20">
        <v>0</v>
      </c>
    </row>
    <row r="119" spans="1:4" x14ac:dyDescent="0.25">
      <c r="A119" s="6" t="s">
        <v>1046</v>
      </c>
      <c r="B119" s="19" t="s">
        <v>1047</v>
      </c>
      <c r="C119" s="11">
        <v>0</v>
      </c>
      <c r="D119" s="20">
        <v>0</v>
      </c>
    </row>
    <row r="120" spans="1:4" x14ac:dyDescent="0.25">
      <c r="A120" s="6" t="s">
        <v>1048</v>
      </c>
      <c r="B120" s="19" t="s">
        <v>1049</v>
      </c>
      <c r="C120" s="11">
        <v>0</v>
      </c>
      <c r="D120" s="20">
        <v>0</v>
      </c>
    </row>
    <row r="121" spans="1:4" x14ac:dyDescent="0.25">
      <c r="A121" s="6" t="s">
        <v>1050</v>
      </c>
      <c r="B121" s="19" t="s">
        <v>1051</v>
      </c>
      <c r="C121" s="11">
        <v>0</v>
      </c>
      <c r="D121" s="20">
        <v>0</v>
      </c>
    </row>
    <row r="122" spans="1:4" x14ac:dyDescent="0.25">
      <c r="A122" s="6" t="s">
        <v>1052</v>
      </c>
      <c r="B122" s="19" t="s">
        <v>1053</v>
      </c>
      <c r="C122" s="11">
        <v>0</v>
      </c>
      <c r="D122" s="20">
        <v>0</v>
      </c>
    </row>
    <row r="123" spans="1:4" x14ac:dyDescent="0.25">
      <c r="A123" s="6" t="s">
        <v>1054</v>
      </c>
      <c r="B123" s="19" t="s">
        <v>1055</v>
      </c>
      <c r="C123" s="11">
        <v>0</v>
      </c>
      <c r="D123" s="20">
        <v>0</v>
      </c>
    </row>
    <row r="124" spans="1:4" x14ac:dyDescent="0.25">
      <c r="A124" s="6" t="s">
        <v>1056</v>
      </c>
      <c r="B124" s="19" t="s">
        <v>1057</v>
      </c>
      <c r="C124" s="11">
        <v>0</v>
      </c>
      <c r="D124" s="20">
        <v>0</v>
      </c>
    </row>
    <row r="125" spans="1:4" x14ac:dyDescent="0.25">
      <c r="A125" s="6" t="s">
        <v>1058</v>
      </c>
      <c r="B125" s="19" t="s">
        <v>1059</v>
      </c>
      <c r="C125" s="11">
        <v>0</v>
      </c>
      <c r="D125" s="20">
        <v>0</v>
      </c>
    </row>
    <row r="126" spans="1:4" x14ac:dyDescent="0.25">
      <c r="A126" s="6" t="s">
        <v>1060</v>
      </c>
      <c r="B126" s="19" t="s">
        <v>1061</v>
      </c>
      <c r="C126" s="11">
        <v>0</v>
      </c>
      <c r="D126" s="20">
        <v>0</v>
      </c>
    </row>
    <row r="127" spans="1:4" x14ac:dyDescent="0.25">
      <c r="A127" s="6" t="s">
        <v>1062</v>
      </c>
      <c r="B127" s="19" t="s">
        <v>1063</v>
      </c>
      <c r="C127" s="11">
        <v>0</v>
      </c>
      <c r="D127" s="20">
        <v>0</v>
      </c>
    </row>
    <row r="128" spans="1:4" x14ac:dyDescent="0.25">
      <c r="A128" s="6" t="s">
        <v>1064</v>
      </c>
      <c r="B128" s="19" t="s">
        <v>1065</v>
      </c>
      <c r="C128" s="11">
        <v>0</v>
      </c>
      <c r="D128" s="20">
        <v>0</v>
      </c>
    </row>
    <row r="129" spans="1:4" x14ac:dyDescent="0.25">
      <c r="A129" s="6" t="s">
        <v>1066</v>
      </c>
      <c r="B129" s="19" t="s">
        <v>1067</v>
      </c>
      <c r="C129" s="11">
        <v>0</v>
      </c>
      <c r="D129" s="20">
        <v>0</v>
      </c>
    </row>
    <row r="130" spans="1:4" x14ac:dyDescent="0.25">
      <c r="A130" s="6" t="s">
        <v>1068</v>
      </c>
      <c r="B130" s="19" t="s">
        <v>1069</v>
      </c>
      <c r="C130" s="11">
        <v>0</v>
      </c>
      <c r="D130" s="20">
        <v>0</v>
      </c>
    </row>
    <row r="131" spans="1:4" x14ac:dyDescent="0.25">
      <c r="A131" s="6" t="s">
        <v>1070</v>
      </c>
      <c r="B131" s="19" t="s">
        <v>1071</v>
      </c>
      <c r="C131" s="11">
        <v>0</v>
      </c>
      <c r="D131" s="20">
        <v>0</v>
      </c>
    </row>
    <row r="132" spans="1:4" x14ac:dyDescent="0.25">
      <c r="A132" s="6" t="s">
        <v>1072</v>
      </c>
      <c r="B132" s="19" t="s">
        <v>1073</v>
      </c>
      <c r="C132" s="11">
        <v>0</v>
      </c>
      <c r="D132" s="20">
        <v>0</v>
      </c>
    </row>
    <row r="133" spans="1:4" x14ac:dyDescent="0.25">
      <c r="A133" s="6" t="s">
        <v>1076</v>
      </c>
      <c r="B133" s="19" t="s">
        <v>1077</v>
      </c>
      <c r="C133" s="11">
        <v>0</v>
      </c>
      <c r="D133" s="20">
        <v>0</v>
      </c>
    </row>
    <row r="134" spans="1:4" x14ac:dyDescent="0.25">
      <c r="A134" s="6" t="s">
        <v>1078</v>
      </c>
      <c r="B134" s="19" t="s">
        <v>1079</v>
      </c>
      <c r="C134" s="11">
        <v>0</v>
      </c>
      <c r="D134" s="20">
        <v>0</v>
      </c>
    </row>
    <row r="135" spans="1:4" x14ac:dyDescent="0.25">
      <c r="A135" s="6" t="s">
        <v>1080</v>
      </c>
      <c r="B135" s="19" t="s">
        <v>1081</v>
      </c>
      <c r="C135" s="11">
        <v>0</v>
      </c>
      <c r="D135" s="20">
        <v>0</v>
      </c>
    </row>
    <row r="136" spans="1:4" x14ac:dyDescent="0.25">
      <c r="A136" s="6" t="s">
        <v>1082</v>
      </c>
      <c r="B136" s="19" t="s">
        <v>1083</v>
      </c>
      <c r="C136" s="11">
        <v>0</v>
      </c>
      <c r="D136" s="20">
        <v>0</v>
      </c>
    </row>
    <row r="137" spans="1:4" x14ac:dyDescent="0.25">
      <c r="A137" s="6" t="s">
        <v>1084</v>
      </c>
      <c r="B137" s="19" t="s">
        <v>1085</v>
      </c>
      <c r="C137" s="11">
        <v>0</v>
      </c>
      <c r="D137" s="20">
        <v>0</v>
      </c>
    </row>
    <row r="138" spans="1:4" x14ac:dyDescent="0.25">
      <c r="A138" s="6" t="s">
        <v>1086</v>
      </c>
      <c r="B138" s="19" t="s">
        <v>1087</v>
      </c>
      <c r="C138" s="11">
        <v>0</v>
      </c>
      <c r="D138" s="20">
        <v>0</v>
      </c>
    </row>
    <row r="139" spans="1:4" x14ac:dyDescent="0.25">
      <c r="A139" s="6" t="s">
        <v>1088</v>
      </c>
      <c r="B139" s="19" t="s">
        <v>1089</v>
      </c>
      <c r="C139" s="11">
        <v>0</v>
      </c>
      <c r="D139" s="20">
        <v>0</v>
      </c>
    </row>
    <row r="140" spans="1:4" x14ac:dyDescent="0.25">
      <c r="A140" s="6" t="s">
        <v>1090</v>
      </c>
      <c r="B140" s="19" t="s">
        <v>1091</v>
      </c>
      <c r="C140" s="11">
        <v>0</v>
      </c>
      <c r="D140" s="20">
        <v>0</v>
      </c>
    </row>
    <row r="141" spans="1:4" x14ac:dyDescent="0.25">
      <c r="A141" s="6" t="s">
        <v>1093</v>
      </c>
      <c r="B141" s="19" t="s">
        <v>1094</v>
      </c>
      <c r="C141" s="11">
        <v>0</v>
      </c>
      <c r="D141" s="20">
        <v>0</v>
      </c>
    </row>
    <row r="142" spans="1:4" x14ac:dyDescent="0.25">
      <c r="A142" s="6" t="s">
        <v>1095</v>
      </c>
      <c r="B142" s="19" t="s">
        <v>1095</v>
      </c>
      <c r="C142" s="11">
        <v>0</v>
      </c>
      <c r="D142" s="20">
        <v>0</v>
      </c>
    </row>
    <row r="143" spans="1:4" x14ac:dyDescent="0.25">
      <c r="A143" s="6" t="s">
        <v>1096</v>
      </c>
      <c r="B143" s="19" t="s">
        <v>1097</v>
      </c>
      <c r="C143" s="11">
        <v>0</v>
      </c>
      <c r="D143" s="20">
        <v>0</v>
      </c>
    </row>
    <row r="144" spans="1:4" x14ac:dyDescent="0.25">
      <c r="A144" s="6" t="s">
        <v>1098</v>
      </c>
      <c r="B144" s="19" t="s">
        <v>1099</v>
      </c>
      <c r="C144" s="11">
        <v>0</v>
      </c>
      <c r="D144" s="20">
        <v>0</v>
      </c>
    </row>
    <row r="145" spans="1:4" x14ac:dyDescent="0.25">
      <c r="A145" s="6" t="s">
        <v>1100</v>
      </c>
      <c r="B145" s="19" t="s">
        <v>1101</v>
      </c>
      <c r="C145" s="11">
        <v>0</v>
      </c>
      <c r="D145" s="20">
        <v>0</v>
      </c>
    </row>
    <row r="146" spans="1:4" x14ac:dyDescent="0.25">
      <c r="A146" s="6" t="s">
        <v>1103</v>
      </c>
      <c r="B146" s="19" t="s">
        <v>1104</v>
      </c>
      <c r="C146" s="11">
        <v>0</v>
      </c>
      <c r="D146" s="20">
        <v>0</v>
      </c>
    </row>
    <row r="147" spans="1:4" x14ac:dyDescent="0.25">
      <c r="A147" s="6" t="s">
        <v>1105</v>
      </c>
      <c r="B147" s="19" t="s">
        <v>1106</v>
      </c>
      <c r="C147" s="11">
        <v>0</v>
      </c>
      <c r="D147" s="20">
        <v>0</v>
      </c>
    </row>
    <row r="148" spans="1:4" x14ac:dyDescent="0.25">
      <c r="A148" s="6" t="s">
        <v>1107</v>
      </c>
      <c r="B148" s="19" t="s">
        <v>1108</v>
      </c>
      <c r="C148" s="11">
        <v>0</v>
      </c>
      <c r="D148" s="20">
        <v>0</v>
      </c>
    </row>
    <row r="149" spans="1:4" x14ac:dyDescent="0.25">
      <c r="A149" s="6" t="s">
        <v>1109</v>
      </c>
      <c r="B149" s="19" t="s">
        <v>1110</v>
      </c>
      <c r="C149" s="11">
        <v>0</v>
      </c>
      <c r="D149" s="20">
        <v>0</v>
      </c>
    </row>
    <row r="150" spans="1:4" x14ac:dyDescent="0.25">
      <c r="A150" s="6" t="s">
        <v>1111</v>
      </c>
      <c r="B150" s="19" t="s">
        <v>1112</v>
      </c>
      <c r="C150" s="11">
        <v>0</v>
      </c>
      <c r="D150" s="20">
        <v>0</v>
      </c>
    </row>
    <row r="151" spans="1:4" x14ac:dyDescent="0.25">
      <c r="A151" s="6" t="s">
        <v>1113</v>
      </c>
      <c r="B151" s="19" t="s">
        <v>1114</v>
      </c>
      <c r="C151" s="11">
        <v>0</v>
      </c>
      <c r="D151" s="20">
        <v>0</v>
      </c>
    </row>
    <row r="152" spans="1:4" x14ac:dyDescent="0.25">
      <c r="A152" s="6" t="s">
        <v>1115</v>
      </c>
      <c r="B152" s="19" t="s">
        <v>1116</v>
      </c>
      <c r="C152" s="11">
        <v>0</v>
      </c>
      <c r="D152" s="20">
        <v>0</v>
      </c>
    </row>
    <row r="153" spans="1:4" x14ac:dyDescent="0.25">
      <c r="A153" s="6" t="s">
        <v>1117</v>
      </c>
      <c r="B153" s="19" t="s">
        <v>1118</v>
      </c>
      <c r="C153" s="11">
        <v>0</v>
      </c>
      <c r="D153" s="20">
        <v>0</v>
      </c>
    </row>
    <row r="154" spans="1:4" x14ac:dyDescent="0.25">
      <c r="A154" s="6" t="s">
        <v>1119</v>
      </c>
      <c r="B154" s="19" t="s">
        <v>1120</v>
      </c>
      <c r="C154" s="11">
        <v>0</v>
      </c>
      <c r="D154" s="20">
        <v>0</v>
      </c>
    </row>
    <row r="155" spans="1:4" x14ac:dyDescent="0.25">
      <c r="A155" s="6" t="s">
        <v>1121</v>
      </c>
      <c r="B155" s="19" t="s">
        <v>1122</v>
      </c>
      <c r="C155" s="11">
        <v>0</v>
      </c>
      <c r="D155" s="20">
        <v>0</v>
      </c>
    </row>
    <row r="156" spans="1:4" x14ac:dyDescent="0.25">
      <c r="A156" s="6" t="s">
        <v>1123</v>
      </c>
      <c r="B156" s="19" t="s">
        <v>1123</v>
      </c>
      <c r="C156" s="11">
        <v>0</v>
      </c>
      <c r="D156" s="20">
        <v>0</v>
      </c>
    </row>
    <row r="157" spans="1:4" x14ac:dyDescent="0.25">
      <c r="A157" s="6" t="s">
        <v>1124</v>
      </c>
      <c r="B157" s="19" t="s">
        <v>1125</v>
      </c>
      <c r="C157" s="11">
        <v>0</v>
      </c>
      <c r="D157" s="20">
        <v>0</v>
      </c>
    </row>
    <row r="158" spans="1:4" x14ac:dyDescent="0.25">
      <c r="A158" s="6" t="s">
        <v>1126</v>
      </c>
      <c r="B158" s="19" t="s">
        <v>1127</v>
      </c>
      <c r="C158" s="11">
        <v>0</v>
      </c>
      <c r="D158" s="20">
        <v>0</v>
      </c>
    </row>
    <row r="159" spans="1:4" x14ac:dyDescent="0.25">
      <c r="A159" s="6" t="s">
        <v>1128</v>
      </c>
      <c r="B159" s="19" t="s">
        <v>1129</v>
      </c>
      <c r="C159" s="11">
        <v>0</v>
      </c>
      <c r="D159" s="20">
        <v>0</v>
      </c>
    </row>
    <row r="160" spans="1:4" x14ac:dyDescent="0.25">
      <c r="A160" s="6" t="s">
        <v>1130</v>
      </c>
      <c r="B160" s="19" t="s">
        <v>1131</v>
      </c>
      <c r="C160" s="11">
        <v>0</v>
      </c>
      <c r="D160" s="20">
        <v>0</v>
      </c>
    </row>
    <row r="161" spans="1:4" x14ac:dyDescent="0.25">
      <c r="A161" s="6" t="s">
        <v>1132</v>
      </c>
      <c r="B161" s="19" t="s">
        <v>1133</v>
      </c>
      <c r="C161" s="11">
        <v>0</v>
      </c>
      <c r="D161" s="20">
        <v>0</v>
      </c>
    </row>
    <row r="162" spans="1:4" x14ac:dyDescent="0.25">
      <c r="A162" s="6" t="s">
        <v>1134</v>
      </c>
      <c r="B162" s="19" t="s">
        <v>1135</v>
      </c>
      <c r="C162" s="11">
        <v>0</v>
      </c>
      <c r="D162" s="20">
        <v>0</v>
      </c>
    </row>
    <row r="163" spans="1:4" x14ac:dyDescent="0.25">
      <c r="A163" s="6" t="s">
        <v>1137</v>
      </c>
      <c r="B163" s="19" t="s">
        <v>1138</v>
      </c>
      <c r="C163" s="11">
        <v>0</v>
      </c>
      <c r="D163" s="20">
        <v>0</v>
      </c>
    </row>
    <row r="164" spans="1:4" x14ac:dyDescent="0.25">
      <c r="A164" s="6" t="s">
        <v>1139</v>
      </c>
      <c r="B164" s="19" t="s">
        <v>1140</v>
      </c>
      <c r="C164" s="11">
        <v>0</v>
      </c>
      <c r="D164" s="20">
        <v>0</v>
      </c>
    </row>
    <row r="165" spans="1:4" x14ac:dyDescent="0.25">
      <c r="A165" s="6" t="s">
        <v>1141</v>
      </c>
      <c r="B165" s="19" t="s">
        <v>1142</v>
      </c>
      <c r="C165" s="11">
        <v>0</v>
      </c>
      <c r="D165" s="20">
        <v>0</v>
      </c>
    </row>
    <row r="166" spans="1:4" x14ac:dyDescent="0.25">
      <c r="A166" s="6" t="s">
        <v>1143</v>
      </c>
      <c r="B166" s="19" t="s">
        <v>1144</v>
      </c>
      <c r="C166" s="11">
        <v>0</v>
      </c>
      <c r="D166" s="20">
        <v>0</v>
      </c>
    </row>
    <row r="167" spans="1:4" x14ac:dyDescent="0.25">
      <c r="A167" s="6" t="s">
        <v>1145</v>
      </c>
      <c r="B167" s="19" t="s">
        <v>1146</v>
      </c>
      <c r="C167" s="11">
        <v>0</v>
      </c>
      <c r="D167" s="20">
        <v>0</v>
      </c>
    </row>
    <row r="168" spans="1:4" x14ac:dyDescent="0.25">
      <c r="A168" s="6" t="s">
        <v>1147</v>
      </c>
      <c r="B168" s="19" t="s">
        <v>1148</v>
      </c>
      <c r="C168" s="11">
        <v>0</v>
      </c>
      <c r="D168" s="20">
        <v>0</v>
      </c>
    </row>
    <row r="169" spans="1:4" x14ac:dyDescent="0.25">
      <c r="A169" s="6" t="s">
        <v>1149</v>
      </c>
      <c r="B169" s="19" t="s">
        <v>1150</v>
      </c>
      <c r="C169" s="11">
        <v>0</v>
      </c>
      <c r="D169" s="20">
        <v>0</v>
      </c>
    </row>
    <row r="170" spans="1:4" x14ac:dyDescent="0.25">
      <c r="A170" s="6" t="s">
        <v>1151</v>
      </c>
      <c r="B170" s="19" t="s">
        <v>1152</v>
      </c>
      <c r="C170" s="11">
        <v>0</v>
      </c>
      <c r="D170" s="20">
        <v>0</v>
      </c>
    </row>
    <row r="171" spans="1:4" x14ac:dyDescent="0.25">
      <c r="A171" s="6" t="s">
        <v>1155</v>
      </c>
      <c r="B171" s="19" t="s">
        <v>1156</v>
      </c>
      <c r="C171" s="11">
        <v>0</v>
      </c>
      <c r="D171" s="20">
        <v>0</v>
      </c>
    </row>
    <row r="172" spans="1:4" x14ac:dyDescent="0.25">
      <c r="A172" s="6" t="s">
        <v>1157</v>
      </c>
      <c r="B172" s="19" t="s">
        <v>1158</v>
      </c>
      <c r="C172" s="11">
        <v>0</v>
      </c>
      <c r="D172" s="20">
        <v>0</v>
      </c>
    </row>
    <row r="173" spans="1:4" x14ac:dyDescent="0.25">
      <c r="A173" s="6" t="s">
        <v>1159</v>
      </c>
      <c r="B173" s="19" t="s">
        <v>1160</v>
      </c>
      <c r="C173" s="11">
        <v>0</v>
      </c>
      <c r="D173" s="20">
        <v>0</v>
      </c>
    </row>
    <row r="174" spans="1:4" x14ac:dyDescent="0.25">
      <c r="A174" s="6" t="s">
        <v>1161</v>
      </c>
      <c r="B174" s="19" t="s">
        <v>1162</v>
      </c>
      <c r="C174" s="11">
        <v>0</v>
      </c>
      <c r="D174" s="20">
        <v>0</v>
      </c>
    </row>
    <row r="175" spans="1:4" x14ac:dyDescent="0.25">
      <c r="A175" s="6" t="s">
        <v>1163</v>
      </c>
      <c r="B175" s="19" t="s">
        <v>1164</v>
      </c>
      <c r="C175" s="11">
        <v>0</v>
      </c>
      <c r="D175" s="20">
        <v>0</v>
      </c>
    </row>
    <row r="176" spans="1:4" x14ac:dyDescent="0.25">
      <c r="A176" s="6" t="s">
        <v>1165</v>
      </c>
      <c r="B176" s="19" t="s">
        <v>1166</v>
      </c>
      <c r="C176" s="11">
        <v>0</v>
      </c>
      <c r="D176" s="20">
        <v>0</v>
      </c>
    </row>
    <row r="177" spans="1:4" x14ac:dyDescent="0.25">
      <c r="A177" s="6" t="s">
        <v>1167</v>
      </c>
      <c r="B177" s="19" t="s">
        <v>1168</v>
      </c>
      <c r="C177" s="11">
        <v>0</v>
      </c>
      <c r="D177" s="20">
        <v>0</v>
      </c>
    </row>
    <row r="178" spans="1:4" x14ac:dyDescent="0.25">
      <c r="A178" s="6" t="s">
        <v>1171</v>
      </c>
      <c r="B178" s="19" t="s">
        <v>1172</v>
      </c>
      <c r="C178" s="11">
        <v>0</v>
      </c>
      <c r="D178" s="20">
        <v>0</v>
      </c>
    </row>
    <row r="179" spans="1:4" x14ac:dyDescent="0.25">
      <c r="A179" s="6" t="s">
        <v>1173</v>
      </c>
      <c r="B179" s="19" t="s">
        <v>1174</v>
      </c>
      <c r="C179" s="11">
        <v>0</v>
      </c>
      <c r="D179" s="20">
        <v>0</v>
      </c>
    </row>
    <row r="180" spans="1:4" x14ac:dyDescent="0.25">
      <c r="A180" s="6" t="s">
        <v>1175</v>
      </c>
      <c r="B180" s="19" t="s">
        <v>1176</v>
      </c>
      <c r="C180" s="11">
        <v>0</v>
      </c>
      <c r="D180" s="20">
        <v>0</v>
      </c>
    </row>
    <row r="181" spans="1:4" x14ac:dyDescent="0.25">
      <c r="A181" s="6" t="s">
        <v>1177</v>
      </c>
      <c r="B181" s="19" t="s">
        <v>1178</v>
      </c>
      <c r="C181" s="11">
        <v>0</v>
      </c>
      <c r="D181" s="20">
        <v>0</v>
      </c>
    </row>
    <row r="182" spans="1:4" x14ac:dyDescent="0.25">
      <c r="A182" s="6" t="s">
        <v>1179</v>
      </c>
      <c r="B182" s="19" t="s">
        <v>1180</v>
      </c>
      <c r="C182" s="11">
        <v>0</v>
      </c>
      <c r="D182" s="20">
        <v>0</v>
      </c>
    </row>
    <row r="183" spans="1:4" x14ac:dyDescent="0.25">
      <c r="A183" s="6" t="s">
        <v>1181</v>
      </c>
      <c r="B183" s="19" t="s">
        <v>1182</v>
      </c>
      <c r="C183" s="11">
        <v>0</v>
      </c>
      <c r="D183" s="20">
        <v>0</v>
      </c>
    </row>
    <row r="184" spans="1:4" x14ac:dyDescent="0.25">
      <c r="A184" s="6" t="s">
        <v>1183</v>
      </c>
      <c r="B184" s="19" t="s">
        <v>1184</v>
      </c>
      <c r="C184" s="11">
        <v>0</v>
      </c>
      <c r="D184" s="20">
        <v>0</v>
      </c>
    </row>
    <row r="185" spans="1:4" x14ac:dyDescent="0.25">
      <c r="A185" s="6" t="s">
        <v>1185</v>
      </c>
      <c r="B185" s="19" t="s">
        <v>1186</v>
      </c>
      <c r="C185" s="11">
        <v>0</v>
      </c>
      <c r="D185" s="20">
        <v>0</v>
      </c>
    </row>
    <row r="186" spans="1:4" x14ac:dyDescent="0.25">
      <c r="A186" s="6" t="s">
        <v>1187</v>
      </c>
      <c r="B186" s="19" t="s">
        <v>1188</v>
      </c>
      <c r="C186" s="11">
        <v>0</v>
      </c>
      <c r="D186" s="20">
        <v>0</v>
      </c>
    </row>
    <row r="187" spans="1:4" x14ac:dyDescent="0.25">
      <c r="A187" s="6" t="s">
        <v>1189</v>
      </c>
      <c r="B187" s="19" t="s">
        <v>1190</v>
      </c>
      <c r="C187" s="11">
        <v>0</v>
      </c>
      <c r="D187" s="20">
        <v>0</v>
      </c>
    </row>
    <row r="188" spans="1:4" x14ac:dyDescent="0.25">
      <c r="A188" s="6" t="s">
        <v>1191</v>
      </c>
      <c r="B188" s="19" t="s">
        <v>1192</v>
      </c>
      <c r="C188" s="11">
        <v>0</v>
      </c>
      <c r="D188" s="20">
        <v>0</v>
      </c>
    </row>
    <row r="189" spans="1:4" x14ac:dyDescent="0.25">
      <c r="A189" s="6" t="s">
        <v>1193</v>
      </c>
      <c r="B189" s="19" t="s">
        <v>1194</v>
      </c>
      <c r="C189" s="11">
        <v>0</v>
      </c>
      <c r="D189" s="20">
        <v>0</v>
      </c>
    </row>
    <row r="190" spans="1:4" x14ac:dyDescent="0.25">
      <c r="A190" s="6" t="s">
        <v>1195</v>
      </c>
      <c r="B190" s="19" t="s">
        <v>1196</v>
      </c>
      <c r="C190" s="11">
        <v>0</v>
      </c>
      <c r="D190" s="20">
        <v>0</v>
      </c>
    </row>
    <row r="191" spans="1:4" x14ac:dyDescent="0.25">
      <c r="A191" s="6" t="s">
        <v>1197</v>
      </c>
      <c r="B191" s="19" t="s">
        <v>1198</v>
      </c>
      <c r="C191" s="11">
        <v>0</v>
      </c>
      <c r="D191" s="20">
        <v>0</v>
      </c>
    </row>
    <row r="192" spans="1:4" x14ac:dyDescent="0.25">
      <c r="A192" s="6" t="s">
        <v>1199</v>
      </c>
      <c r="B192" s="19" t="s">
        <v>1200</v>
      </c>
      <c r="C192" s="11">
        <v>0</v>
      </c>
      <c r="D192" s="20">
        <v>0</v>
      </c>
    </row>
    <row r="193" spans="1:4" x14ac:dyDescent="0.25">
      <c r="A193" s="6" t="s">
        <v>1201</v>
      </c>
      <c r="B193" s="19" t="s">
        <v>1202</v>
      </c>
      <c r="C193" s="11">
        <v>0</v>
      </c>
      <c r="D193" s="20">
        <v>0</v>
      </c>
    </row>
    <row r="194" spans="1:4" x14ac:dyDescent="0.25">
      <c r="A194" s="6" t="s">
        <v>1204</v>
      </c>
      <c r="B194" s="19" t="s">
        <v>1205</v>
      </c>
      <c r="C194" s="11">
        <v>0</v>
      </c>
      <c r="D194" s="20">
        <v>0</v>
      </c>
    </row>
    <row r="195" spans="1:4" x14ac:dyDescent="0.25">
      <c r="A195" s="6" t="s">
        <v>1207</v>
      </c>
      <c r="B195" s="19" t="s">
        <v>1208</v>
      </c>
      <c r="C195" s="11">
        <v>0</v>
      </c>
      <c r="D195" s="20">
        <v>0</v>
      </c>
    </row>
    <row r="196" spans="1:4" x14ac:dyDescent="0.25">
      <c r="A196" s="6" t="s">
        <v>1209</v>
      </c>
      <c r="B196" s="19" t="s">
        <v>1210</v>
      </c>
      <c r="C196" s="11">
        <v>0</v>
      </c>
      <c r="D196" s="20">
        <v>0</v>
      </c>
    </row>
    <row r="197" spans="1:4" x14ac:dyDescent="0.25">
      <c r="A197" s="6" t="s">
        <v>1213</v>
      </c>
      <c r="B197" s="19" t="s">
        <v>1214</v>
      </c>
      <c r="C197" s="11">
        <v>0</v>
      </c>
      <c r="D197" s="20">
        <v>0</v>
      </c>
    </row>
    <row r="198" spans="1:4" x14ac:dyDescent="0.25">
      <c r="A198" s="6" t="s">
        <v>1215</v>
      </c>
      <c r="B198" s="19" t="s">
        <v>1216</v>
      </c>
      <c r="C198" s="11">
        <v>0</v>
      </c>
      <c r="D198" s="20">
        <v>0</v>
      </c>
    </row>
    <row r="199" spans="1:4" x14ac:dyDescent="0.25">
      <c r="A199" s="6" t="s">
        <v>1217</v>
      </c>
      <c r="B199" s="19" t="s">
        <v>1218</v>
      </c>
      <c r="C199" s="11">
        <v>0</v>
      </c>
      <c r="D199" s="20">
        <v>0</v>
      </c>
    </row>
    <row r="200" spans="1:4" x14ac:dyDescent="0.25">
      <c r="A200" s="6" t="s">
        <v>1221</v>
      </c>
      <c r="B200" s="19" t="s">
        <v>1222</v>
      </c>
      <c r="C200" s="11">
        <v>0</v>
      </c>
      <c r="D200" s="20">
        <v>0</v>
      </c>
    </row>
    <row r="201" spans="1:4" x14ac:dyDescent="0.25">
      <c r="A201" s="6" t="s">
        <v>1223</v>
      </c>
      <c r="B201" s="19" t="s">
        <v>1224</v>
      </c>
      <c r="C201" s="11">
        <v>0</v>
      </c>
      <c r="D201" s="20">
        <v>0</v>
      </c>
    </row>
    <row r="202" spans="1:4" x14ac:dyDescent="0.25">
      <c r="A202" s="6" t="s">
        <v>1227</v>
      </c>
      <c r="B202" s="19" t="s">
        <v>1228</v>
      </c>
      <c r="C202" s="11">
        <v>0</v>
      </c>
      <c r="D202" s="20">
        <v>0</v>
      </c>
    </row>
    <row r="203" spans="1:4" x14ac:dyDescent="0.25">
      <c r="A203" s="6" t="s">
        <v>1229</v>
      </c>
      <c r="B203" s="19" t="s">
        <v>1230</v>
      </c>
      <c r="C203" s="11">
        <v>0</v>
      </c>
      <c r="D203" s="20">
        <v>0</v>
      </c>
    </row>
    <row r="204" spans="1:4" x14ac:dyDescent="0.25">
      <c r="A204" s="6" t="s">
        <v>1231</v>
      </c>
      <c r="B204" s="19" t="s">
        <v>1232</v>
      </c>
      <c r="C204" s="11">
        <v>0</v>
      </c>
      <c r="D204" s="20">
        <v>0</v>
      </c>
    </row>
    <row r="205" spans="1:4" x14ac:dyDescent="0.25">
      <c r="A205" s="6" t="s">
        <v>1233</v>
      </c>
      <c r="B205" s="19" t="s">
        <v>1234</v>
      </c>
      <c r="C205" s="11">
        <v>0</v>
      </c>
      <c r="D205" s="20">
        <v>0</v>
      </c>
    </row>
    <row r="206" spans="1:4" x14ac:dyDescent="0.25">
      <c r="A206" s="6" t="s">
        <v>1235</v>
      </c>
      <c r="B206" s="19" t="s">
        <v>1236</v>
      </c>
      <c r="C206" s="11">
        <v>0</v>
      </c>
      <c r="D206" s="20">
        <v>0</v>
      </c>
    </row>
    <row r="207" spans="1:4" x14ac:dyDescent="0.25">
      <c r="A207" s="6" t="s">
        <v>1243</v>
      </c>
      <c r="B207" s="19" t="s">
        <v>1244</v>
      </c>
      <c r="C207" s="11">
        <v>0</v>
      </c>
      <c r="D207" s="20">
        <v>0</v>
      </c>
    </row>
    <row r="208" spans="1:4" x14ac:dyDescent="0.25">
      <c r="A208" s="6" t="s">
        <v>901</v>
      </c>
      <c r="B208" s="19" t="s">
        <v>902</v>
      </c>
      <c r="C208" s="11">
        <v>0</v>
      </c>
      <c r="D208" s="20">
        <v>0</v>
      </c>
    </row>
    <row r="209" spans="1:4" x14ac:dyDescent="0.25">
      <c r="A209" s="6" t="s">
        <v>1247</v>
      </c>
      <c r="B209" s="19" t="s">
        <v>1248</v>
      </c>
      <c r="C209" s="11">
        <v>0</v>
      </c>
      <c r="D209" s="20">
        <v>0</v>
      </c>
    </row>
    <row r="210" spans="1:4" x14ac:dyDescent="0.25">
      <c r="A210" s="6" t="s">
        <v>955</v>
      </c>
      <c r="B210" s="19" t="s">
        <v>956</v>
      </c>
      <c r="C210" s="11">
        <v>0</v>
      </c>
      <c r="D210" s="20">
        <v>0</v>
      </c>
    </row>
    <row r="211" spans="1:4" x14ac:dyDescent="0.25">
      <c r="A211" s="6" t="s">
        <v>705</v>
      </c>
      <c r="B211" s="19" t="s">
        <v>706</v>
      </c>
      <c r="C211" s="11">
        <v>-5.24658971668415E-4</v>
      </c>
      <c r="D211" s="20">
        <v>0</v>
      </c>
    </row>
    <row r="212" spans="1:4" x14ac:dyDescent="0.25">
      <c r="A212" s="6" t="s">
        <v>977</v>
      </c>
      <c r="B212" s="19" t="s">
        <v>978</v>
      </c>
      <c r="C212" s="11">
        <v>-6.21310966138552E-4</v>
      </c>
      <c r="D212" s="20">
        <v>0</v>
      </c>
    </row>
    <row r="213" spans="1:4" x14ac:dyDescent="0.25">
      <c r="A213" s="6" t="s">
        <v>981</v>
      </c>
      <c r="B213" s="19" t="s">
        <v>982</v>
      </c>
      <c r="C213" s="11">
        <v>-6.5061808718282297E-4</v>
      </c>
      <c r="D213" s="20">
        <v>0</v>
      </c>
    </row>
    <row r="214" spans="1:4" x14ac:dyDescent="0.25">
      <c r="A214" s="6" t="s">
        <v>979</v>
      </c>
      <c r="B214" s="19" t="s">
        <v>980</v>
      </c>
      <c r="C214" s="11">
        <v>-7.5426157791522099E-4</v>
      </c>
      <c r="D214" s="20">
        <v>0</v>
      </c>
    </row>
    <row r="215" spans="1:4" x14ac:dyDescent="0.25">
      <c r="A215" s="6" t="s">
        <v>953</v>
      </c>
      <c r="B215" s="19" t="s">
        <v>954</v>
      </c>
      <c r="C215" s="11">
        <v>-7.5443228970199902E-4</v>
      </c>
      <c r="D215" s="20">
        <v>0</v>
      </c>
    </row>
    <row r="216" spans="1:4" x14ac:dyDescent="0.25">
      <c r="A216" s="6" t="s">
        <v>1008</v>
      </c>
      <c r="B216" s="19" t="s">
        <v>1009</v>
      </c>
      <c r="C216" s="11">
        <v>-7.9914757591901902E-4</v>
      </c>
      <c r="D216" s="20">
        <v>0</v>
      </c>
    </row>
    <row r="217" spans="1:4" x14ac:dyDescent="0.25">
      <c r="A217" s="6" t="s">
        <v>965</v>
      </c>
      <c r="B217" s="19" t="s">
        <v>966</v>
      </c>
      <c r="C217" s="11">
        <v>-8.3553210202286698E-4</v>
      </c>
      <c r="D217" s="20">
        <v>0</v>
      </c>
    </row>
    <row r="218" spans="1:4" x14ac:dyDescent="0.25">
      <c r="A218" s="6" t="s">
        <v>925</v>
      </c>
      <c r="B218" s="19" t="s">
        <v>926</v>
      </c>
      <c r="C218" s="11">
        <v>-1.0337510654890301E-3</v>
      </c>
      <c r="D218" s="20">
        <v>0</v>
      </c>
    </row>
    <row r="219" spans="1:4" x14ac:dyDescent="0.25">
      <c r="A219" s="6" t="s">
        <v>945</v>
      </c>
      <c r="B219" s="19" t="s">
        <v>946</v>
      </c>
      <c r="C219" s="11">
        <v>-1.0531667635095799E-3</v>
      </c>
      <c r="D219" s="20">
        <v>0</v>
      </c>
    </row>
    <row r="220" spans="1:4" x14ac:dyDescent="0.25">
      <c r="A220" s="6" t="s">
        <v>879</v>
      </c>
      <c r="B220" s="19" t="s">
        <v>880</v>
      </c>
      <c r="C220" s="11">
        <v>-1.08695652173913E-3</v>
      </c>
      <c r="D220" s="20">
        <v>0</v>
      </c>
    </row>
    <row r="221" spans="1:4" x14ac:dyDescent="0.25">
      <c r="A221" s="6" t="s">
        <v>949</v>
      </c>
      <c r="B221" s="19" t="s">
        <v>950</v>
      </c>
      <c r="C221" s="11">
        <v>-1.2306177701205999E-3</v>
      </c>
      <c r="D221" s="20">
        <v>0</v>
      </c>
    </row>
    <row r="222" spans="1:4" x14ac:dyDescent="0.25">
      <c r="A222" s="6" t="s">
        <v>967</v>
      </c>
      <c r="B222" s="19" t="s">
        <v>968</v>
      </c>
      <c r="C222" s="11">
        <v>-1.2698412698412601E-3</v>
      </c>
      <c r="D222" s="20">
        <v>0</v>
      </c>
    </row>
    <row r="223" spans="1:4" x14ac:dyDescent="0.25">
      <c r="A223" s="6" t="s">
        <v>895</v>
      </c>
      <c r="B223" s="19" t="s">
        <v>896</v>
      </c>
      <c r="C223" s="11">
        <v>-1.4547570555717101E-3</v>
      </c>
      <c r="D223" s="20">
        <v>0</v>
      </c>
    </row>
    <row r="224" spans="1:4" x14ac:dyDescent="0.25">
      <c r="A224" s="6" t="s">
        <v>929</v>
      </c>
      <c r="B224" s="19" t="s">
        <v>930</v>
      </c>
      <c r="C224" s="11">
        <v>-1.5560165975103701E-3</v>
      </c>
      <c r="D224" s="20">
        <v>0</v>
      </c>
    </row>
    <row r="225" spans="1:4" x14ac:dyDescent="0.25">
      <c r="A225" s="6" t="s">
        <v>903</v>
      </c>
      <c r="B225" s="19" t="s">
        <v>904</v>
      </c>
      <c r="C225" s="11">
        <v>-1.7746228926353101E-3</v>
      </c>
      <c r="D225" s="20">
        <v>0</v>
      </c>
    </row>
    <row r="226" spans="1:4" x14ac:dyDescent="0.25">
      <c r="A226" s="6" t="s">
        <v>883</v>
      </c>
      <c r="B226" s="19" t="s">
        <v>884</v>
      </c>
      <c r="C226" s="11">
        <v>-1.8604651162790599E-3</v>
      </c>
      <c r="D226" s="20">
        <v>0</v>
      </c>
    </row>
    <row r="227" spans="1:4" x14ac:dyDescent="0.25">
      <c r="A227" s="6" t="s">
        <v>975</v>
      </c>
      <c r="B227" s="19" t="s">
        <v>976</v>
      </c>
      <c r="C227" s="11">
        <v>-2.1562407058590199E-3</v>
      </c>
      <c r="D227" s="20">
        <v>0</v>
      </c>
    </row>
    <row r="228" spans="1:4" x14ac:dyDescent="0.25">
      <c r="A228" s="6" t="s">
        <v>963</v>
      </c>
      <c r="B228" s="19" t="s">
        <v>964</v>
      </c>
      <c r="C228" s="11">
        <v>-2.1705052453876699E-3</v>
      </c>
      <c r="D228" s="20">
        <v>0</v>
      </c>
    </row>
    <row r="229" spans="1:4" x14ac:dyDescent="0.25">
      <c r="A229" s="6" t="s">
        <v>899</v>
      </c>
      <c r="B229" s="19" t="s">
        <v>900</v>
      </c>
      <c r="C229" s="11">
        <v>-2.2238695329873902E-3</v>
      </c>
      <c r="D229" s="20">
        <v>0</v>
      </c>
    </row>
    <row r="230" spans="1:4" x14ac:dyDescent="0.25">
      <c r="A230" s="6" t="s">
        <v>245</v>
      </c>
      <c r="B230" s="19" t="s">
        <v>246</v>
      </c>
      <c r="C230" s="11">
        <v>-2.3689197725836999E-3</v>
      </c>
      <c r="D230" s="20">
        <v>0</v>
      </c>
    </row>
    <row r="231" spans="1:4" x14ac:dyDescent="0.25">
      <c r="A231" s="6" t="s">
        <v>907</v>
      </c>
      <c r="B231" s="19" t="s">
        <v>908</v>
      </c>
      <c r="C231" s="11">
        <v>-2.5346851654215498E-3</v>
      </c>
      <c r="D231" s="20">
        <v>0</v>
      </c>
    </row>
    <row r="232" spans="1:4" x14ac:dyDescent="0.25">
      <c r="A232" s="6" t="s">
        <v>923</v>
      </c>
      <c r="B232" s="19" t="s">
        <v>924</v>
      </c>
      <c r="C232" s="11">
        <v>-2.6876903780684398E-3</v>
      </c>
      <c r="D232" s="20">
        <v>0</v>
      </c>
    </row>
    <row r="233" spans="1:4" x14ac:dyDescent="0.25">
      <c r="A233" s="6" t="s">
        <v>905</v>
      </c>
      <c r="B233" s="19" t="s">
        <v>906</v>
      </c>
      <c r="C233" s="11">
        <v>-2.9144522544145299E-3</v>
      </c>
      <c r="D233" s="20">
        <v>0</v>
      </c>
    </row>
    <row r="234" spans="1:4" x14ac:dyDescent="0.25">
      <c r="A234" s="6" t="s">
        <v>937</v>
      </c>
      <c r="B234" s="19" t="s">
        <v>938</v>
      </c>
      <c r="C234" s="11">
        <v>-3.0402837598175799E-3</v>
      </c>
      <c r="D234" s="20">
        <v>0</v>
      </c>
    </row>
    <row r="235" spans="1:4" x14ac:dyDescent="0.25">
      <c r="A235" s="6" t="s">
        <v>891</v>
      </c>
      <c r="B235" s="19" t="s">
        <v>892</v>
      </c>
      <c r="C235" s="11">
        <v>-3.2238256063862399E-3</v>
      </c>
      <c r="D235" s="20">
        <v>0</v>
      </c>
    </row>
    <row r="236" spans="1:4" x14ac:dyDescent="0.25">
      <c r="A236" s="6" t="s">
        <v>832</v>
      </c>
      <c r="B236" s="19" t="s">
        <v>833</v>
      </c>
      <c r="C236" s="11">
        <v>-3.4632034632034602E-3</v>
      </c>
      <c r="D236" s="20">
        <v>0</v>
      </c>
    </row>
    <row r="237" spans="1:4" x14ac:dyDescent="0.25">
      <c r="A237" s="6" t="s">
        <v>863</v>
      </c>
      <c r="B237" s="19" t="s">
        <v>864</v>
      </c>
      <c r="C237" s="11">
        <v>-4.3598890210067298E-3</v>
      </c>
      <c r="D237" s="20">
        <v>0</v>
      </c>
    </row>
    <row r="238" spans="1:4" x14ac:dyDescent="0.25">
      <c r="A238" s="6" t="s">
        <v>855</v>
      </c>
      <c r="B238" s="19" t="s">
        <v>856</v>
      </c>
      <c r="C238" s="11">
        <v>-4.3690769931949199E-3</v>
      </c>
      <c r="D238" s="20">
        <v>0</v>
      </c>
    </row>
    <row r="239" spans="1:4" x14ac:dyDescent="0.25">
      <c r="A239" s="6" t="s">
        <v>861</v>
      </c>
      <c r="B239" s="19" t="s">
        <v>862</v>
      </c>
      <c r="C239" s="11">
        <v>-4.4093757252262698E-3</v>
      </c>
      <c r="D239" s="20">
        <v>0</v>
      </c>
    </row>
    <row r="240" spans="1:4" x14ac:dyDescent="0.25">
      <c r="A240" s="6" t="s">
        <v>919</v>
      </c>
      <c r="B240" s="19" t="s">
        <v>920</v>
      </c>
      <c r="C240" s="11">
        <v>-4.4247787610619399E-3</v>
      </c>
      <c r="D240" s="20">
        <v>0</v>
      </c>
    </row>
    <row r="241" spans="1:4" x14ac:dyDescent="0.25">
      <c r="A241" s="6" t="s">
        <v>969</v>
      </c>
      <c r="B241" s="19" t="s">
        <v>970</v>
      </c>
      <c r="C241" s="11">
        <v>-4.8995590396864203E-3</v>
      </c>
      <c r="D241" s="20">
        <v>0</v>
      </c>
    </row>
    <row r="242" spans="1:4" x14ac:dyDescent="0.25">
      <c r="A242" s="6" t="s">
        <v>909</v>
      </c>
      <c r="B242" s="19" t="s">
        <v>910</v>
      </c>
      <c r="C242" s="11">
        <v>-5.4559625876851097E-3</v>
      </c>
      <c r="D242" s="20">
        <v>0</v>
      </c>
    </row>
    <row r="243" spans="1:4" x14ac:dyDescent="0.25">
      <c r="A243" s="6" t="s">
        <v>957</v>
      </c>
      <c r="B243" s="19" t="s">
        <v>958</v>
      </c>
      <c r="C243" s="11">
        <v>-5.7003257328990201E-3</v>
      </c>
      <c r="D243" s="20">
        <v>0</v>
      </c>
    </row>
    <row r="244" spans="1:4" x14ac:dyDescent="0.25">
      <c r="A244" s="6" t="s">
        <v>565</v>
      </c>
      <c r="B244" s="19" t="s">
        <v>566</v>
      </c>
      <c r="C244" s="11">
        <v>-5.9590316573556699E-3</v>
      </c>
      <c r="D244" s="20">
        <v>0</v>
      </c>
    </row>
    <row r="245" spans="1:4" x14ac:dyDescent="0.25">
      <c r="A245" s="6" t="s">
        <v>935</v>
      </c>
      <c r="B245" s="19" t="s">
        <v>936</v>
      </c>
      <c r="C245" s="11">
        <v>-6.0913705583756301E-3</v>
      </c>
      <c r="D245" s="20">
        <v>0</v>
      </c>
    </row>
    <row r="246" spans="1:4" x14ac:dyDescent="0.25">
      <c r="A246" s="6" t="s">
        <v>911</v>
      </c>
      <c r="B246" s="19" t="s">
        <v>912</v>
      </c>
      <c r="C246" s="11">
        <v>-6.1043285238623702E-3</v>
      </c>
      <c r="D246" s="20">
        <v>0</v>
      </c>
    </row>
    <row r="247" spans="1:4" x14ac:dyDescent="0.25">
      <c r="A247" s="6" t="s">
        <v>847</v>
      </c>
      <c r="B247" s="19" t="s">
        <v>848</v>
      </c>
      <c r="C247" s="11">
        <v>-6.1287027579162399E-3</v>
      </c>
      <c r="D247" s="20">
        <v>0</v>
      </c>
    </row>
    <row r="248" spans="1:4" x14ac:dyDescent="0.25">
      <c r="A248" s="6" t="s">
        <v>760</v>
      </c>
      <c r="B248" s="19" t="s">
        <v>761</v>
      </c>
      <c r="C248" s="11">
        <v>-7.1253071253071197E-3</v>
      </c>
      <c r="D248" s="20">
        <v>0</v>
      </c>
    </row>
    <row r="249" spans="1:4" x14ac:dyDescent="0.25">
      <c r="A249" s="6" t="s">
        <v>820</v>
      </c>
      <c r="B249" s="19" t="s">
        <v>821</v>
      </c>
      <c r="C249" s="11">
        <v>-7.1657552328870397E-3</v>
      </c>
      <c r="D249" s="20">
        <v>0</v>
      </c>
    </row>
    <row r="250" spans="1:4" x14ac:dyDescent="0.25">
      <c r="A250" s="6" t="s">
        <v>857</v>
      </c>
      <c r="B250" s="19" t="s">
        <v>858</v>
      </c>
      <c r="C250" s="11">
        <v>-7.2930072930072901E-3</v>
      </c>
      <c r="D250" s="20">
        <v>0</v>
      </c>
    </row>
    <row r="251" spans="1:4" x14ac:dyDescent="0.25">
      <c r="A251" s="6" t="s">
        <v>703</v>
      </c>
      <c r="B251" s="19" t="s">
        <v>704</v>
      </c>
      <c r="C251" s="11">
        <v>-7.3157514450866998E-3</v>
      </c>
      <c r="D251" s="20">
        <v>0</v>
      </c>
    </row>
    <row r="252" spans="1:4" x14ac:dyDescent="0.25">
      <c r="A252" s="6" t="s">
        <v>875</v>
      </c>
      <c r="B252" s="19" t="s">
        <v>876</v>
      </c>
      <c r="C252" s="11">
        <v>-7.7247575740974003E-3</v>
      </c>
      <c r="D252" s="20">
        <v>0</v>
      </c>
    </row>
    <row r="253" spans="1:4" x14ac:dyDescent="0.25">
      <c r="A253" s="6" t="s">
        <v>931</v>
      </c>
      <c r="B253" s="19" t="s">
        <v>932</v>
      </c>
      <c r="C253" s="11">
        <v>-7.7401985529193997E-3</v>
      </c>
      <c r="D253" s="20">
        <v>0</v>
      </c>
    </row>
    <row r="254" spans="1:4" x14ac:dyDescent="0.25">
      <c r="A254" s="6" t="s">
        <v>973</v>
      </c>
      <c r="B254" s="19" t="s">
        <v>974</v>
      </c>
      <c r="C254" s="11">
        <v>-8.2688364093404694E-3</v>
      </c>
      <c r="D254" s="20">
        <v>0</v>
      </c>
    </row>
    <row r="255" spans="1:4" x14ac:dyDescent="0.25">
      <c r="A255" s="6" t="s">
        <v>359</v>
      </c>
      <c r="B255" s="19" t="s">
        <v>360</v>
      </c>
      <c r="C255" s="11">
        <v>-8.9179548156956001E-3</v>
      </c>
      <c r="D255" s="20">
        <v>0</v>
      </c>
    </row>
    <row r="256" spans="1:4" x14ac:dyDescent="0.25">
      <c r="A256" s="6" t="s">
        <v>387</v>
      </c>
      <c r="B256" s="19" t="s">
        <v>388</v>
      </c>
      <c r="C256" s="11">
        <v>-9.3720712277413302E-3</v>
      </c>
      <c r="D256" s="20">
        <v>0</v>
      </c>
    </row>
    <row r="257" spans="1:4" x14ac:dyDescent="0.25">
      <c r="A257" s="6" t="s">
        <v>917</v>
      </c>
      <c r="B257" s="19" t="s">
        <v>918</v>
      </c>
      <c r="C257" s="11">
        <v>-9.4786729857819895E-3</v>
      </c>
      <c r="D257" s="20">
        <v>0</v>
      </c>
    </row>
    <row r="258" spans="1:4" x14ac:dyDescent="0.25">
      <c r="A258" s="6" t="s">
        <v>871</v>
      </c>
      <c r="B258" s="19" t="s">
        <v>872</v>
      </c>
      <c r="C258" s="11">
        <v>-9.9937539038101094E-3</v>
      </c>
      <c r="D258" s="20">
        <v>0</v>
      </c>
    </row>
    <row r="259" spans="1:4" x14ac:dyDescent="0.25">
      <c r="A259" s="6" t="s">
        <v>971</v>
      </c>
      <c r="B259" s="19" t="s">
        <v>972</v>
      </c>
      <c r="C259" s="11">
        <v>-9.9947396107311903E-3</v>
      </c>
      <c r="D259" s="20">
        <v>0</v>
      </c>
    </row>
    <row r="260" spans="1:4" x14ac:dyDescent="0.25">
      <c r="A260" s="6" t="s">
        <v>331</v>
      </c>
      <c r="B260" s="19" t="s">
        <v>332</v>
      </c>
      <c r="C260" s="11">
        <v>-1.0799136069114401E-2</v>
      </c>
      <c r="D260" s="20">
        <v>0</v>
      </c>
    </row>
    <row r="261" spans="1:4" x14ac:dyDescent="0.25">
      <c r="A261" s="6" t="s">
        <v>840</v>
      </c>
      <c r="B261" s="19" t="s">
        <v>840</v>
      </c>
      <c r="C261" s="11">
        <v>-1.0897254457967701E-2</v>
      </c>
      <c r="D261" s="20">
        <v>0</v>
      </c>
    </row>
    <row r="262" spans="1:4" x14ac:dyDescent="0.25">
      <c r="A262" s="6" t="s">
        <v>395</v>
      </c>
      <c r="B262" s="19" t="s">
        <v>396</v>
      </c>
      <c r="C262" s="11">
        <v>-1.1383537653239901E-2</v>
      </c>
      <c r="D262" s="20">
        <v>0</v>
      </c>
    </row>
    <row r="263" spans="1:4" x14ac:dyDescent="0.25">
      <c r="A263" s="6" t="s">
        <v>830</v>
      </c>
      <c r="B263" s="19" t="s">
        <v>831</v>
      </c>
      <c r="C263" s="11">
        <v>-1.2039266530838999E-2</v>
      </c>
      <c r="D263" s="20">
        <v>0</v>
      </c>
    </row>
    <row r="264" spans="1:4" x14ac:dyDescent="0.25">
      <c r="A264" s="6" t="s">
        <v>869</v>
      </c>
      <c r="B264" s="19" t="s">
        <v>870</v>
      </c>
      <c r="C264" s="11">
        <v>-1.28459530026109E-2</v>
      </c>
      <c r="D264" s="20">
        <v>0</v>
      </c>
    </row>
    <row r="265" spans="1:4" x14ac:dyDescent="0.25">
      <c r="A265" s="6" t="s">
        <v>780</v>
      </c>
      <c r="B265" s="19" t="s">
        <v>781</v>
      </c>
      <c r="C265" s="11">
        <v>-1.34562868563739E-2</v>
      </c>
      <c r="D265" s="20">
        <v>0</v>
      </c>
    </row>
    <row r="266" spans="1:4" x14ac:dyDescent="0.25">
      <c r="A266" s="6" t="s">
        <v>885</v>
      </c>
      <c r="B266" s="19" t="s">
        <v>886</v>
      </c>
      <c r="C266" s="11">
        <v>-1.3940256045519199E-2</v>
      </c>
      <c r="D266" s="20">
        <v>0</v>
      </c>
    </row>
    <row r="267" spans="1:4" x14ac:dyDescent="0.25">
      <c r="A267" s="6" t="s">
        <v>814</v>
      </c>
      <c r="B267" s="19" t="s">
        <v>815</v>
      </c>
      <c r="C267" s="11">
        <v>-1.4097744360902199E-2</v>
      </c>
      <c r="D267" s="20">
        <v>0</v>
      </c>
    </row>
    <row r="268" spans="1:4" x14ac:dyDescent="0.25">
      <c r="A268" s="6" t="s">
        <v>723</v>
      </c>
      <c r="B268" s="19" t="s">
        <v>724</v>
      </c>
      <c r="C268" s="11">
        <v>-1.4201762977473E-2</v>
      </c>
      <c r="D268" s="20">
        <v>0</v>
      </c>
    </row>
    <row r="269" spans="1:4" x14ac:dyDescent="0.25">
      <c r="A269" s="6" t="s">
        <v>873</v>
      </c>
      <c r="B269" s="19" t="s">
        <v>874</v>
      </c>
      <c r="C269" s="11">
        <v>-1.49901755720352E-2</v>
      </c>
      <c r="D269" s="20">
        <v>0</v>
      </c>
    </row>
    <row r="270" spans="1:4" x14ac:dyDescent="0.25">
      <c r="A270" s="6" t="s">
        <v>824</v>
      </c>
      <c r="B270" s="19" t="s">
        <v>825</v>
      </c>
      <c r="C270" s="11">
        <v>-1.51515151515151E-2</v>
      </c>
      <c r="D270" s="20">
        <v>0</v>
      </c>
    </row>
    <row r="271" spans="1:4" x14ac:dyDescent="0.25">
      <c r="A271" s="6" t="s">
        <v>591</v>
      </c>
      <c r="B271" s="19" t="s">
        <v>592</v>
      </c>
      <c r="C271" s="11">
        <v>-1.6011166762459901E-2</v>
      </c>
      <c r="D271" s="20">
        <v>0</v>
      </c>
    </row>
    <row r="272" spans="1:4" x14ac:dyDescent="0.25">
      <c r="A272" s="6" t="s">
        <v>721</v>
      </c>
      <c r="B272" s="19" t="s">
        <v>722</v>
      </c>
      <c r="C272" s="11">
        <v>-1.6522249963283799E-2</v>
      </c>
      <c r="D272" s="20">
        <v>0</v>
      </c>
    </row>
    <row r="273" spans="1:4" x14ac:dyDescent="0.25">
      <c r="A273" s="6" t="s">
        <v>853</v>
      </c>
      <c r="B273" s="19" t="s">
        <v>854</v>
      </c>
      <c r="C273" s="11">
        <v>-1.6737830913748902E-2</v>
      </c>
      <c r="D273" s="20">
        <v>0</v>
      </c>
    </row>
    <row r="274" spans="1:4" x14ac:dyDescent="0.25">
      <c r="A274" s="6" t="s">
        <v>267</v>
      </c>
      <c r="B274" s="19" t="s">
        <v>268</v>
      </c>
      <c r="C274" s="11">
        <v>-1.7334360554699502E-2</v>
      </c>
      <c r="D274" s="20">
        <v>0</v>
      </c>
    </row>
    <row r="275" spans="1:4" x14ac:dyDescent="0.25">
      <c r="A275" s="6" t="s">
        <v>851</v>
      </c>
      <c r="B275" s="19" t="s">
        <v>852</v>
      </c>
      <c r="C275" s="11">
        <v>-1.73689774958465E-2</v>
      </c>
      <c r="D275" s="20">
        <v>0</v>
      </c>
    </row>
    <row r="276" spans="1:4" x14ac:dyDescent="0.25">
      <c r="A276" s="6" t="s">
        <v>818</v>
      </c>
      <c r="B276" s="19" t="s">
        <v>819</v>
      </c>
      <c r="C276" s="11">
        <v>-1.7424975798644701E-2</v>
      </c>
      <c r="D276" s="20">
        <v>0</v>
      </c>
    </row>
    <row r="277" spans="1:4" x14ac:dyDescent="0.25">
      <c r="A277" s="6" t="s">
        <v>750</v>
      </c>
      <c r="B277" s="19" t="s">
        <v>751</v>
      </c>
      <c r="C277" s="11">
        <v>-1.7899594462312901E-2</v>
      </c>
      <c r="D277" s="20">
        <v>0</v>
      </c>
    </row>
    <row r="278" spans="1:4" x14ac:dyDescent="0.25">
      <c r="A278" s="6" t="s">
        <v>893</v>
      </c>
      <c r="B278" s="19" t="s">
        <v>894</v>
      </c>
      <c r="C278" s="11">
        <v>-1.8072289156626498E-2</v>
      </c>
      <c r="D278" s="20">
        <v>0</v>
      </c>
    </row>
    <row r="279" spans="1:4" x14ac:dyDescent="0.25">
      <c r="A279" s="6" t="s">
        <v>778</v>
      </c>
      <c r="B279" s="19" t="s">
        <v>779</v>
      </c>
      <c r="C279" s="11">
        <v>-1.83363323423564E-2</v>
      </c>
      <c r="D279" s="20">
        <v>0</v>
      </c>
    </row>
    <row r="280" spans="1:4" x14ac:dyDescent="0.25">
      <c r="A280" s="6" t="s">
        <v>877</v>
      </c>
      <c r="B280" s="19" t="s">
        <v>878</v>
      </c>
      <c r="C280" s="11">
        <v>-1.97125256673511E-2</v>
      </c>
      <c r="D280" s="20">
        <v>0</v>
      </c>
    </row>
    <row r="281" spans="1:4" x14ac:dyDescent="0.25">
      <c r="A281" s="6" t="s">
        <v>1016</v>
      </c>
      <c r="B281" s="19" t="s">
        <v>1017</v>
      </c>
      <c r="C281" s="11">
        <v>-1.9744877188220902E-2</v>
      </c>
      <c r="D281" s="20">
        <v>0</v>
      </c>
    </row>
    <row r="282" spans="1:4" x14ac:dyDescent="0.25">
      <c r="A282" s="6" t="s">
        <v>897</v>
      </c>
      <c r="B282" s="19" t="s">
        <v>898</v>
      </c>
      <c r="C282" s="11">
        <v>-1.99370409233997E-2</v>
      </c>
      <c r="D282" s="20">
        <v>0</v>
      </c>
    </row>
    <row r="283" spans="1:4" x14ac:dyDescent="0.25">
      <c r="A283" s="6" t="s">
        <v>663</v>
      </c>
      <c r="B283" s="19" t="s">
        <v>664</v>
      </c>
      <c r="C283" s="11">
        <v>-1.9940769990128299E-2</v>
      </c>
      <c r="D283" s="20">
        <v>0</v>
      </c>
    </row>
    <row r="284" spans="1:4" x14ac:dyDescent="0.25">
      <c r="A284" s="6" t="s">
        <v>927</v>
      </c>
      <c r="B284" s="19" t="s">
        <v>928</v>
      </c>
      <c r="C284" s="11">
        <v>-2.07829181494661E-2</v>
      </c>
      <c r="D284" s="20">
        <v>0</v>
      </c>
    </row>
    <row r="285" spans="1:4" x14ac:dyDescent="0.25">
      <c r="A285" s="6" t="s">
        <v>719</v>
      </c>
      <c r="B285" s="19" t="s">
        <v>720</v>
      </c>
      <c r="C285" s="11">
        <v>-2.24586288416075E-2</v>
      </c>
      <c r="D285" s="20">
        <v>0</v>
      </c>
    </row>
    <row r="286" spans="1:4" x14ac:dyDescent="0.25">
      <c r="A286" s="6" t="s">
        <v>939</v>
      </c>
      <c r="B286" s="19" t="s">
        <v>940</v>
      </c>
      <c r="C286" s="11">
        <v>-2.3015773267140001E-2</v>
      </c>
      <c r="D286" s="20">
        <v>0</v>
      </c>
    </row>
    <row r="287" spans="1:4" x14ac:dyDescent="0.25">
      <c r="A287" s="6" t="s">
        <v>754</v>
      </c>
      <c r="B287" s="19" t="s">
        <v>755</v>
      </c>
      <c r="C287" s="11">
        <v>-2.3166023166023099E-2</v>
      </c>
      <c r="D287" s="20">
        <v>0</v>
      </c>
    </row>
    <row r="288" spans="1:4" x14ac:dyDescent="0.25">
      <c r="A288" s="6" t="s">
        <v>649</v>
      </c>
      <c r="B288" s="19" t="s">
        <v>650</v>
      </c>
      <c r="C288" s="11">
        <v>-2.35690235690235E-2</v>
      </c>
      <c r="D288" s="20">
        <v>0</v>
      </c>
    </row>
    <row r="289" spans="1:4" x14ac:dyDescent="0.25">
      <c r="A289" s="6" t="s">
        <v>461</v>
      </c>
      <c r="B289" s="19" t="s">
        <v>462</v>
      </c>
      <c r="C289" s="11">
        <v>-2.4660912453760699E-2</v>
      </c>
      <c r="D289" s="20">
        <v>0</v>
      </c>
    </row>
    <row r="290" spans="1:4" x14ac:dyDescent="0.25">
      <c r="A290" s="6" t="s">
        <v>1014</v>
      </c>
      <c r="B290" s="19" t="s">
        <v>1015</v>
      </c>
      <c r="C290" s="11">
        <v>-2.4891774891774798E-2</v>
      </c>
      <c r="D290" s="20">
        <v>0</v>
      </c>
    </row>
    <row r="291" spans="1:4" x14ac:dyDescent="0.25">
      <c r="A291" s="6" t="s">
        <v>697</v>
      </c>
      <c r="B291" s="19" t="s">
        <v>698</v>
      </c>
      <c r="C291" s="11">
        <v>-2.4988431281813901E-2</v>
      </c>
      <c r="D291" s="20">
        <v>0</v>
      </c>
    </row>
    <row r="292" spans="1:4" x14ac:dyDescent="0.25">
      <c r="A292" s="6" t="s">
        <v>321</v>
      </c>
      <c r="B292" s="19" t="s">
        <v>322</v>
      </c>
      <c r="C292" s="11">
        <v>-2.59545794858996E-2</v>
      </c>
      <c r="D292" s="20">
        <v>0</v>
      </c>
    </row>
    <row r="293" spans="1:4" x14ac:dyDescent="0.25">
      <c r="A293" s="6" t="s">
        <v>207</v>
      </c>
      <c r="B293" s="19" t="s">
        <v>208</v>
      </c>
      <c r="C293" s="11">
        <v>-2.7582982702197199E-2</v>
      </c>
      <c r="D293" s="20">
        <v>0</v>
      </c>
    </row>
    <row r="294" spans="1:4" x14ac:dyDescent="0.25">
      <c r="A294" s="6" t="s">
        <v>802</v>
      </c>
      <c r="B294" s="19" t="s">
        <v>803</v>
      </c>
      <c r="C294" s="11">
        <v>-2.7750571335292198E-2</v>
      </c>
      <c r="D294" s="20">
        <v>0</v>
      </c>
    </row>
    <row r="295" spans="1:4" x14ac:dyDescent="0.25">
      <c r="A295" s="6" t="s">
        <v>762</v>
      </c>
      <c r="B295" s="19" t="s">
        <v>763</v>
      </c>
      <c r="C295" s="11">
        <v>-2.7974783293932201E-2</v>
      </c>
      <c r="D295" s="20">
        <v>0</v>
      </c>
    </row>
    <row r="296" spans="1:4" x14ac:dyDescent="0.25">
      <c r="A296" s="6" t="s">
        <v>641</v>
      </c>
      <c r="B296" s="19" t="s">
        <v>642</v>
      </c>
      <c r="C296" s="11">
        <v>-2.8185670641568902E-2</v>
      </c>
      <c r="D296" s="20">
        <v>0</v>
      </c>
    </row>
    <row r="297" spans="1:4" x14ac:dyDescent="0.25">
      <c r="A297" s="6" t="s">
        <v>587</v>
      </c>
      <c r="B297" s="19" t="s">
        <v>588</v>
      </c>
      <c r="C297" s="11">
        <v>-2.87183883411916E-2</v>
      </c>
      <c r="D297" s="20">
        <v>0</v>
      </c>
    </row>
    <row r="298" spans="1:4" x14ac:dyDescent="0.25">
      <c r="A298" s="6" t="s">
        <v>429</v>
      </c>
      <c r="B298" s="19" t="s">
        <v>430</v>
      </c>
      <c r="C298" s="11">
        <v>-2.87595287595287E-2</v>
      </c>
      <c r="D298" s="20">
        <v>0</v>
      </c>
    </row>
    <row r="299" spans="1:4" x14ac:dyDescent="0.25">
      <c r="A299" s="6" t="s">
        <v>782</v>
      </c>
      <c r="B299" s="19" t="s">
        <v>783</v>
      </c>
      <c r="C299" s="11">
        <v>-2.98028427326914E-2</v>
      </c>
      <c r="D299" s="20">
        <v>0</v>
      </c>
    </row>
    <row r="300" spans="1:4" x14ac:dyDescent="0.25">
      <c r="A300" s="6" t="s">
        <v>1241</v>
      </c>
      <c r="B300" s="19" t="s">
        <v>1242</v>
      </c>
      <c r="C300" s="11">
        <v>-2.9934031050047102E-2</v>
      </c>
      <c r="D300" s="20">
        <v>0</v>
      </c>
    </row>
    <row r="301" spans="1:4" x14ac:dyDescent="0.25">
      <c r="A301" s="6" t="s">
        <v>383</v>
      </c>
      <c r="B301" s="19" t="s">
        <v>384</v>
      </c>
      <c r="C301" s="11">
        <v>-3.10116929334011E-2</v>
      </c>
      <c r="D301" s="20">
        <v>0</v>
      </c>
    </row>
    <row r="302" spans="1:4" x14ac:dyDescent="0.25">
      <c r="A302" s="6" t="s">
        <v>796</v>
      </c>
      <c r="B302" s="19" t="s">
        <v>797</v>
      </c>
      <c r="C302" s="11">
        <v>-3.1929347826086897E-2</v>
      </c>
      <c r="D302" s="20">
        <v>0</v>
      </c>
    </row>
    <row r="303" spans="1:4" x14ac:dyDescent="0.25">
      <c r="A303" s="6" t="s">
        <v>305</v>
      </c>
      <c r="B303" s="19" t="s">
        <v>306</v>
      </c>
      <c r="C303" s="11">
        <v>-3.2119240054581701E-2</v>
      </c>
      <c r="D303" s="20">
        <v>0</v>
      </c>
    </row>
    <row r="304" spans="1:4" x14ac:dyDescent="0.25">
      <c r="A304" s="6" t="s">
        <v>1211</v>
      </c>
      <c r="B304" s="19" t="s">
        <v>1212</v>
      </c>
      <c r="C304" s="11">
        <v>-3.23101777059773E-2</v>
      </c>
      <c r="D304" s="20">
        <v>0</v>
      </c>
    </row>
    <row r="305" spans="1:4" x14ac:dyDescent="0.25">
      <c r="A305" s="6" t="s">
        <v>100</v>
      </c>
      <c r="B305" s="19" t="s">
        <v>101</v>
      </c>
      <c r="C305" s="11">
        <v>-3.2660413268080397E-2</v>
      </c>
      <c r="D305" s="20">
        <v>0</v>
      </c>
    </row>
    <row r="306" spans="1:4" x14ac:dyDescent="0.25">
      <c r="A306" s="6" t="s">
        <v>859</v>
      </c>
      <c r="B306" s="19" t="s">
        <v>860</v>
      </c>
      <c r="C306" s="11">
        <v>-3.26776649746192E-2</v>
      </c>
      <c r="D306" s="20">
        <v>0</v>
      </c>
    </row>
    <row r="307" spans="1:4" x14ac:dyDescent="0.25">
      <c r="A307" s="6" t="s">
        <v>838</v>
      </c>
      <c r="B307" s="19" t="s">
        <v>839</v>
      </c>
      <c r="C307" s="11">
        <v>-3.39713925115692E-2</v>
      </c>
      <c r="D307" s="20">
        <v>0</v>
      </c>
    </row>
    <row r="308" spans="1:4" x14ac:dyDescent="0.25">
      <c r="A308" s="6" t="s">
        <v>419</v>
      </c>
      <c r="B308" s="19" t="s">
        <v>420</v>
      </c>
      <c r="C308" s="11">
        <v>-3.4782608695652098E-2</v>
      </c>
      <c r="D308" s="20">
        <v>0</v>
      </c>
    </row>
    <row r="309" spans="1:4" x14ac:dyDescent="0.25">
      <c r="A309" s="6" t="s">
        <v>263</v>
      </c>
      <c r="B309" s="19" t="s">
        <v>264</v>
      </c>
      <c r="C309" s="11">
        <v>-3.5066094274663097E-2</v>
      </c>
      <c r="D309" s="20">
        <v>0</v>
      </c>
    </row>
    <row r="310" spans="1:4" x14ac:dyDescent="0.25">
      <c r="A310" s="6" t="s">
        <v>943</v>
      </c>
      <c r="B310" s="19" t="s">
        <v>944</v>
      </c>
      <c r="C310" s="11">
        <v>-3.5135135135135102E-2</v>
      </c>
      <c r="D310" s="20">
        <v>0</v>
      </c>
    </row>
    <row r="311" spans="1:4" x14ac:dyDescent="0.25">
      <c r="A311" s="6" t="s">
        <v>822</v>
      </c>
      <c r="B311" s="19" t="s">
        <v>823</v>
      </c>
      <c r="C311" s="11">
        <v>-3.5463235472964698E-2</v>
      </c>
      <c r="D311" s="20">
        <v>0</v>
      </c>
    </row>
    <row r="312" spans="1:4" x14ac:dyDescent="0.25">
      <c r="A312" s="6" t="s">
        <v>659</v>
      </c>
      <c r="B312" s="19" t="s">
        <v>660</v>
      </c>
      <c r="C312" s="11">
        <v>-3.5508637236084398E-2</v>
      </c>
      <c r="D312" s="20">
        <v>0</v>
      </c>
    </row>
    <row r="313" spans="1:4" x14ac:dyDescent="0.25">
      <c r="A313" s="6" t="s">
        <v>661</v>
      </c>
      <c r="B313" s="19" t="s">
        <v>662</v>
      </c>
      <c r="C313" s="11">
        <v>-3.5688793718772302E-2</v>
      </c>
      <c r="D313" s="20">
        <v>0</v>
      </c>
    </row>
    <row r="314" spans="1:4" x14ac:dyDescent="0.25">
      <c r="A314" s="6" t="s">
        <v>740</v>
      </c>
      <c r="B314" s="19" t="s">
        <v>741</v>
      </c>
      <c r="C314" s="11">
        <v>-3.60307147076196E-2</v>
      </c>
      <c r="D314" s="20">
        <v>0</v>
      </c>
    </row>
    <row r="315" spans="1:4" x14ac:dyDescent="0.25">
      <c r="A315" s="6" t="s">
        <v>834</v>
      </c>
      <c r="B315" s="19" t="s">
        <v>835</v>
      </c>
      <c r="C315" s="11">
        <v>-3.6056739836754101E-2</v>
      </c>
      <c r="D315" s="20">
        <v>0</v>
      </c>
    </row>
    <row r="316" spans="1:4" x14ac:dyDescent="0.25">
      <c r="A316" s="6" t="s">
        <v>826</v>
      </c>
      <c r="B316" s="19" t="s">
        <v>827</v>
      </c>
      <c r="C316" s="11">
        <v>-3.6693847294292002E-2</v>
      </c>
      <c r="D316" s="20">
        <v>0</v>
      </c>
    </row>
    <row r="317" spans="1:4" x14ac:dyDescent="0.25">
      <c r="A317" s="6" t="s">
        <v>889</v>
      </c>
      <c r="B317" s="19" t="s">
        <v>890</v>
      </c>
      <c r="C317" s="11">
        <v>-3.6838978015448602E-2</v>
      </c>
      <c r="D317" s="20">
        <v>0</v>
      </c>
    </row>
    <row r="318" spans="1:4" x14ac:dyDescent="0.25">
      <c r="A318" s="6" t="s">
        <v>989</v>
      </c>
      <c r="B318" s="19" t="s">
        <v>990</v>
      </c>
      <c r="C318" s="11">
        <v>-3.6942675159235598E-2</v>
      </c>
      <c r="D318" s="20">
        <v>0</v>
      </c>
    </row>
    <row r="319" spans="1:4" x14ac:dyDescent="0.25">
      <c r="A319" s="6" t="s">
        <v>563</v>
      </c>
      <c r="B319" s="19" t="s">
        <v>564</v>
      </c>
      <c r="C319" s="11">
        <v>-3.7117071310537597E-2</v>
      </c>
      <c r="D319" s="20">
        <v>0</v>
      </c>
    </row>
    <row r="320" spans="1:4" x14ac:dyDescent="0.25">
      <c r="A320" s="6" t="s">
        <v>637</v>
      </c>
      <c r="B320" s="19" t="s">
        <v>638</v>
      </c>
      <c r="C320" s="11">
        <v>-3.7595677622692399E-2</v>
      </c>
      <c r="D320" s="20">
        <v>0</v>
      </c>
    </row>
    <row r="321" spans="1:4" x14ac:dyDescent="0.25">
      <c r="A321" s="6" t="s">
        <v>732</v>
      </c>
      <c r="B321" s="19" t="s">
        <v>733</v>
      </c>
      <c r="C321" s="11">
        <v>-4.0235221293717101E-2</v>
      </c>
      <c r="D321" s="20">
        <v>0</v>
      </c>
    </row>
    <row r="322" spans="1:4" x14ac:dyDescent="0.25">
      <c r="A322" s="6" t="s">
        <v>736</v>
      </c>
      <c r="B322" s="19" t="s">
        <v>737</v>
      </c>
      <c r="C322" s="11">
        <v>-4.0702314445331199E-2</v>
      </c>
      <c r="D322" s="20">
        <v>0</v>
      </c>
    </row>
    <row r="323" spans="1:4" x14ac:dyDescent="0.25">
      <c r="A323" s="6" t="s">
        <v>553</v>
      </c>
      <c r="B323" s="19" t="s">
        <v>554</v>
      </c>
      <c r="C323" s="11">
        <v>-4.1204437400950797E-2</v>
      </c>
      <c r="D323" s="20">
        <v>0</v>
      </c>
    </row>
    <row r="324" spans="1:4" x14ac:dyDescent="0.25">
      <c r="A324" s="6" t="s">
        <v>104</v>
      </c>
      <c r="B324" s="19" t="s">
        <v>105</v>
      </c>
      <c r="C324" s="11">
        <v>-4.1565358342016898E-2</v>
      </c>
      <c r="D324" s="20">
        <v>0</v>
      </c>
    </row>
    <row r="325" spans="1:4" x14ac:dyDescent="0.25">
      <c r="A325" s="6" t="s">
        <v>713</v>
      </c>
      <c r="B325" s="19" t="s">
        <v>714</v>
      </c>
      <c r="C325" s="11">
        <v>-4.1692026780279903E-2</v>
      </c>
      <c r="D325" s="20">
        <v>0</v>
      </c>
    </row>
    <row r="326" spans="1:4" x14ac:dyDescent="0.25">
      <c r="A326" s="6" t="s">
        <v>808</v>
      </c>
      <c r="B326" s="19" t="s">
        <v>809</v>
      </c>
      <c r="C326" s="11">
        <v>-4.16925877283933E-2</v>
      </c>
      <c r="D326" s="20">
        <v>0</v>
      </c>
    </row>
    <row r="327" spans="1:4" x14ac:dyDescent="0.25">
      <c r="A327" s="6" t="s">
        <v>431</v>
      </c>
      <c r="B327" s="19" t="s">
        <v>432</v>
      </c>
      <c r="C327" s="11">
        <v>-4.1699372056514902E-2</v>
      </c>
      <c r="D327" s="20">
        <v>0</v>
      </c>
    </row>
    <row r="328" spans="1:4" x14ac:dyDescent="0.25">
      <c r="A328" s="6" t="s">
        <v>717</v>
      </c>
      <c r="B328" s="19" t="s">
        <v>718</v>
      </c>
      <c r="C328" s="11">
        <v>-4.2879019908116302E-2</v>
      </c>
      <c r="D328" s="20">
        <v>0</v>
      </c>
    </row>
    <row r="329" spans="1:4" x14ac:dyDescent="0.25">
      <c r="A329" s="6" t="s">
        <v>379</v>
      </c>
      <c r="B329" s="19" t="s">
        <v>380</v>
      </c>
      <c r="C329" s="11">
        <v>-4.3106083766432199E-2</v>
      </c>
      <c r="D329" s="20">
        <v>0</v>
      </c>
    </row>
    <row r="330" spans="1:4" x14ac:dyDescent="0.25">
      <c r="A330" s="6" t="s">
        <v>287</v>
      </c>
      <c r="B330" s="19" t="s">
        <v>288</v>
      </c>
      <c r="C330" s="11">
        <v>-4.3674698795180697E-2</v>
      </c>
      <c r="D330" s="20">
        <v>0</v>
      </c>
    </row>
    <row r="331" spans="1:4" x14ac:dyDescent="0.25">
      <c r="A331" s="6" t="s">
        <v>921</v>
      </c>
      <c r="B331" s="19" t="s">
        <v>922</v>
      </c>
      <c r="C331" s="11">
        <v>-4.43877551020408E-2</v>
      </c>
      <c r="D331" s="20">
        <v>0</v>
      </c>
    </row>
    <row r="332" spans="1:4" x14ac:dyDescent="0.25">
      <c r="A332" s="6" t="s">
        <v>561</v>
      </c>
      <c r="B332" s="19" t="s">
        <v>562</v>
      </c>
      <c r="C332" s="11">
        <v>-4.4490301279405599E-2</v>
      </c>
      <c r="D332" s="20">
        <v>0</v>
      </c>
    </row>
    <row r="333" spans="1:4" x14ac:dyDescent="0.25">
      <c r="A333" s="6" t="s">
        <v>764</v>
      </c>
      <c r="B333" s="19" t="s">
        <v>765</v>
      </c>
      <c r="C333" s="11">
        <v>-4.4918585064570402E-2</v>
      </c>
      <c r="D333" s="20">
        <v>0</v>
      </c>
    </row>
    <row r="334" spans="1:4" x14ac:dyDescent="0.25">
      <c r="A334" s="6" t="s">
        <v>599</v>
      </c>
      <c r="B334" s="19" t="s">
        <v>600</v>
      </c>
      <c r="C334" s="11">
        <v>-4.52786000065055E-2</v>
      </c>
      <c r="D334" s="20">
        <v>0</v>
      </c>
    </row>
    <row r="335" spans="1:4" x14ac:dyDescent="0.25">
      <c r="A335" s="6" t="s">
        <v>913</v>
      </c>
      <c r="B335" s="19" t="s">
        <v>914</v>
      </c>
      <c r="C335" s="11">
        <v>-4.53425332676195E-2</v>
      </c>
      <c r="D335" s="20">
        <v>0</v>
      </c>
    </row>
    <row r="336" spans="1:4" x14ac:dyDescent="0.25">
      <c r="A336" s="6" t="s">
        <v>810</v>
      </c>
      <c r="B336" s="19" t="s">
        <v>811</v>
      </c>
      <c r="C336" s="11">
        <v>-4.5368620037807103E-2</v>
      </c>
      <c r="D336" s="20">
        <v>0</v>
      </c>
    </row>
    <row r="337" spans="1:4" x14ac:dyDescent="0.25">
      <c r="A337" s="6" t="s">
        <v>1004</v>
      </c>
      <c r="B337" s="19" t="s">
        <v>1005</v>
      </c>
      <c r="C337" s="11">
        <v>-4.5384990738240399E-2</v>
      </c>
      <c r="D337" s="20">
        <v>0</v>
      </c>
    </row>
    <row r="338" spans="1:4" x14ac:dyDescent="0.25">
      <c r="A338" s="6" t="s">
        <v>681</v>
      </c>
      <c r="B338" s="19" t="s">
        <v>682</v>
      </c>
      <c r="C338" s="11">
        <v>-4.5412246417271498E-2</v>
      </c>
      <c r="D338" s="20">
        <v>0</v>
      </c>
    </row>
    <row r="339" spans="1:4" x14ac:dyDescent="0.25">
      <c r="A339" s="6" t="s">
        <v>738</v>
      </c>
      <c r="B339" s="19" t="s">
        <v>739</v>
      </c>
      <c r="C339" s="11">
        <v>-4.5503403797921803E-2</v>
      </c>
      <c r="D339" s="20">
        <v>0</v>
      </c>
    </row>
    <row r="340" spans="1:4" x14ac:dyDescent="0.25">
      <c r="A340" s="6" t="s">
        <v>845</v>
      </c>
      <c r="B340" s="19" t="s">
        <v>846</v>
      </c>
      <c r="C340" s="11">
        <v>-4.57278192749134E-2</v>
      </c>
      <c r="D340" s="20">
        <v>0</v>
      </c>
    </row>
    <row r="341" spans="1:4" x14ac:dyDescent="0.25">
      <c r="A341" s="6" t="s">
        <v>725</v>
      </c>
      <c r="B341" s="19" t="s">
        <v>726</v>
      </c>
      <c r="C341" s="11">
        <v>-4.5919741448963103E-2</v>
      </c>
      <c r="D341" s="20">
        <v>0</v>
      </c>
    </row>
    <row r="342" spans="1:4" x14ac:dyDescent="0.25">
      <c r="A342" s="6" t="s">
        <v>651</v>
      </c>
      <c r="B342" s="19" t="s">
        <v>652</v>
      </c>
      <c r="C342" s="11">
        <v>-4.6318289786223203E-2</v>
      </c>
      <c r="D342" s="20">
        <v>0</v>
      </c>
    </row>
    <row r="343" spans="1:4" x14ac:dyDescent="0.25">
      <c r="A343" s="6" t="s">
        <v>699</v>
      </c>
      <c r="B343" s="19" t="s">
        <v>700</v>
      </c>
      <c r="C343" s="11">
        <v>-4.6421157586753602E-2</v>
      </c>
      <c r="D343" s="20">
        <v>0</v>
      </c>
    </row>
    <row r="344" spans="1:4" x14ac:dyDescent="0.25">
      <c r="A344" s="6" t="s">
        <v>776</v>
      </c>
      <c r="B344" s="19" t="s">
        <v>777</v>
      </c>
      <c r="C344" s="11">
        <v>-4.6465316959840602E-2</v>
      </c>
      <c r="D344" s="20">
        <v>0</v>
      </c>
    </row>
    <row r="345" spans="1:4" x14ac:dyDescent="0.25">
      <c r="A345" s="6" t="s">
        <v>653</v>
      </c>
      <c r="B345" s="19" t="s">
        <v>654</v>
      </c>
      <c r="C345" s="11">
        <v>-4.6662317895194601E-2</v>
      </c>
      <c r="D345" s="20">
        <v>0</v>
      </c>
    </row>
    <row r="346" spans="1:4" x14ac:dyDescent="0.25">
      <c r="A346" s="6" t="s">
        <v>253</v>
      </c>
      <c r="B346" s="19" t="s">
        <v>254</v>
      </c>
      <c r="C346" s="11">
        <v>-4.6759941089837997E-2</v>
      </c>
      <c r="D346" s="20">
        <v>0</v>
      </c>
    </row>
    <row r="347" spans="1:4" x14ac:dyDescent="0.25">
      <c r="A347" s="6" t="s">
        <v>812</v>
      </c>
      <c r="B347" s="19" t="s">
        <v>813</v>
      </c>
      <c r="C347" s="11">
        <v>-4.7368421052631497E-2</v>
      </c>
      <c r="D347" s="20">
        <v>0</v>
      </c>
    </row>
    <row r="348" spans="1:4" x14ac:dyDescent="0.25">
      <c r="A348" s="6" t="s">
        <v>1018</v>
      </c>
      <c r="B348" s="19" t="s">
        <v>1019</v>
      </c>
      <c r="C348" s="11">
        <v>-4.7451669595782002E-2</v>
      </c>
      <c r="D348" s="20">
        <v>0</v>
      </c>
    </row>
    <row r="349" spans="1:4" x14ac:dyDescent="0.25">
      <c r="A349" s="6" t="s">
        <v>92</v>
      </c>
      <c r="B349" s="19" t="s">
        <v>93</v>
      </c>
      <c r="C349" s="11">
        <v>-4.8875727239373098E-2</v>
      </c>
      <c r="D349" s="20">
        <v>0</v>
      </c>
    </row>
    <row r="350" spans="1:4" x14ac:dyDescent="0.25">
      <c r="A350" s="6" t="s">
        <v>961</v>
      </c>
      <c r="B350" s="19" t="s">
        <v>962</v>
      </c>
      <c r="C350" s="11">
        <v>-4.98921251348435E-2</v>
      </c>
      <c r="D350" s="20">
        <v>0</v>
      </c>
    </row>
    <row r="351" spans="1:4" x14ac:dyDescent="0.25">
      <c r="A351" s="6" t="s">
        <v>617</v>
      </c>
      <c r="B351" s="19" t="s">
        <v>618</v>
      </c>
      <c r="C351" s="11">
        <v>-5.1612903225806403E-2</v>
      </c>
      <c r="D351" s="20">
        <v>0</v>
      </c>
    </row>
    <row r="352" spans="1:4" x14ac:dyDescent="0.25">
      <c r="A352" s="6" t="s">
        <v>569</v>
      </c>
      <c r="B352" s="19" t="s">
        <v>570</v>
      </c>
      <c r="C352" s="11">
        <v>-5.1939440822190298E-2</v>
      </c>
      <c r="D352" s="20">
        <v>0</v>
      </c>
    </row>
    <row r="353" spans="1:4" x14ac:dyDescent="0.25">
      <c r="A353" s="6" t="s">
        <v>573</v>
      </c>
      <c r="B353" s="19" t="s">
        <v>574</v>
      </c>
      <c r="C353" s="11">
        <v>-5.2260761845772601E-2</v>
      </c>
      <c r="D353" s="20">
        <v>0</v>
      </c>
    </row>
    <row r="354" spans="1:4" x14ac:dyDescent="0.25">
      <c r="A354" s="6" t="s">
        <v>790</v>
      </c>
      <c r="B354" s="19" t="s">
        <v>791</v>
      </c>
      <c r="C354" s="11">
        <v>-5.2918522788363898E-2</v>
      </c>
      <c r="D354" s="20">
        <v>0</v>
      </c>
    </row>
    <row r="355" spans="1:4" x14ac:dyDescent="0.25">
      <c r="A355" s="6" t="s">
        <v>768</v>
      </c>
      <c r="B355" s="19" t="s">
        <v>769</v>
      </c>
      <c r="C355" s="11">
        <v>-5.2920571807251703E-2</v>
      </c>
      <c r="D355" s="20">
        <v>0</v>
      </c>
    </row>
    <row r="356" spans="1:4" x14ac:dyDescent="0.25">
      <c r="A356" s="6" t="s">
        <v>993</v>
      </c>
      <c r="B356" s="19" t="s">
        <v>994</v>
      </c>
      <c r="C356" s="11">
        <v>-5.3578947368420997E-2</v>
      </c>
      <c r="D356" s="20">
        <v>0</v>
      </c>
    </row>
    <row r="357" spans="1:4" x14ac:dyDescent="0.25">
      <c r="A357" s="6" t="s">
        <v>325</v>
      </c>
      <c r="B357" s="19" t="s">
        <v>326</v>
      </c>
      <c r="C357" s="11">
        <v>-5.3986093913705999E-2</v>
      </c>
      <c r="D357" s="20">
        <v>0</v>
      </c>
    </row>
    <row r="358" spans="1:4" x14ac:dyDescent="0.25">
      <c r="A358" s="6" t="s">
        <v>983</v>
      </c>
      <c r="B358" s="19" t="s">
        <v>984</v>
      </c>
      <c r="C358" s="11">
        <v>-5.4505243632731598E-2</v>
      </c>
      <c r="D358" s="20">
        <v>0</v>
      </c>
    </row>
    <row r="359" spans="1:4" x14ac:dyDescent="0.25">
      <c r="A359" s="6" t="s">
        <v>867</v>
      </c>
      <c r="B359" s="19" t="s">
        <v>868</v>
      </c>
      <c r="C359" s="11">
        <v>-5.4668889947594002E-2</v>
      </c>
      <c r="D359" s="20">
        <v>0</v>
      </c>
    </row>
    <row r="360" spans="1:4" x14ac:dyDescent="0.25">
      <c r="A360" s="6" t="s">
        <v>535</v>
      </c>
      <c r="B360" s="19" t="s">
        <v>536</v>
      </c>
      <c r="C360" s="11">
        <v>-5.5328334469438703E-2</v>
      </c>
      <c r="D360" s="20">
        <v>0</v>
      </c>
    </row>
    <row r="361" spans="1:4" x14ac:dyDescent="0.25">
      <c r="A361" s="6" t="s">
        <v>746</v>
      </c>
      <c r="B361" s="19" t="s">
        <v>747</v>
      </c>
      <c r="C361" s="11">
        <v>-5.6419529837251299E-2</v>
      </c>
      <c r="D361" s="20">
        <v>0</v>
      </c>
    </row>
    <row r="362" spans="1:4" x14ac:dyDescent="0.25">
      <c r="A362" s="6" t="s">
        <v>62</v>
      </c>
      <c r="B362" s="19" t="s">
        <v>63</v>
      </c>
      <c r="C362" s="11">
        <v>-5.6436567164179101E-2</v>
      </c>
      <c r="D362" s="20">
        <v>0</v>
      </c>
    </row>
    <row r="363" spans="1:4" x14ac:dyDescent="0.25">
      <c r="A363" s="6" t="s">
        <v>748</v>
      </c>
      <c r="B363" s="19" t="s">
        <v>749</v>
      </c>
      <c r="C363" s="11">
        <v>-5.6603773584905599E-2</v>
      </c>
      <c r="D363" s="20">
        <v>0</v>
      </c>
    </row>
    <row r="364" spans="1:4" x14ac:dyDescent="0.25">
      <c r="A364" s="6" t="s">
        <v>683</v>
      </c>
      <c r="B364" s="19" t="s">
        <v>684</v>
      </c>
      <c r="C364" s="11">
        <v>-5.7317751808569802E-2</v>
      </c>
      <c r="D364" s="20">
        <v>0</v>
      </c>
    </row>
    <row r="365" spans="1:4" x14ac:dyDescent="0.25">
      <c r="A365" s="6" t="s">
        <v>377</v>
      </c>
      <c r="B365" s="19" t="s">
        <v>378</v>
      </c>
      <c r="C365" s="11">
        <v>-5.7605760576057603E-2</v>
      </c>
      <c r="D365" s="20">
        <v>0</v>
      </c>
    </row>
    <row r="366" spans="1:4" x14ac:dyDescent="0.25">
      <c r="A366" s="6" t="s">
        <v>1024</v>
      </c>
      <c r="B366" s="19" t="s">
        <v>1025</v>
      </c>
      <c r="C366" s="11">
        <v>-5.7636101436129697E-2</v>
      </c>
      <c r="D366" s="20">
        <v>0</v>
      </c>
    </row>
    <row r="367" spans="1:4" x14ac:dyDescent="0.25">
      <c r="A367" s="6" t="s">
        <v>881</v>
      </c>
      <c r="B367" s="19" t="s">
        <v>882</v>
      </c>
      <c r="C367" s="11">
        <v>-5.7717941882164697E-2</v>
      </c>
      <c r="D367" s="20">
        <v>0</v>
      </c>
    </row>
    <row r="368" spans="1:4" x14ac:dyDescent="0.25">
      <c r="A368" s="6" t="s">
        <v>675</v>
      </c>
      <c r="B368" s="19" t="s">
        <v>676</v>
      </c>
      <c r="C368" s="11">
        <v>-5.8256172839506098E-2</v>
      </c>
      <c r="D368" s="20">
        <v>0</v>
      </c>
    </row>
    <row r="369" spans="1:4" x14ac:dyDescent="0.25">
      <c r="A369" s="6" t="s">
        <v>495</v>
      </c>
      <c r="B369" s="19" t="s">
        <v>496</v>
      </c>
      <c r="C369" s="11">
        <v>-5.8322640849177598E-2</v>
      </c>
      <c r="D369" s="20">
        <v>0</v>
      </c>
    </row>
    <row r="370" spans="1:4" x14ac:dyDescent="0.25">
      <c r="A370" s="6" t="s">
        <v>800</v>
      </c>
      <c r="B370" s="19" t="s">
        <v>801</v>
      </c>
      <c r="C370" s="11">
        <v>-5.8823529411764698E-2</v>
      </c>
      <c r="D370" s="20">
        <v>0</v>
      </c>
    </row>
    <row r="371" spans="1:4" x14ac:dyDescent="0.25">
      <c r="A371" s="6" t="s">
        <v>439</v>
      </c>
      <c r="B371" s="19" t="s">
        <v>440</v>
      </c>
      <c r="C371" s="11">
        <v>-5.8823529411764698E-2</v>
      </c>
      <c r="D371" s="20">
        <v>0</v>
      </c>
    </row>
    <row r="372" spans="1:4" x14ac:dyDescent="0.25">
      <c r="A372" s="6" t="s">
        <v>423</v>
      </c>
      <c r="B372" s="19" t="s">
        <v>424</v>
      </c>
      <c r="C372" s="11">
        <v>-5.9940138626338998E-2</v>
      </c>
      <c r="D372" s="20">
        <v>0</v>
      </c>
    </row>
    <row r="373" spans="1:4" x14ac:dyDescent="0.25">
      <c r="A373" s="6" t="s">
        <v>513</v>
      </c>
      <c r="B373" s="19" t="s">
        <v>514</v>
      </c>
      <c r="C373" s="11">
        <v>-6.0417315478044201E-2</v>
      </c>
      <c r="D373" s="20">
        <v>0</v>
      </c>
    </row>
    <row r="374" spans="1:4" x14ac:dyDescent="0.25">
      <c r="A374" s="6" t="s">
        <v>239</v>
      </c>
      <c r="B374" s="19" t="s">
        <v>240</v>
      </c>
      <c r="C374" s="11">
        <v>-6.1091672498250503E-2</v>
      </c>
      <c r="D374" s="20">
        <v>0</v>
      </c>
    </row>
    <row r="375" spans="1:4" x14ac:dyDescent="0.25">
      <c r="A375" s="6" t="s">
        <v>643</v>
      </c>
      <c r="B375" s="19" t="s">
        <v>644</v>
      </c>
      <c r="C375" s="11">
        <v>-6.2165058949624798E-2</v>
      </c>
      <c r="D375" s="20">
        <v>0</v>
      </c>
    </row>
    <row r="376" spans="1:4" x14ac:dyDescent="0.25">
      <c r="A376" s="6" t="s">
        <v>786</v>
      </c>
      <c r="B376" s="19" t="s">
        <v>787</v>
      </c>
      <c r="C376" s="11">
        <v>-6.23368146214099E-2</v>
      </c>
      <c r="D376" s="20">
        <v>0</v>
      </c>
    </row>
    <row r="377" spans="1:4" x14ac:dyDescent="0.25">
      <c r="A377" s="6" t="s">
        <v>991</v>
      </c>
      <c r="B377" s="19" t="s">
        <v>992</v>
      </c>
      <c r="C377" s="11">
        <v>-6.2918340026773698E-2</v>
      </c>
      <c r="D377" s="20">
        <v>0</v>
      </c>
    </row>
    <row r="378" spans="1:4" x14ac:dyDescent="0.25">
      <c r="A378" s="6" t="s">
        <v>435</v>
      </c>
      <c r="B378" s="19" t="s">
        <v>436</v>
      </c>
      <c r="C378" s="11">
        <v>-6.3313875168387906E-2</v>
      </c>
      <c r="D378" s="20">
        <v>0</v>
      </c>
    </row>
    <row r="379" spans="1:4" x14ac:dyDescent="0.25">
      <c r="A379" s="6" t="s">
        <v>729</v>
      </c>
      <c r="B379" s="19" t="s">
        <v>729</v>
      </c>
      <c r="C379" s="11">
        <v>-6.42428020856948E-2</v>
      </c>
      <c r="D379" s="20">
        <v>0</v>
      </c>
    </row>
    <row r="380" spans="1:4" x14ac:dyDescent="0.25">
      <c r="A380" s="6" t="s">
        <v>351</v>
      </c>
      <c r="B380" s="19" t="s">
        <v>352</v>
      </c>
      <c r="C380" s="11">
        <v>-6.5258215962441302E-2</v>
      </c>
      <c r="D380" s="20">
        <v>0</v>
      </c>
    </row>
    <row r="381" spans="1:4" x14ac:dyDescent="0.25">
      <c r="A381" s="6" t="s">
        <v>469</v>
      </c>
      <c r="B381" s="19" t="s">
        <v>470</v>
      </c>
      <c r="C381" s="11">
        <v>-6.6664962878720105E-2</v>
      </c>
      <c r="D381" s="20">
        <v>0</v>
      </c>
    </row>
    <row r="382" spans="1:4" x14ac:dyDescent="0.25">
      <c r="A382" s="6" t="s">
        <v>629</v>
      </c>
      <c r="B382" s="19" t="s">
        <v>630</v>
      </c>
      <c r="C382" s="11">
        <v>-6.75049636002647E-2</v>
      </c>
      <c r="D382" s="20">
        <v>0</v>
      </c>
    </row>
    <row r="383" spans="1:4" x14ac:dyDescent="0.25">
      <c r="A383" s="6" t="s">
        <v>647</v>
      </c>
      <c r="B383" s="19" t="s">
        <v>648</v>
      </c>
      <c r="C383" s="11">
        <v>-6.9930316041387997E-2</v>
      </c>
      <c r="D383" s="20">
        <v>0</v>
      </c>
    </row>
    <row r="384" spans="1:4" x14ac:dyDescent="0.25">
      <c r="A384" s="6" t="s">
        <v>517</v>
      </c>
      <c r="B384" s="19" t="s">
        <v>518</v>
      </c>
      <c r="C384" s="11">
        <v>-7.0038910505836494E-2</v>
      </c>
      <c r="D384" s="20">
        <v>0</v>
      </c>
    </row>
    <row r="385" spans="1:4" x14ac:dyDescent="0.25">
      <c r="A385" s="6" t="s">
        <v>196</v>
      </c>
      <c r="B385" s="19" t="s">
        <v>197</v>
      </c>
      <c r="C385" s="11">
        <v>-7.0476190476190401E-2</v>
      </c>
      <c r="D385" s="20">
        <v>0</v>
      </c>
    </row>
    <row r="386" spans="1:4" x14ac:dyDescent="0.25">
      <c r="A386" s="6" t="s">
        <v>405</v>
      </c>
      <c r="B386" s="19" t="s">
        <v>406</v>
      </c>
      <c r="C386" s="11">
        <v>-7.1691176470588203E-2</v>
      </c>
      <c r="D386" s="20">
        <v>0</v>
      </c>
    </row>
    <row r="387" spans="1:4" x14ac:dyDescent="0.25">
      <c r="A387" s="6" t="s">
        <v>665</v>
      </c>
      <c r="B387" s="19" t="s">
        <v>666</v>
      </c>
      <c r="C387" s="11">
        <v>-7.2034478040771593E-2</v>
      </c>
      <c r="D387" s="20">
        <v>0</v>
      </c>
    </row>
    <row r="388" spans="1:4" x14ac:dyDescent="0.25">
      <c r="A388" s="6" t="s">
        <v>301</v>
      </c>
      <c r="B388" s="19" t="s">
        <v>302</v>
      </c>
      <c r="C388" s="11">
        <v>-7.3217726396917093E-2</v>
      </c>
      <c r="D388" s="20">
        <v>0</v>
      </c>
    </row>
    <row r="389" spans="1:4" x14ac:dyDescent="0.25">
      <c r="A389" s="6" t="s">
        <v>126</v>
      </c>
      <c r="B389" s="19" t="s">
        <v>127</v>
      </c>
      <c r="C389" s="11">
        <v>-7.3363660070118505E-2</v>
      </c>
      <c r="D389" s="20">
        <v>0</v>
      </c>
    </row>
    <row r="390" spans="1:4" x14ac:dyDescent="0.25">
      <c r="A390" s="6" t="s">
        <v>521</v>
      </c>
      <c r="B390" s="19" t="s">
        <v>522</v>
      </c>
      <c r="C390" s="11">
        <v>-7.3827446438911398E-2</v>
      </c>
      <c r="D390" s="20">
        <v>0</v>
      </c>
    </row>
    <row r="391" spans="1:4" x14ac:dyDescent="0.25">
      <c r="A391" s="6" t="s">
        <v>742</v>
      </c>
      <c r="B391" s="19" t="s">
        <v>743</v>
      </c>
      <c r="C391" s="11">
        <v>-7.4249605055292198E-2</v>
      </c>
      <c r="D391" s="20">
        <v>0</v>
      </c>
    </row>
    <row r="392" spans="1:4" x14ac:dyDescent="0.25">
      <c r="A392" s="6" t="s">
        <v>836</v>
      </c>
      <c r="B392" s="19" t="s">
        <v>837</v>
      </c>
      <c r="C392" s="11">
        <v>-7.4568725653867504E-2</v>
      </c>
      <c r="D392" s="20">
        <v>0</v>
      </c>
    </row>
    <row r="393" spans="1:4" x14ac:dyDescent="0.25">
      <c r="A393" s="6" t="s">
        <v>613</v>
      </c>
      <c r="B393" s="19" t="s">
        <v>614</v>
      </c>
      <c r="C393" s="11">
        <v>-7.4912891986062699E-2</v>
      </c>
      <c r="D393" s="20">
        <v>0</v>
      </c>
    </row>
    <row r="394" spans="1:4" x14ac:dyDescent="0.25">
      <c r="A394" s="6" t="s">
        <v>695</v>
      </c>
      <c r="B394" s="19" t="s">
        <v>696</v>
      </c>
      <c r="C394" s="11">
        <v>-7.5020610057708104E-2</v>
      </c>
      <c r="D394" s="20">
        <v>0</v>
      </c>
    </row>
    <row r="395" spans="1:4" x14ac:dyDescent="0.25">
      <c r="A395" s="6" t="s">
        <v>603</v>
      </c>
      <c r="B395" s="19" t="s">
        <v>604</v>
      </c>
      <c r="C395" s="11">
        <v>-7.5817236255572004E-2</v>
      </c>
      <c r="D395" s="20">
        <v>0</v>
      </c>
    </row>
    <row r="396" spans="1:4" x14ac:dyDescent="0.25">
      <c r="A396" s="6" t="s">
        <v>707</v>
      </c>
      <c r="B396" s="19" t="s">
        <v>708</v>
      </c>
      <c r="C396" s="11">
        <v>-7.5989782886334595E-2</v>
      </c>
      <c r="D396" s="20">
        <v>0</v>
      </c>
    </row>
    <row r="397" spans="1:4" x14ac:dyDescent="0.25">
      <c r="A397" s="6" t="s">
        <v>120</v>
      </c>
      <c r="B397" s="19" t="s">
        <v>121</v>
      </c>
      <c r="C397" s="11">
        <v>-7.6146076146076103E-2</v>
      </c>
      <c r="D397" s="20">
        <v>0</v>
      </c>
    </row>
    <row r="398" spans="1:4" x14ac:dyDescent="0.25">
      <c r="A398" s="6" t="s">
        <v>497</v>
      </c>
      <c r="B398" s="19" t="s">
        <v>498</v>
      </c>
      <c r="C398" s="11">
        <v>-7.6352067868504694E-2</v>
      </c>
      <c r="D398" s="20">
        <v>0</v>
      </c>
    </row>
    <row r="399" spans="1:4" x14ac:dyDescent="0.25">
      <c r="A399" s="6" t="s">
        <v>734</v>
      </c>
      <c r="B399" s="19" t="s">
        <v>735</v>
      </c>
      <c r="C399" s="11">
        <v>-7.6771653543307006E-2</v>
      </c>
      <c r="D399" s="20">
        <v>0</v>
      </c>
    </row>
    <row r="400" spans="1:4" x14ac:dyDescent="0.25">
      <c r="A400" s="6" t="s">
        <v>756</v>
      </c>
      <c r="B400" s="19" t="s">
        <v>757</v>
      </c>
      <c r="C400" s="11">
        <v>-7.7496274217585606E-2</v>
      </c>
      <c r="D400" s="20">
        <v>0</v>
      </c>
    </row>
    <row r="401" spans="1:4" x14ac:dyDescent="0.25">
      <c r="A401" s="6" t="s">
        <v>633</v>
      </c>
      <c r="B401" s="19" t="s">
        <v>634</v>
      </c>
      <c r="C401" s="11">
        <v>-7.7581594435526993E-2</v>
      </c>
      <c r="D401" s="20">
        <v>0</v>
      </c>
    </row>
    <row r="402" spans="1:4" x14ac:dyDescent="0.25">
      <c r="A402" s="6" t="s">
        <v>752</v>
      </c>
      <c r="B402" s="19" t="s">
        <v>753</v>
      </c>
      <c r="C402" s="11">
        <v>-7.8129538193435905E-2</v>
      </c>
      <c r="D402" s="20">
        <v>0</v>
      </c>
    </row>
    <row r="403" spans="1:4" x14ac:dyDescent="0.25">
      <c r="A403" s="6" t="s">
        <v>349</v>
      </c>
      <c r="B403" s="19" t="s">
        <v>350</v>
      </c>
      <c r="C403" s="11">
        <v>-7.8161743298022404E-2</v>
      </c>
      <c r="D403" s="20">
        <v>0</v>
      </c>
    </row>
    <row r="404" spans="1:4" x14ac:dyDescent="0.25">
      <c r="A404" s="6" t="s">
        <v>804</v>
      </c>
      <c r="B404" s="19" t="s">
        <v>805</v>
      </c>
      <c r="C404" s="11">
        <v>-7.8194276501410698E-2</v>
      </c>
      <c r="D404" s="20">
        <v>0</v>
      </c>
    </row>
    <row r="405" spans="1:4" x14ac:dyDescent="0.25">
      <c r="A405" s="6" t="s">
        <v>627</v>
      </c>
      <c r="B405" s="19" t="s">
        <v>628</v>
      </c>
      <c r="C405" s="11">
        <v>-7.8861573706934501E-2</v>
      </c>
      <c r="D405" s="20">
        <v>0</v>
      </c>
    </row>
    <row r="406" spans="1:4" x14ac:dyDescent="0.25">
      <c r="A406" s="6" t="s">
        <v>201</v>
      </c>
      <c r="B406" s="19" t="s">
        <v>202</v>
      </c>
      <c r="C406" s="11">
        <v>-7.8880407124681903E-2</v>
      </c>
      <c r="D406" s="20">
        <v>0</v>
      </c>
    </row>
    <row r="407" spans="1:4" x14ac:dyDescent="0.25">
      <c r="A407" s="6" t="s">
        <v>511</v>
      </c>
      <c r="B407" s="19" t="s">
        <v>512</v>
      </c>
      <c r="C407" s="11">
        <v>-7.9718777006983793E-2</v>
      </c>
      <c r="D407" s="20">
        <v>0</v>
      </c>
    </row>
    <row r="408" spans="1:4" x14ac:dyDescent="0.25">
      <c r="A408" s="6" t="s">
        <v>122</v>
      </c>
      <c r="B408" s="19" t="s">
        <v>123</v>
      </c>
      <c r="C408" s="11">
        <v>-7.9839704069050499E-2</v>
      </c>
      <c r="D408" s="20">
        <v>0</v>
      </c>
    </row>
    <row r="409" spans="1:4" x14ac:dyDescent="0.25">
      <c r="A409" s="6" t="s">
        <v>595</v>
      </c>
      <c r="B409" s="19" t="s">
        <v>596</v>
      </c>
      <c r="C409" s="11">
        <v>-7.9842286840808199E-2</v>
      </c>
      <c r="D409" s="20">
        <v>0</v>
      </c>
    </row>
    <row r="410" spans="1:4" x14ac:dyDescent="0.25">
      <c r="A410" s="6" t="s">
        <v>758</v>
      </c>
      <c r="B410" s="19" t="s">
        <v>759</v>
      </c>
      <c r="C410" s="11">
        <v>-8.0251770259638006E-2</v>
      </c>
      <c r="D410" s="20">
        <v>0</v>
      </c>
    </row>
    <row r="411" spans="1:4" x14ac:dyDescent="0.25">
      <c r="A411" s="6" t="s">
        <v>933</v>
      </c>
      <c r="B411" s="19" t="s">
        <v>934</v>
      </c>
      <c r="C411" s="11">
        <v>-8.1079732561620599E-2</v>
      </c>
      <c r="D411" s="20">
        <v>0</v>
      </c>
    </row>
    <row r="412" spans="1:4" x14ac:dyDescent="0.25">
      <c r="A412" s="6" t="s">
        <v>397</v>
      </c>
      <c r="B412" s="19" t="s">
        <v>398</v>
      </c>
      <c r="C412" s="11">
        <v>-8.2069580731489705E-2</v>
      </c>
      <c r="D412" s="20">
        <v>0</v>
      </c>
    </row>
    <row r="413" spans="1:4" x14ac:dyDescent="0.25">
      <c r="A413" s="6" t="s">
        <v>529</v>
      </c>
      <c r="B413" s="19" t="s">
        <v>530</v>
      </c>
      <c r="C413" s="11">
        <v>-8.2338410868670206E-2</v>
      </c>
      <c r="D413" s="20">
        <v>0</v>
      </c>
    </row>
    <row r="414" spans="1:4" x14ac:dyDescent="0.25">
      <c r="A414" s="6" t="s">
        <v>491</v>
      </c>
      <c r="B414" s="19" t="s">
        <v>492</v>
      </c>
      <c r="C414" s="11">
        <v>-8.2806784170269307E-2</v>
      </c>
      <c r="D414" s="20">
        <v>0</v>
      </c>
    </row>
    <row r="415" spans="1:4" x14ac:dyDescent="0.25">
      <c r="A415" s="6" t="s">
        <v>645</v>
      </c>
      <c r="B415" s="19" t="s">
        <v>646</v>
      </c>
      <c r="C415" s="11">
        <v>-8.3075458224232304E-2</v>
      </c>
      <c r="D415" s="20">
        <v>0</v>
      </c>
    </row>
    <row r="416" spans="1:4" x14ac:dyDescent="0.25">
      <c r="A416" s="6" t="s">
        <v>128</v>
      </c>
      <c r="B416" s="19" t="s">
        <v>129</v>
      </c>
      <c r="C416" s="11">
        <v>-8.3333333333333301E-2</v>
      </c>
      <c r="D416" s="20">
        <v>0</v>
      </c>
    </row>
    <row r="417" spans="1:4" x14ac:dyDescent="0.25">
      <c r="A417" s="6" t="s">
        <v>297</v>
      </c>
      <c r="B417" s="19" t="s">
        <v>298</v>
      </c>
      <c r="C417" s="11">
        <v>-8.4851177254553503E-2</v>
      </c>
      <c r="D417" s="20">
        <v>0</v>
      </c>
    </row>
    <row r="418" spans="1:4" x14ac:dyDescent="0.25">
      <c r="A418" s="6" t="s">
        <v>1006</v>
      </c>
      <c r="B418" s="19" t="s">
        <v>1007</v>
      </c>
      <c r="C418" s="11">
        <v>-8.4900390988642702E-2</v>
      </c>
      <c r="D418" s="20">
        <v>0</v>
      </c>
    </row>
    <row r="419" spans="1:4" x14ac:dyDescent="0.25">
      <c r="A419" s="6" t="s">
        <v>74</v>
      </c>
      <c r="B419" s="19" t="s">
        <v>75</v>
      </c>
      <c r="C419" s="11">
        <v>-8.5243233309705693E-2</v>
      </c>
      <c r="D419" s="20">
        <v>0</v>
      </c>
    </row>
    <row r="420" spans="1:4" x14ac:dyDescent="0.25">
      <c r="A420" s="6" t="s">
        <v>609</v>
      </c>
      <c r="B420" s="19" t="s">
        <v>610</v>
      </c>
      <c r="C420" s="11">
        <v>-8.5506556946387105E-2</v>
      </c>
      <c r="D420" s="20">
        <v>0</v>
      </c>
    </row>
    <row r="421" spans="1:4" x14ac:dyDescent="0.25">
      <c r="A421" s="6" t="s">
        <v>667</v>
      </c>
      <c r="B421" s="19" t="s">
        <v>668</v>
      </c>
      <c r="C421" s="11">
        <v>-8.5926557456914895E-2</v>
      </c>
      <c r="D421" s="20">
        <v>0</v>
      </c>
    </row>
    <row r="422" spans="1:4" x14ac:dyDescent="0.25">
      <c r="A422" s="6" t="s">
        <v>64</v>
      </c>
      <c r="B422" s="19" t="s">
        <v>65</v>
      </c>
      <c r="C422" s="11">
        <v>-8.6176582398783494E-2</v>
      </c>
      <c r="D422" s="20">
        <v>0</v>
      </c>
    </row>
    <row r="423" spans="1:4" x14ac:dyDescent="0.25">
      <c r="A423" s="6" t="s">
        <v>441</v>
      </c>
      <c r="B423" s="19" t="s">
        <v>442</v>
      </c>
      <c r="C423" s="11">
        <v>-8.6202964652223393E-2</v>
      </c>
      <c r="D423" s="20">
        <v>0</v>
      </c>
    </row>
    <row r="424" spans="1:4" x14ac:dyDescent="0.25">
      <c r="A424" s="6" t="s">
        <v>730</v>
      </c>
      <c r="B424" s="19" t="s">
        <v>731</v>
      </c>
      <c r="C424" s="11">
        <v>-8.6260869565217294E-2</v>
      </c>
      <c r="D424" s="20">
        <v>0</v>
      </c>
    </row>
    <row r="425" spans="1:4" x14ac:dyDescent="0.25">
      <c r="A425" s="6" t="s">
        <v>56</v>
      </c>
      <c r="B425" s="19" t="s">
        <v>57</v>
      </c>
      <c r="C425" s="11">
        <v>-8.7345215653960306E-2</v>
      </c>
      <c r="D425" s="20">
        <v>0</v>
      </c>
    </row>
    <row r="426" spans="1:4" x14ac:dyDescent="0.25">
      <c r="A426" s="6" t="s">
        <v>727</v>
      </c>
      <c r="B426" s="19" t="s">
        <v>728</v>
      </c>
      <c r="C426" s="11">
        <v>-8.74751491053678E-2</v>
      </c>
      <c r="D426" s="20">
        <v>0</v>
      </c>
    </row>
    <row r="427" spans="1:4" x14ac:dyDescent="0.25">
      <c r="A427" s="6" t="s">
        <v>347</v>
      </c>
      <c r="B427" s="19" t="s">
        <v>348</v>
      </c>
      <c r="C427" s="11">
        <v>-8.7842138765117705E-2</v>
      </c>
      <c r="D427" s="20">
        <v>0</v>
      </c>
    </row>
    <row r="428" spans="1:4" x14ac:dyDescent="0.25">
      <c r="A428" s="6" t="s">
        <v>176</v>
      </c>
      <c r="B428" s="19" t="s">
        <v>177</v>
      </c>
      <c r="C428" s="11">
        <v>-8.8064017058854194E-2</v>
      </c>
      <c r="D428" s="20">
        <v>0</v>
      </c>
    </row>
    <row r="429" spans="1:4" x14ac:dyDescent="0.25">
      <c r="A429" s="6" t="s">
        <v>58</v>
      </c>
      <c r="B429" s="19" t="s">
        <v>59</v>
      </c>
      <c r="C429" s="11">
        <v>-8.9093701996927802E-2</v>
      </c>
      <c r="D429" s="20">
        <v>0</v>
      </c>
    </row>
    <row r="430" spans="1:4" x14ac:dyDescent="0.25">
      <c r="A430" s="6" t="s">
        <v>265</v>
      </c>
      <c r="B430" s="19" t="s">
        <v>266</v>
      </c>
      <c r="C430" s="11">
        <v>-9.0879265091863504E-2</v>
      </c>
      <c r="D430" s="20">
        <v>0</v>
      </c>
    </row>
    <row r="431" spans="1:4" x14ac:dyDescent="0.25">
      <c r="A431" s="6" t="s">
        <v>635</v>
      </c>
      <c r="B431" s="19" t="s">
        <v>636</v>
      </c>
      <c r="C431" s="11">
        <v>-9.1263216471897599E-2</v>
      </c>
      <c r="D431" s="20">
        <v>0</v>
      </c>
    </row>
    <row r="432" spans="1:4" x14ac:dyDescent="0.25">
      <c r="A432" s="6" t="s">
        <v>571</v>
      </c>
      <c r="B432" s="19" t="s">
        <v>572</v>
      </c>
      <c r="C432" s="11">
        <v>-9.1525423728813504E-2</v>
      </c>
      <c r="D432" s="20">
        <v>0</v>
      </c>
    </row>
    <row r="433" spans="1:4" x14ac:dyDescent="0.25">
      <c r="A433" s="6" t="s">
        <v>621</v>
      </c>
      <c r="B433" s="19" t="s">
        <v>622</v>
      </c>
      <c r="C433" s="11">
        <v>-9.1730019681241004E-2</v>
      </c>
      <c r="D433" s="20">
        <v>0</v>
      </c>
    </row>
    <row r="434" spans="1:4" x14ac:dyDescent="0.25">
      <c r="A434" s="6" t="s">
        <v>619</v>
      </c>
      <c r="B434" s="19" t="s">
        <v>620</v>
      </c>
      <c r="C434" s="11">
        <v>-9.3883357041251697E-2</v>
      </c>
      <c r="D434" s="20">
        <v>0</v>
      </c>
    </row>
    <row r="435" spans="1:4" x14ac:dyDescent="0.25">
      <c r="A435" s="6" t="s">
        <v>537</v>
      </c>
      <c r="B435" s="19" t="s">
        <v>538</v>
      </c>
      <c r="C435" s="11">
        <v>-9.3951635527127805E-2</v>
      </c>
      <c r="D435" s="20">
        <v>0</v>
      </c>
    </row>
    <row r="436" spans="1:4" x14ac:dyDescent="0.25">
      <c r="A436" s="6" t="s">
        <v>543</v>
      </c>
      <c r="B436" s="19" t="s">
        <v>544</v>
      </c>
      <c r="C436" s="11">
        <v>-9.4777562862669196E-2</v>
      </c>
      <c r="D436" s="20">
        <v>0</v>
      </c>
    </row>
    <row r="437" spans="1:4" x14ac:dyDescent="0.25">
      <c r="A437" s="6" t="s">
        <v>593</v>
      </c>
      <c r="B437" s="19" t="s">
        <v>594</v>
      </c>
      <c r="C437" s="11">
        <v>-9.5308459549316493E-2</v>
      </c>
      <c r="D437" s="20">
        <v>0</v>
      </c>
    </row>
    <row r="438" spans="1:4" x14ac:dyDescent="0.25">
      <c r="A438" s="6" t="s">
        <v>611</v>
      </c>
      <c r="B438" s="19" t="s">
        <v>612</v>
      </c>
      <c r="C438" s="11">
        <v>-9.5998094330633596E-2</v>
      </c>
      <c r="D438" s="20">
        <v>0</v>
      </c>
    </row>
    <row r="439" spans="1:4" x14ac:dyDescent="0.25">
      <c r="A439" s="6" t="s">
        <v>50</v>
      </c>
      <c r="B439" s="19" t="s">
        <v>51</v>
      </c>
      <c r="C439" s="11">
        <v>-9.7372488408037097E-2</v>
      </c>
      <c r="D439" s="20">
        <v>0</v>
      </c>
    </row>
    <row r="440" spans="1:4" x14ac:dyDescent="0.25">
      <c r="A440" s="6" t="s">
        <v>701</v>
      </c>
      <c r="B440" s="19" t="s">
        <v>702</v>
      </c>
      <c r="C440" s="11">
        <v>-9.9530516431924801E-2</v>
      </c>
      <c r="D440" s="20">
        <v>0</v>
      </c>
    </row>
    <row r="441" spans="1:4" x14ac:dyDescent="0.25">
      <c r="A441" s="6" t="s">
        <v>333</v>
      </c>
      <c r="B441" s="19" t="s">
        <v>334</v>
      </c>
      <c r="C441" s="11">
        <v>-0.10009659502535601</v>
      </c>
      <c r="D441" s="20">
        <v>0</v>
      </c>
    </row>
    <row r="442" spans="1:4" x14ac:dyDescent="0.25">
      <c r="A442" s="6" t="s">
        <v>162</v>
      </c>
      <c r="B442" s="19" t="s">
        <v>163</v>
      </c>
      <c r="C442" s="11">
        <v>-0.100557487635658</v>
      </c>
      <c r="D442" s="20">
        <v>0</v>
      </c>
    </row>
    <row r="443" spans="1:4" x14ac:dyDescent="0.25">
      <c r="A443" s="6" t="s">
        <v>136</v>
      </c>
      <c r="B443" s="19" t="s">
        <v>137</v>
      </c>
      <c r="C443" s="11">
        <v>-0.10098441345365</v>
      </c>
      <c r="D443" s="20">
        <v>0</v>
      </c>
    </row>
    <row r="444" spans="1:4" x14ac:dyDescent="0.25">
      <c r="A444" s="6" t="s">
        <v>66</v>
      </c>
      <c r="B444" s="19" t="s">
        <v>67</v>
      </c>
      <c r="C444" s="11">
        <v>-0.102699144173798</v>
      </c>
      <c r="D444" s="20">
        <v>0</v>
      </c>
    </row>
    <row r="445" spans="1:4" x14ac:dyDescent="0.25">
      <c r="A445" s="6" t="s">
        <v>307</v>
      </c>
      <c r="B445" s="19" t="s">
        <v>308</v>
      </c>
      <c r="C445" s="11">
        <v>-0.10275333522565901</v>
      </c>
      <c r="D445" s="20">
        <v>0</v>
      </c>
    </row>
    <row r="446" spans="1:4" x14ac:dyDescent="0.25">
      <c r="A446" s="6" t="s">
        <v>52</v>
      </c>
      <c r="B446" s="19" t="s">
        <v>53</v>
      </c>
      <c r="C446" s="11">
        <v>-0.10318664643399</v>
      </c>
      <c r="D446" s="20">
        <v>0</v>
      </c>
    </row>
    <row r="447" spans="1:4" x14ac:dyDescent="0.25">
      <c r="A447" s="6" t="s">
        <v>219</v>
      </c>
      <c r="B447" s="19" t="s">
        <v>220</v>
      </c>
      <c r="C447" s="11">
        <v>-0.10321324245374799</v>
      </c>
      <c r="D447" s="20">
        <v>0</v>
      </c>
    </row>
    <row r="448" spans="1:4" x14ac:dyDescent="0.25">
      <c r="A448" s="6" t="s">
        <v>303</v>
      </c>
      <c r="B448" s="19" t="s">
        <v>304</v>
      </c>
      <c r="C448" s="11">
        <v>-0.10637958532695301</v>
      </c>
      <c r="D448" s="20">
        <v>0</v>
      </c>
    </row>
    <row r="449" spans="1:4" x14ac:dyDescent="0.25">
      <c r="A449" s="6" t="s">
        <v>192</v>
      </c>
      <c r="B449" s="19" t="s">
        <v>193</v>
      </c>
      <c r="C449" s="11">
        <v>-0.10642035130224101</v>
      </c>
      <c r="D449" s="20">
        <v>0</v>
      </c>
    </row>
    <row r="450" spans="1:4" x14ac:dyDescent="0.25">
      <c r="A450" s="6" t="s">
        <v>361</v>
      </c>
      <c r="B450" s="19" t="s">
        <v>362</v>
      </c>
      <c r="C450" s="11">
        <v>-0.106959480358799</v>
      </c>
      <c r="D450" s="20">
        <v>0</v>
      </c>
    </row>
    <row r="451" spans="1:4" x14ac:dyDescent="0.25">
      <c r="A451" s="6" t="s">
        <v>345</v>
      </c>
      <c r="B451" s="19" t="s">
        <v>346</v>
      </c>
      <c r="C451" s="11">
        <v>-0.10718002081165399</v>
      </c>
      <c r="D451" s="20">
        <v>0</v>
      </c>
    </row>
    <row r="452" spans="1:4" x14ac:dyDescent="0.25">
      <c r="A452" s="6" t="s">
        <v>425</v>
      </c>
      <c r="B452" s="19" t="s">
        <v>426</v>
      </c>
      <c r="C452" s="11">
        <v>-0.108261602626674</v>
      </c>
      <c r="D452" s="20">
        <v>0</v>
      </c>
    </row>
    <row r="453" spans="1:4" x14ac:dyDescent="0.25">
      <c r="A453" s="6" t="s">
        <v>36</v>
      </c>
      <c r="B453" s="19" t="s">
        <v>37</v>
      </c>
      <c r="C453" s="11">
        <v>-0.10840108401084</v>
      </c>
      <c r="D453" s="20">
        <v>0</v>
      </c>
    </row>
    <row r="454" spans="1:4" x14ac:dyDescent="0.25">
      <c r="A454" s="6" t="s">
        <v>363</v>
      </c>
      <c r="B454" s="19" t="s">
        <v>364</v>
      </c>
      <c r="C454" s="11">
        <v>-0.108904311872415</v>
      </c>
      <c r="D454" s="20">
        <v>0</v>
      </c>
    </row>
    <row r="455" spans="1:4" x14ac:dyDescent="0.25">
      <c r="A455" s="6" t="s">
        <v>557</v>
      </c>
      <c r="B455" s="19" t="s">
        <v>558</v>
      </c>
      <c r="C455" s="11">
        <v>-0.10891659905197</v>
      </c>
      <c r="D455" s="20">
        <v>0</v>
      </c>
    </row>
    <row r="456" spans="1:4" x14ac:dyDescent="0.25">
      <c r="A456" s="6" t="s">
        <v>221</v>
      </c>
      <c r="B456" s="19" t="s">
        <v>222</v>
      </c>
      <c r="C456" s="11">
        <v>-0.109915273643233</v>
      </c>
      <c r="D456" s="20">
        <v>0</v>
      </c>
    </row>
    <row r="457" spans="1:4" x14ac:dyDescent="0.25">
      <c r="A457" s="6" t="s">
        <v>623</v>
      </c>
      <c r="B457" s="19" t="s">
        <v>624</v>
      </c>
      <c r="C457" s="11">
        <v>-0.110089020771513</v>
      </c>
      <c r="D457" s="20">
        <v>0</v>
      </c>
    </row>
    <row r="458" spans="1:4" x14ac:dyDescent="0.25">
      <c r="A458" s="6" t="s">
        <v>509</v>
      </c>
      <c r="B458" s="19" t="s">
        <v>510</v>
      </c>
      <c r="C458" s="11">
        <v>-0.11054406407129699</v>
      </c>
      <c r="D458" s="20">
        <v>0</v>
      </c>
    </row>
    <row r="459" spans="1:4" x14ac:dyDescent="0.25">
      <c r="A459" s="6" t="s">
        <v>1020</v>
      </c>
      <c r="B459" s="19" t="s">
        <v>1021</v>
      </c>
      <c r="C459" s="11">
        <v>-0.111255090707145</v>
      </c>
      <c r="D459" s="20">
        <v>0</v>
      </c>
    </row>
    <row r="460" spans="1:4" x14ac:dyDescent="0.25">
      <c r="A460" s="6" t="s">
        <v>235</v>
      </c>
      <c r="B460" s="19" t="s">
        <v>236</v>
      </c>
      <c r="C460" s="11">
        <v>-0.111574846967167</v>
      </c>
      <c r="D460" s="20">
        <v>0</v>
      </c>
    </row>
    <row r="461" spans="1:4" x14ac:dyDescent="0.25">
      <c r="A461" s="6" t="s">
        <v>365</v>
      </c>
      <c r="B461" s="19" t="s">
        <v>366</v>
      </c>
      <c r="C461" s="11">
        <v>-0.112520665339586</v>
      </c>
      <c r="D461" s="20">
        <v>0</v>
      </c>
    </row>
    <row r="462" spans="1:4" x14ac:dyDescent="0.25">
      <c r="A462" s="6" t="s">
        <v>479</v>
      </c>
      <c r="B462" s="19" t="s">
        <v>480</v>
      </c>
      <c r="C462" s="11">
        <v>-0.11336501680769601</v>
      </c>
      <c r="D462" s="20">
        <v>0</v>
      </c>
    </row>
    <row r="463" spans="1:4" x14ac:dyDescent="0.25">
      <c r="A463" s="6" t="s">
        <v>295</v>
      </c>
      <c r="B463" s="19" t="s">
        <v>296</v>
      </c>
      <c r="C463" s="11">
        <v>-0.113490364025695</v>
      </c>
      <c r="D463" s="20">
        <v>0</v>
      </c>
    </row>
    <row r="464" spans="1:4" x14ac:dyDescent="0.25">
      <c r="A464" s="6" t="s">
        <v>269</v>
      </c>
      <c r="B464" s="19" t="s">
        <v>270</v>
      </c>
      <c r="C464" s="11">
        <v>-0.11369892017785301</v>
      </c>
      <c r="D464" s="20">
        <v>0</v>
      </c>
    </row>
    <row r="465" spans="1:4" x14ac:dyDescent="0.25">
      <c r="A465" s="6" t="s">
        <v>249</v>
      </c>
      <c r="B465" s="19" t="s">
        <v>250</v>
      </c>
      <c r="C465" s="11">
        <v>-0.11415220293724899</v>
      </c>
      <c r="D465" s="20">
        <v>0</v>
      </c>
    </row>
    <row r="466" spans="1:4" x14ac:dyDescent="0.25">
      <c r="A466" s="6" t="s">
        <v>657</v>
      </c>
      <c r="B466" s="19" t="s">
        <v>658</v>
      </c>
      <c r="C466" s="11">
        <v>-0.11428681930692999</v>
      </c>
      <c r="D466" s="20">
        <v>0</v>
      </c>
    </row>
    <row r="467" spans="1:4" x14ac:dyDescent="0.25">
      <c r="A467" s="6" t="s">
        <v>467</v>
      </c>
      <c r="B467" s="19" t="s">
        <v>468</v>
      </c>
      <c r="C467" s="11">
        <v>-0.11616871704745101</v>
      </c>
      <c r="D467" s="20">
        <v>0</v>
      </c>
    </row>
    <row r="468" spans="1:4" x14ac:dyDescent="0.25">
      <c r="A468" s="6" t="s">
        <v>70</v>
      </c>
      <c r="B468" s="19" t="s">
        <v>71</v>
      </c>
      <c r="C468" s="11">
        <v>-0.116336633663366</v>
      </c>
      <c r="D468" s="20">
        <v>0</v>
      </c>
    </row>
    <row r="469" spans="1:4" x14ac:dyDescent="0.25">
      <c r="A469" s="6" t="s">
        <v>343</v>
      </c>
      <c r="B469" s="19" t="s">
        <v>344</v>
      </c>
      <c r="C469" s="11">
        <v>-0.116350392946137</v>
      </c>
      <c r="D469" s="20">
        <v>0</v>
      </c>
    </row>
    <row r="470" spans="1:4" x14ac:dyDescent="0.25">
      <c r="A470" s="6" t="s">
        <v>385</v>
      </c>
      <c r="B470" s="19" t="s">
        <v>386</v>
      </c>
      <c r="C470" s="11">
        <v>-0.11641014524170799</v>
      </c>
      <c r="D470" s="20">
        <v>0</v>
      </c>
    </row>
    <row r="471" spans="1:4" x14ac:dyDescent="0.25">
      <c r="A471" s="6" t="s">
        <v>485</v>
      </c>
      <c r="B471" s="19" t="s">
        <v>486</v>
      </c>
      <c r="C471" s="11">
        <v>-0.117124839282434</v>
      </c>
      <c r="D471" s="20">
        <v>0</v>
      </c>
    </row>
    <row r="472" spans="1:4" x14ac:dyDescent="0.25">
      <c r="A472" s="6" t="s">
        <v>174</v>
      </c>
      <c r="B472" s="19" t="s">
        <v>175</v>
      </c>
      <c r="C472" s="11">
        <v>-0.119047619047619</v>
      </c>
      <c r="D472" s="20">
        <v>0</v>
      </c>
    </row>
    <row r="473" spans="1:4" x14ac:dyDescent="0.25">
      <c r="A473" s="6" t="s">
        <v>693</v>
      </c>
      <c r="B473" s="19" t="s">
        <v>694</v>
      </c>
      <c r="C473" s="11">
        <v>-0.120037807183364</v>
      </c>
      <c r="D473" s="20">
        <v>0</v>
      </c>
    </row>
    <row r="474" spans="1:4" x14ac:dyDescent="0.25">
      <c r="A474" s="6" t="s">
        <v>774</v>
      </c>
      <c r="B474" s="19" t="s">
        <v>775</v>
      </c>
      <c r="C474" s="11">
        <v>-0.120688284122119</v>
      </c>
      <c r="D474" s="20">
        <v>0</v>
      </c>
    </row>
    <row r="475" spans="1:4" x14ac:dyDescent="0.25">
      <c r="A475" s="6" t="s">
        <v>140</v>
      </c>
      <c r="B475" s="19" t="s">
        <v>141</v>
      </c>
      <c r="C475" s="11">
        <v>-0.121573459715639</v>
      </c>
      <c r="D475" s="20">
        <v>0</v>
      </c>
    </row>
    <row r="476" spans="1:4" x14ac:dyDescent="0.25">
      <c r="A476" s="6" t="s">
        <v>519</v>
      </c>
      <c r="B476" s="19" t="s">
        <v>520</v>
      </c>
      <c r="C476" s="11">
        <v>-0.121576763485477</v>
      </c>
      <c r="D476" s="20">
        <v>0</v>
      </c>
    </row>
    <row r="477" spans="1:4" x14ac:dyDescent="0.25">
      <c r="A477" s="6" t="s">
        <v>685</v>
      </c>
      <c r="B477" s="19" t="s">
        <v>686</v>
      </c>
      <c r="C477" s="11">
        <v>-0.12210796915167001</v>
      </c>
      <c r="D477" s="20">
        <v>0</v>
      </c>
    </row>
    <row r="478" spans="1:4" x14ac:dyDescent="0.25">
      <c r="A478" s="6" t="s">
        <v>241</v>
      </c>
      <c r="B478" s="19" t="s">
        <v>242</v>
      </c>
      <c r="C478" s="11">
        <v>-0.122119815668202</v>
      </c>
      <c r="D478" s="20">
        <v>0</v>
      </c>
    </row>
    <row r="479" spans="1:4" x14ac:dyDescent="0.25">
      <c r="A479" s="6" t="s">
        <v>293</v>
      </c>
      <c r="B479" s="19" t="s">
        <v>294</v>
      </c>
      <c r="C479" s="11">
        <v>-0.12223291626563999</v>
      </c>
      <c r="D479" s="20">
        <v>0</v>
      </c>
    </row>
    <row r="480" spans="1:4" x14ac:dyDescent="0.25">
      <c r="A480" s="6" t="s">
        <v>581</v>
      </c>
      <c r="B480" s="19" t="s">
        <v>582</v>
      </c>
      <c r="C480" s="11">
        <v>-0.122644376899696</v>
      </c>
      <c r="D480" s="20">
        <v>0</v>
      </c>
    </row>
    <row r="481" spans="1:4" x14ac:dyDescent="0.25">
      <c r="A481" s="6" t="s">
        <v>471</v>
      </c>
      <c r="B481" s="19" t="s">
        <v>472</v>
      </c>
      <c r="C481" s="11">
        <v>-0.124156545209176</v>
      </c>
      <c r="D481" s="20">
        <v>0</v>
      </c>
    </row>
    <row r="482" spans="1:4" x14ac:dyDescent="0.25">
      <c r="A482" s="6" t="s">
        <v>391</v>
      </c>
      <c r="B482" s="19" t="s">
        <v>392</v>
      </c>
      <c r="C482" s="11">
        <v>-0.124240378122889</v>
      </c>
      <c r="D482" s="20">
        <v>0</v>
      </c>
    </row>
    <row r="483" spans="1:4" x14ac:dyDescent="0.25">
      <c r="A483" s="6" t="s">
        <v>353</v>
      </c>
      <c r="B483" s="19" t="s">
        <v>354</v>
      </c>
      <c r="C483" s="11">
        <v>-0.124258013454689</v>
      </c>
      <c r="D483" s="20">
        <v>0</v>
      </c>
    </row>
    <row r="484" spans="1:4" x14ac:dyDescent="0.25">
      <c r="A484" s="6" t="s">
        <v>473</v>
      </c>
      <c r="B484" s="19" t="s">
        <v>474</v>
      </c>
      <c r="C484" s="11">
        <v>-0.124523506988564</v>
      </c>
      <c r="D484" s="20">
        <v>0</v>
      </c>
    </row>
    <row r="485" spans="1:4" x14ac:dyDescent="0.25">
      <c r="A485" s="6" t="s">
        <v>451</v>
      </c>
      <c r="B485" s="19" t="s">
        <v>452</v>
      </c>
      <c r="C485" s="11">
        <v>-0.12549560420617101</v>
      </c>
      <c r="D485" s="20">
        <v>0</v>
      </c>
    </row>
    <row r="486" spans="1:4" x14ac:dyDescent="0.25">
      <c r="A486" s="6" t="s">
        <v>44</v>
      </c>
      <c r="B486" s="19" t="s">
        <v>45</v>
      </c>
      <c r="C486" s="11">
        <v>-0.12584459459459399</v>
      </c>
      <c r="D486" s="20">
        <v>0</v>
      </c>
    </row>
    <row r="487" spans="1:4" x14ac:dyDescent="0.25">
      <c r="A487" s="6" t="s">
        <v>449</v>
      </c>
      <c r="B487" s="19" t="s">
        <v>450</v>
      </c>
      <c r="C487" s="11">
        <v>-0.12603174603174599</v>
      </c>
      <c r="D487" s="20">
        <v>0</v>
      </c>
    </row>
    <row r="488" spans="1:4" x14ac:dyDescent="0.25">
      <c r="A488" s="6" t="s">
        <v>184</v>
      </c>
      <c r="B488" s="19" t="s">
        <v>185</v>
      </c>
      <c r="C488" s="11">
        <v>-0.126616746085772</v>
      </c>
      <c r="D488" s="20">
        <v>0</v>
      </c>
    </row>
    <row r="489" spans="1:4" x14ac:dyDescent="0.25">
      <c r="A489" s="6" t="s">
        <v>1012</v>
      </c>
      <c r="B489" s="19" t="s">
        <v>1013</v>
      </c>
      <c r="C489" s="11">
        <v>-0.127906976744186</v>
      </c>
      <c r="D489" s="20">
        <v>0</v>
      </c>
    </row>
    <row r="490" spans="1:4" x14ac:dyDescent="0.25">
      <c r="A490" s="6" t="s">
        <v>523</v>
      </c>
      <c r="B490" s="19" t="s">
        <v>524</v>
      </c>
      <c r="C490" s="11">
        <v>-0.12800565770862801</v>
      </c>
      <c r="D490" s="20">
        <v>0</v>
      </c>
    </row>
    <row r="491" spans="1:4" x14ac:dyDescent="0.25">
      <c r="A491" s="6" t="s">
        <v>186</v>
      </c>
      <c r="B491" s="19" t="s">
        <v>187</v>
      </c>
      <c r="C491" s="11">
        <v>-0.128738621586475</v>
      </c>
      <c r="D491" s="20">
        <v>0</v>
      </c>
    </row>
    <row r="492" spans="1:4" x14ac:dyDescent="0.25">
      <c r="A492" s="6" t="s">
        <v>445</v>
      </c>
      <c r="B492" s="19" t="s">
        <v>446</v>
      </c>
      <c r="C492" s="11">
        <v>-0.12914246668944299</v>
      </c>
      <c r="D492" s="20">
        <v>0</v>
      </c>
    </row>
    <row r="493" spans="1:4" x14ac:dyDescent="0.25">
      <c r="A493" s="6" t="s">
        <v>501</v>
      </c>
      <c r="B493" s="19" t="s">
        <v>502</v>
      </c>
      <c r="C493" s="11">
        <v>-0.13114754098360601</v>
      </c>
      <c r="D493" s="20">
        <v>0</v>
      </c>
    </row>
    <row r="494" spans="1:4" x14ac:dyDescent="0.25">
      <c r="A494" s="6" t="s">
        <v>281</v>
      </c>
      <c r="B494" s="19" t="s">
        <v>282</v>
      </c>
      <c r="C494" s="11">
        <v>-0.13201850818757499</v>
      </c>
      <c r="D494" s="20">
        <v>0</v>
      </c>
    </row>
    <row r="495" spans="1:4" x14ac:dyDescent="0.25">
      <c r="A495" s="6" t="s">
        <v>679</v>
      </c>
      <c r="B495" s="19" t="s">
        <v>680</v>
      </c>
      <c r="C495" s="11">
        <v>-0.13202614379084901</v>
      </c>
      <c r="D495" s="20">
        <v>0</v>
      </c>
    </row>
    <row r="496" spans="1:4" x14ac:dyDescent="0.25">
      <c r="A496" s="6" t="s">
        <v>168</v>
      </c>
      <c r="B496" s="19" t="s">
        <v>169</v>
      </c>
      <c r="C496" s="11">
        <v>-0.13294020444862001</v>
      </c>
      <c r="D496" s="20">
        <v>0</v>
      </c>
    </row>
    <row r="497" spans="1:4" x14ac:dyDescent="0.25">
      <c r="A497" s="6" t="s">
        <v>585</v>
      </c>
      <c r="B497" s="19" t="s">
        <v>586</v>
      </c>
      <c r="C497" s="11">
        <v>-0.133873456790123</v>
      </c>
      <c r="D497" s="20">
        <v>0</v>
      </c>
    </row>
    <row r="498" spans="1:4" x14ac:dyDescent="0.25">
      <c r="A498" s="6" t="s">
        <v>545</v>
      </c>
      <c r="B498" s="19" t="s">
        <v>546</v>
      </c>
      <c r="C498" s="11">
        <v>-0.135504914838976</v>
      </c>
      <c r="D498" s="20">
        <v>0</v>
      </c>
    </row>
    <row r="499" spans="1:4" x14ac:dyDescent="0.25">
      <c r="A499" s="6" t="s">
        <v>415</v>
      </c>
      <c r="B499" s="19" t="s">
        <v>416</v>
      </c>
      <c r="C499" s="11">
        <v>-0.136518771331058</v>
      </c>
      <c r="D499" s="20">
        <v>0</v>
      </c>
    </row>
    <row r="500" spans="1:4" x14ac:dyDescent="0.25">
      <c r="A500" s="6" t="s">
        <v>401</v>
      </c>
      <c r="B500" s="19" t="s">
        <v>402</v>
      </c>
      <c r="C500" s="11">
        <v>-0.136832454732981</v>
      </c>
      <c r="D500" s="20">
        <v>0</v>
      </c>
    </row>
    <row r="501" spans="1:4" x14ac:dyDescent="0.25">
      <c r="A501" s="6" t="s">
        <v>335</v>
      </c>
      <c r="B501" s="19" t="s">
        <v>336</v>
      </c>
      <c r="C501" s="11">
        <v>-0.13704496788008499</v>
      </c>
      <c r="D501" s="20">
        <v>0</v>
      </c>
    </row>
    <row r="502" spans="1:4" x14ac:dyDescent="0.25">
      <c r="A502" s="6" t="s">
        <v>80</v>
      </c>
      <c r="B502" s="19" t="s">
        <v>81</v>
      </c>
      <c r="C502" s="11">
        <v>-0.137212719068107</v>
      </c>
      <c r="D502" s="20">
        <v>0</v>
      </c>
    </row>
    <row r="503" spans="1:4" x14ac:dyDescent="0.25">
      <c r="A503" s="6" t="s">
        <v>605</v>
      </c>
      <c r="B503" s="19" t="s">
        <v>606</v>
      </c>
      <c r="C503" s="11">
        <v>-0.13778990450204601</v>
      </c>
      <c r="D503" s="20">
        <v>0</v>
      </c>
    </row>
    <row r="504" spans="1:4" x14ac:dyDescent="0.25">
      <c r="A504" s="6" t="s">
        <v>489</v>
      </c>
      <c r="B504" s="19" t="s">
        <v>490</v>
      </c>
      <c r="C504" s="11">
        <v>-0.13890913167778399</v>
      </c>
      <c r="D504" s="20">
        <v>0</v>
      </c>
    </row>
    <row r="505" spans="1:4" x14ac:dyDescent="0.25">
      <c r="A505" s="6" t="s">
        <v>597</v>
      </c>
      <c r="B505" s="19" t="s">
        <v>598</v>
      </c>
      <c r="C505" s="11">
        <v>-0.13921779691424399</v>
      </c>
      <c r="D505" s="20">
        <v>0</v>
      </c>
    </row>
    <row r="506" spans="1:4" x14ac:dyDescent="0.25">
      <c r="A506" s="6" t="s">
        <v>160</v>
      </c>
      <c r="B506" s="19" t="s">
        <v>161</v>
      </c>
      <c r="C506" s="11">
        <v>-0.140888208269525</v>
      </c>
      <c r="D506" s="20">
        <v>0</v>
      </c>
    </row>
    <row r="507" spans="1:4" x14ac:dyDescent="0.25">
      <c r="A507" s="6" t="s">
        <v>261</v>
      </c>
      <c r="B507" s="19" t="s">
        <v>262</v>
      </c>
      <c r="C507" s="11">
        <v>-0.141349388774447</v>
      </c>
      <c r="D507" s="20">
        <v>0</v>
      </c>
    </row>
    <row r="508" spans="1:4" x14ac:dyDescent="0.25">
      <c r="A508" s="6" t="s">
        <v>273</v>
      </c>
      <c r="B508" s="19" t="s">
        <v>274</v>
      </c>
      <c r="C508" s="11">
        <v>-0.14259814517816</v>
      </c>
      <c r="D508" s="20">
        <v>0</v>
      </c>
    </row>
    <row r="509" spans="1:4" x14ac:dyDescent="0.25">
      <c r="A509" s="6" t="s">
        <v>205</v>
      </c>
      <c r="B509" s="19" t="s">
        <v>206</v>
      </c>
      <c r="C509" s="11">
        <v>-0.14260203643606501</v>
      </c>
      <c r="D509" s="20">
        <v>0</v>
      </c>
    </row>
    <row r="510" spans="1:4" x14ac:dyDescent="0.25">
      <c r="A510" s="6" t="s">
        <v>541</v>
      </c>
      <c r="B510" s="19" t="s">
        <v>542</v>
      </c>
      <c r="C510" s="11">
        <v>-0.143142476697736</v>
      </c>
      <c r="D510" s="20">
        <v>0</v>
      </c>
    </row>
    <row r="511" spans="1:4" x14ac:dyDescent="0.25">
      <c r="A511" s="6" t="s">
        <v>20</v>
      </c>
      <c r="B511" s="19" t="s">
        <v>21</v>
      </c>
      <c r="C511" s="11">
        <v>-0.14385964912280699</v>
      </c>
      <c r="D511" s="20">
        <v>0</v>
      </c>
    </row>
    <row r="512" spans="1:4" x14ac:dyDescent="0.25">
      <c r="A512" s="6" t="s">
        <v>90</v>
      </c>
      <c r="B512" s="19" t="s">
        <v>91</v>
      </c>
      <c r="C512" s="11">
        <v>-0.14399999999999999</v>
      </c>
      <c r="D512" s="20">
        <v>0</v>
      </c>
    </row>
    <row r="513" spans="1:4" x14ac:dyDescent="0.25">
      <c r="A513" s="6" t="s">
        <v>631</v>
      </c>
      <c r="B513" s="19" t="s">
        <v>632</v>
      </c>
      <c r="C513" s="11">
        <v>-0.14411764705882299</v>
      </c>
      <c r="D513" s="20">
        <v>0</v>
      </c>
    </row>
    <row r="514" spans="1:4" x14ac:dyDescent="0.25">
      <c r="A514" s="6" t="s">
        <v>483</v>
      </c>
      <c r="B514" s="19" t="s">
        <v>484</v>
      </c>
      <c r="C514" s="11">
        <v>-0.14471814306016101</v>
      </c>
      <c r="D514" s="20">
        <v>0</v>
      </c>
    </row>
    <row r="515" spans="1:4" x14ac:dyDescent="0.25">
      <c r="A515" s="6" t="s">
        <v>217</v>
      </c>
      <c r="B515" s="19" t="s">
        <v>218</v>
      </c>
      <c r="C515" s="11">
        <v>-0.146098505810736</v>
      </c>
      <c r="D515" s="20">
        <v>0</v>
      </c>
    </row>
    <row r="516" spans="1:4" x14ac:dyDescent="0.25">
      <c r="A516" s="6" t="s">
        <v>559</v>
      </c>
      <c r="B516" s="19" t="s">
        <v>560</v>
      </c>
      <c r="C516" s="11">
        <v>-0.14624213254350199</v>
      </c>
      <c r="D516" s="20">
        <v>0</v>
      </c>
    </row>
    <row r="517" spans="1:4" x14ac:dyDescent="0.25">
      <c r="A517" s="6" t="s">
        <v>575</v>
      </c>
      <c r="B517" s="19" t="s">
        <v>576</v>
      </c>
      <c r="C517" s="11">
        <v>-0.14629414047341799</v>
      </c>
      <c r="D517" s="20">
        <v>0</v>
      </c>
    </row>
    <row r="518" spans="1:4" x14ac:dyDescent="0.25">
      <c r="A518" s="6" t="s">
        <v>551</v>
      </c>
      <c r="B518" s="19" t="s">
        <v>552</v>
      </c>
      <c r="C518" s="11">
        <v>-0.14670276224964501</v>
      </c>
      <c r="D518" s="20">
        <v>0</v>
      </c>
    </row>
    <row r="519" spans="1:4" x14ac:dyDescent="0.25">
      <c r="A519" s="6" t="s">
        <v>433</v>
      </c>
      <c r="B519" s="19" t="s">
        <v>434</v>
      </c>
      <c r="C519" s="11">
        <v>-0.147197133686646</v>
      </c>
      <c r="D519" s="20">
        <v>0</v>
      </c>
    </row>
    <row r="520" spans="1:4" x14ac:dyDescent="0.25">
      <c r="A520" s="6" t="s">
        <v>164</v>
      </c>
      <c r="B520" s="19" t="s">
        <v>165</v>
      </c>
      <c r="C520" s="11">
        <v>-0.14937759336099499</v>
      </c>
      <c r="D520" s="20">
        <v>0</v>
      </c>
    </row>
    <row r="521" spans="1:4" x14ac:dyDescent="0.25">
      <c r="A521" s="6" t="s">
        <v>180</v>
      </c>
      <c r="B521" s="19" t="s">
        <v>181</v>
      </c>
      <c r="C521" s="11">
        <v>-0.149922720247295</v>
      </c>
      <c r="D521" s="20">
        <v>0</v>
      </c>
    </row>
    <row r="522" spans="1:4" x14ac:dyDescent="0.25">
      <c r="A522" s="6" t="s">
        <v>154</v>
      </c>
      <c r="B522" s="19" t="s">
        <v>155</v>
      </c>
      <c r="C522" s="11">
        <v>-0.150193798449612</v>
      </c>
      <c r="D522" s="20">
        <v>0</v>
      </c>
    </row>
    <row r="523" spans="1:4" x14ac:dyDescent="0.25">
      <c r="A523" s="6" t="s">
        <v>156</v>
      </c>
      <c r="B523" s="19" t="s">
        <v>157</v>
      </c>
      <c r="C523" s="11">
        <v>-0.15089075458175399</v>
      </c>
      <c r="D523" s="20">
        <v>0</v>
      </c>
    </row>
    <row r="524" spans="1:4" x14ac:dyDescent="0.25">
      <c r="A524" s="6" t="s">
        <v>459</v>
      </c>
      <c r="B524" s="19" t="s">
        <v>460</v>
      </c>
      <c r="C524" s="11">
        <v>-0.15121359223300901</v>
      </c>
      <c r="D524" s="20">
        <v>0</v>
      </c>
    </row>
    <row r="525" spans="1:4" x14ac:dyDescent="0.25">
      <c r="A525" s="6" t="s">
        <v>443</v>
      </c>
      <c r="B525" s="19" t="s">
        <v>444</v>
      </c>
      <c r="C525" s="11">
        <v>-0.15244555515887101</v>
      </c>
      <c r="D525" s="20">
        <v>0</v>
      </c>
    </row>
    <row r="526" spans="1:4" x14ac:dyDescent="0.25">
      <c r="A526" s="6" t="s">
        <v>309</v>
      </c>
      <c r="B526" s="19" t="s">
        <v>310</v>
      </c>
      <c r="C526" s="11">
        <v>-0.15255102040816301</v>
      </c>
      <c r="D526" s="20">
        <v>0</v>
      </c>
    </row>
    <row r="527" spans="1:4" x14ac:dyDescent="0.25">
      <c r="A527" s="6" t="s">
        <v>170</v>
      </c>
      <c r="B527" s="19" t="s">
        <v>171</v>
      </c>
      <c r="C527" s="11">
        <v>-0.152652200120554</v>
      </c>
      <c r="D527" s="20">
        <v>0</v>
      </c>
    </row>
    <row r="528" spans="1:4" x14ac:dyDescent="0.25">
      <c r="A528" s="6" t="s">
        <v>247</v>
      </c>
      <c r="B528" s="19" t="s">
        <v>248</v>
      </c>
      <c r="C528" s="11">
        <v>-0.15585382191678801</v>
      </c>
      <c r="D528" s="20">
        <v>0</v>
      </c>
    </row>
    <row r="529" spans="1:4" x14ac:dyDescent="0.25">
      <c r="A529" s="6" t="s">
        <v>531</v>
      </c>
      <c r="B529" s="19" t="s">
        <v>532</v>
      </c>
      <c r="C529" s="11">
        <v>-0.156549520766773</v>
      </c>
      <c r="D529" s="20">
        <v>0</v>
      </c>
    </row>
    <row r="530" spans="1:4" x14ac:dyDescent="0.25">
      <c r="A530" s="6" t="s">
        <v>144</v>
      </c>
      <c r="B530" s="19" t="s">
        <v>145</v>
      </c>
      <c r="C530" s="11">
        <v>-0.15686274509803899</v>
      </c>
      <c r="D530" s="20">
        <v>0</v>
      </c>
    </row>
    <row r="531" spans="1:4" x14ac:dyDescent="0.25">
      <c r="A531" s="6" t="s">
        <v>421</v>
      </c>
      <c r="B531" s="19" t="s">
        <v>422</v>
      </c>
      <c r="C531" s="11">
        <v>-0.15868627450980299</v>
      </c>
      <c r="D531" s="20">
        <v>0</v>
      </c>
    </row>
    <row r="532" spans="1:4" x14ac:dyDescent="0.25">
      <c r="A532" s="6" t="s">
        <v>194</v>
      </c>
      <c r="B532" s="19" t="s">
        <v>195</v>
      </c>
      <c r="C532" s="11">
        <v>-0.15891148880839601</v>
      </c>
      <c r="D532" s="20">
        <v>0</v>
      </c>
    </row>
    <row r="533" spans="1:4" x14ac:dyDescent="0.25">
      <c r="A533" s="6" t="s">
        <v>373</v>
      </c>
      <c r="B533" s="19" t="s">
        <v>374</v>
      </c>
      <c r="C533" s="11">
        <v>-0.159636599610642</v>
      </c>
      <c r="D533" s="20">
        <v>0</v>
      </c>
    </row>
    <row r="534" spans="1:4" x14ac:dyDescent="0.25">
      <c r="A534" s="6" t="s">
        <v>84</v>
      </c>
      <c r="B534" s="19" t="s">
        <v>85</v>
      </c>
      <c r="C534" s="11">
        <v>-0.15977961432506799</v>
      </c>
      <c r="D534" s="20">
        <v>0</v>
      </c>
    </row>
    <row r="535" spans="1:4" x14ac:dyDescent="0.25">
      <c r="A535" s="6" t="s">
        <v>369</v>
      </c>
      <c r="B535" s="19" t="s">
        <v>370</v>
      </c>
      <c r="C535" s="11">
        <v>-0.16068515497552999</v>
      </c>
      <c r="D535" s="20">
        <v>0</v>
      </c>
    </row>
    <row r="536" spans="1:4" x14ac:dyDescent="0.25">
      <c r="A536" s="6" t="s">
        <v>134</v>
      </c>
      <c r="B536" s="19" t="s">
        <v>135</v>
      </c>
      <c r="C536" s="11">
        <v>-0.16129032258064499</v>
      </c>
      <c r="D536" s="20">
        <v>0</v>
      </c>
    </row>
    <row r="537" spans="1:4" x14ac:dyDescent="0.25">
      <c r="A537" s="6" t="s">
        <v>291</v>
      </c>
      <c r="B537" s="19" t="s">
        <v>292</v>
      </c>
      <c r="C537" s="11">
        <v>-0.161507402422611</v>
      </c>
      <c r="D537" s="20">
        <v>0</v>
      </c>
    </row>
    <row r="538" spans="1:4" x14ac:dyDescent="0.25">
      <c r="A538" s="6" t="s">
        <v>403</v>
      </c>
      <c r="B538" s="19" t="s">
        <v>404</v>
      </c>
      <c r="C538" s="11">
        <v>-0.16174402250351599</v>
      </c>
      <c r="D538" s="20">
        <v>0</v>
      </c>
    </row>
    <row r="539" spans="1:4" x14ac:dyDescent="0.25">
      <c r="A539" s="6" t="s">
        <v>16</v>
      </c>
      <c r="B539" s="19" t="s">
        <v>17</v>
      </c>
      <c r="C539" s="11">
        <v>-0.16200000000000001</v>
      </c>
      <c r="D539" s="20">
        <v>0</v>
      </c>
    </row>
    <row r="540" spans="1:4" x14ac:dyDescent="0.25">
      <c r="A540" s="6" t="s">
        <v>453</v>
      </c>
      <c r="B540" s="19" t="s">
        <v>454</v>
      </c>
      <c r="C540" s="11">
        <v>-0.16277771095723201</v>
      </c>
      <c r="D540" s="20">
        <v>0</v>
      </c>
    </row>
    <row r="541" spans="1:4" x14ac:dyDescent="0.25">
      <c r="A541" s="6" t="s">
        <v>223</v>
      </c>
      <c r="B541" s="19" t="s">
        <v>224</v>
      </c>
      <c r="C541" s="11">
        <v>-0.163807890222984</v>
      </c>
      <c r="D541" s="20">
        <v>0</v>
      </c>
    </row>
    <row r="542" spans="1:4" x14ac:dyDescent="0.25">
      <c r="A542" s="6" t="s">
        <v>788</v>
      </c>
      <c r="B542" s="19" t="s">
        <v>789</v>
      </c>
      <c r="C542" s="11">
        <v>-0.16454456415279101</v>
      </c>
      <c r="D542" s="20">
        <v>0</v>
      </c>
    </row>
    <row r="543" spans="1:4" x14ac:dyDescent="0.25">
      <c r="A543" s="6" t="s">
        <v>1010</v>
      </c>
      <c r="B543" s="19" t="s">
        <v>1011</v>
      </c>
      <c r="C543" s="11">
        <v>-0.16533637400227999</v>
      </c>
      <c r="D543" s="20">
        <v>0</v>
      </c>
    </row>
    <row r="544" spans="1:4" x14ac:dyDescent="0.25">
      <c r="A544" s="6" t="s">
        <v>687</v>
      </c>
      <c r="B544" s="19" t="s">
        <v>688</v>
      </c>
      <c r="C544" s="11">
        <v>-0.16783408872407601</v>
      </c>
      <c r="D544" s="20">
        <v>0</v>
      </c>
    </row>
    <row r="545" spans="1:4" x14ac:dyDescent="0.25">
      <c r="A545" s="6" t="s">
        <v>493</v>
      </c>
      <c r="B545" s="19" t="s">
        <v>494</v>
      </c>
      <c r="C545" s="11">
        <v>-0.16858789625360199</v>
      </c>
      <c r="D545" s="20">
        <v>0</v>
      </c>
    </row>
    <row r="546" spans="1:4" x14ac:dyDescent="0.25">
      <c r="A546" s="6" t="s">
        <v>88</v>
      </c>
      <c r="B546" s="19" t="s">
        <v>89</v>
      </c>
      <c r="C546" s="11">
        <v>-0.16862447896930599</v>
      </c>
      <c r="D546" s="20">
        <v>0</v>
      </c>
    </row>
    <row r="547" spans="1:4" x14ac:dyDescent="0.25">
      <c r="A547" s="6" t="s">
        <v>275</v>
      </c>
      <c r="B547" s="19" t="s">
        <v>276</v>
      </c>
      <c r="C547" s="11">
        <v>-0.16897028334485101</v>
      </c>
      <c r="D547" s="20">
        <v>0</v>
      </c>
    </row>
    <row r="548" spans="1:4" x14ac:dyDescent="0.25">
      <c r="A548" s="6" t="s">
        <v>319</v>
      </c>
      <c r="B548" s="19" t="s">
        <v>320</v>
      </c>
      <c r="C548" s="11">
        <v>-0.16902732514414601</v>
      </c>
      <c r="D548" s="20">
        <v>0</v>
      </c>
    </row>
    <row r="549" spans="1:4" x14ac:dyDescent="0.25">
      <c r="A549" s="6" t="s">
        <v>481</v>
      </c>
      <c r="B549" s="19" t="s">
        <v>482</v>
      </c>
      <c r="C549" s="11">
        <v>-0.16936050597329499</v>
      </c>
      <c r="D549" s="20">
        <v>0</v>
      </c>
    </row>
    <row r="550" spans="1:4" x14ac:dyDescent="0.25">
      <c r="A550" s="6" t="s">
        <v>527</v>
      </c>
      <c r="B550" s="19" t="s">
        <v>528</v>
      </c>
      <c r="C550" s="11">
        <v>-0.17015239096163901</v>
      </c>
      <c r="D550" s="20">
        <v>0</v>
      </c>
    </row>
    <row r="551" spans="1:4" x14ac:dyDescent="0.25">
      <c r="A551" s="6" t="s">
        <v>277</v>
      </c>
      <c r="B551" s="19" t="s">
        <v>278</v>
      </c>
      <c r="C551" s="11">
        <v>-0.17020665901262899</v>
      </c>
      <c r="D551" s="20">
        <v>0</v>
      </c>
    </row>
    <row r="552" spans="1:4" x14ac:dyDescent="0.25">
      <c r="A552" s="6" t="s">
        <v>200</v>
      </c>
      <c r="B552" s="19" t="s">
        <v>200</v>
      </c>
      <c r="C552" s="11">
        <v>-0.17050691244239599</v>
      </c>
      <c r="D552" s="20">
        <v>0</v>
      </c>
    </row>
    <row r="553" spans="1:4" x14ac:dyDescent="0.25">
      <c r="A553" s="6" t="s">
        <v>108</v>
      </c>
      <c r="B553" s="19" t="s">
        <v>109</v>
      </c>
      <c r="C553" s="11">
        <v>-0.172137404580152</v>
      </c>
      <c r="D553" s="20">
        <v>0</v>
      </c>
    </row>
    <row r="554" spans="1:4" x14ac:dyDescent="0.25">
      <c r="A554" s="6" t="s">
        <v>42</v>
      </c>
      <c r="B554" s="19" t="s">
        <v>43</v>
      </c>
      <c r="C554" s="11">
        <v>-0.173884514435695</v>
      </c>
      <c r="D554" s="20">
        <v>0</v>
      </c>
    </row>
    <row r="555" spans="1:4" x14ac:dyDescent="0.25">
      <c r="A555" s="6" t="s">
        <v>413</v>
      </c>
      <c r="B555" s="19" t="s">
        <v>414</v>
      </c>
      <c r="C555" s="11">
        <v>-0.174940898345153</v>
      </c>
      <c r="D555" s="20">
        <v>0</v>
      </c>
    </row>
    <row r="556" spans="1:4" x14ac:dyDescent="0.25">
      <c r="A556" s="6" t="s">
        <v>337</v>
      </c>
      <c r="B556" s="19" t="s">
        <v>338</v>
      </c>
      <c r="C556" s="11">
        <v>-0.17689295039164399</v>
      </c>
      <c r="D556" s="20">
        <v>0</v>
      </c>
    </row>
    <row r="557" spans="1:4" x14ac:dyDescent="0.25">
      <c r="A557" s="6" t="s">
        <v>437</v>
      </c>
      <c r="B557" s="19" t="s">
        <v>438</v>
      </c>
      <c r="C557" s="11">
        <v>-0.177215189873417</v>
      </c>
      <c r="D557" s="20">
        <v>0</v>
      </c>
    </row>
    <row r="558" spans="1:4" x14ac:dyDescent="0.25">
      <c r="A558" s="6" t="s">
        <v>477</v>
      </c>
      <c r="B558" s="19" t="s">
        <v>478</v>
      </c>
      <c r="C558" s="11">
        <v>-0.179018976011457</v>
      </c>
      <c r="D558" s="20">
        <v>0</v>
      </c>
    </row>
    <row r="559" spans="1:4" x14ac:dyDescent="0.25">
      <c r="A559" s="6" t="s">
        <v>487</v>
      </c>
      <c r="B559" s="19" t="s">
        <v>488</v>
      </c>
      <c r="C559" s="11">
        <v>-0.179171791717917</v>
      </c>
      <c r="D559" s="20">
        <v>0</v>
      </c>
    </row>
    <row r="560" spans="1:4" x14ac:dyDescent="0.25">
      <c r="A560" s="6" t="s">
        <v>283</v>
      </c>
      <c r="B560" s="19" t="s">
        <v>284</v>
      </c>
      <c r="C560" s="11">
        <v>-0.18191964285714199</v>
      </c>
      <c r="D560" s="20">
        <v>0</v>
      </c>
    </row>
    <row r="561" spans="1:4" x14ac:dyDescent="0.25">
      <c r="A561" s="6" t="s">
        <v>317</v>
      </c>
      <c r="B561" s="19" t="s">
        <v>318</v>
      </c>
      <c r="C561" s="11">
        <v>-0.18281381634372301</v>
      </c>
      <c r="D561" s="20">
        <v>0</v>
      </c>
    </row>
    <row r="562" spans="1:4" x14ac:dyDescent="0.25">
      <c r="A562" s="6" t="s">
        <v>68</v>
      </c>
      <c r="B562" s="19" t="s">
        <v>69</v>
      </c>
      <c r="C562" s="11">
        <v>-0.184746648093331</v>
      </c>
      <c r="D562" s="20">
        <v>0</v>
      </c>
    </row>
    <row r="563" spans="1:4" x14ac:dyDescent="0.25">
      <c r="A563" s="6" t="s">
        <v>533</v>
      </c>
      <c r="B563" s="19" t="s">
        <v>534</v>
      </c>
      <c r="C563" s="11">
        <v>-0.18521422936709001</v>
      </c>
      <c r="D563" s="20">
        <v>0</v>
      </c>
    </row>
    <row r="564" spans="1:4" x14ac:dyDescent="0.25">
      <c r="A564" s="6" t="s">
        <v>138</v>
      </c>
      <c r="B564" s="19" t="s">
        <v>139</v>
      </c>
      <c r="C564" s="11">
        <v>-0.18524813999498399</v>
      </c>
      <c r="D564" s="20">
        <v>0</v>
      </c>
    </row>
    <row r="565" spans="1:4" x14ac:dyDescent="0.25">
      <c r="A565" s="6" t="s">
        <v>182</v>
      </c>
      <c r="B565" s="19" t="s">
        <v>183</v>
      </c>
      <c r="C565" s="11">
        <v>-0.18578646636938501</v>
      </c>
      <c r="D565" s="20">
        <v>0</v>
      </c>
    </row>
    <row r="566" spans="1:4" x14ac:dyDescent="0.25">
      <c r="A566" s="6" t="s">
        <v>60</v>
      </c>
      <c r="B566" s="19" t="s">
        <v>61</v>
      </c>
      <c r="C566" s="11">
        <v>-0.187654320987654</v>
      </c>
      <c r="D566" s="20">
        <v>0</v>
      </c>
    </row>
    <row r="567" spans="1:4" x14ac:dyDescent="0.25">
      <c r="A567" s="6" t="s">
        <v>227</v>
      </c>
      <c r="B567" s="19" t="s">
        <v>228</v>
      </c>
      <c r="C567" s="11">
        <v>-0.188005347934042</v>
      </c>
      <c r="D567" s="20">
        <v>0</v>
      </c>
    </row>
    <row r="568" spans="1:4" x14ac:dyDescent="0.25">
      <c r="A568" s="6" t="s">
        <v>233</v>
      </c>
      <c r="B568" s="19" t="s">
        <v>234</v>
      </c>
      <c r="C568" s="11">
        <v>-0.18801923917796201</v>
      </c>
      <c r="D568" s="20">
        <v>0</v>
      </c>
    </row>
    <row r="569" spans="1:4" x14ac:dyDescent="0.25">
      <c r="A569" s="6" t="s">
        <v>102</v>
      </c>
      <c r="B569" s="19" t="s">
        <v>103</v>
      </c>
      <c r="C569" s="11">
        <v>-0.190560997328584</v>
      </c>
      <c r="D569" s="20">
        <v>0</v>
      </c>
    </row>
    <row r="570" spans="1:4" x14ac:dyDescent="0.25">
      <c r="A570" s="6" t="s">
        <v>995</v>
      </c>
      <c r="B570" s="19" t="s">
        <v>996</v>
      </c>
      <c r="C570" s="11">
        <v>-0.192660550458715</v>
      </c>
      <c r="D570" s="20">
        <v>0</v>
      </c>
    </row>
    <row r="571" spans="1:4" x14ac:dyDescent="0.25">
      <c r="A571" s="6" t="s">
        <v>323</v>
      </c>
      <c r="B571" s="19" t="s">
        <v>324</v>
      </c>
      <c r="C571" s="11">
        <v>-0.19353882631890901</v>
      </c>
      <c r="D571" s="20">
        <v>0</v>
      </c>
    </row>
    <row r="572" spans="1:4" x14ac:dyDescent="0.25">
      <c r="A572" s="6" t="s">
        <v>503</v>
      </c>
      <c r="B572" s="19" t="s">
        <v>504</v>
      </c>
      <c r="C572" s="11">
        <v>-0.19442786069651699</v>
      </c>
      <c r="D572" s="20">
        <v>0</v>
      </c>
    </row>
    <row r="573" spans="1:4" x14ac:dyDescent="0.25">
      <c r="A573" s="6" t="s">
        <v>106</v>
      </c>
      <c r="B573" s="19" t="s">
        <v>107</v>
      </c>
      <c r="C573" s="11">
        <v>-0.194429566148901</v>
      </c>
      <c r="D573" s="20">
        <v>0</v>
      </c>
    </row>
    <row r="574" spans="1:4" x14ac:dyDescent="0.25">
      <c r="A574" s="6" t="s">
        <v>313</v>
      </c>
      <c r="B574" s="19" t="s">
        <v>314</v>
      </c>
      <c r="C574" s="11">
        <v>-0.195132365499573</v>
      </c>
      <c r="D574" s="20">
        <v>0</v>
      </c>
    </row>
    <row r="575" spans="1:4" x14ac:dyDescent="0.25">
      <c r="A575" s="6" t="s">
        <v>38</v>
      </c>
      <c r="B575" s="19" t="s">
        <v>39</v>
      </c>
      <c r="C575" s="11">
        <v>-0.19732441471571899</v>
      </c>
      <c r="D575" s="20">
        <v>0</v>
      </c>
    </row>
    <row r="576" spans="1:4" x14ac:dyDescent="0.25">
      <c r="A576" s="6" t="s">
        <v>271</v>
      </c>
      <c r="B576" s="19" t="s">
        <v>272</v>
      </c>
      <c r="C576" s="11">
        <v>-0.19735973597359699</v>
      </c>
      <c r="D576" s="20">
        <v>0</v>
      </c>
    </row>
    <row r="577" spans="1:4" x14ac:dyDescent="0.25">
      <c r="A577" s="6" t="s">
        <v>411</v>
      </c>
      <c r="B577" s="19" t="s">
        <v>412</v>
      </c>
      <c r="C577" s="11">
        <v>-0.2</v>
      </c>
      <c r="D577" s="20">
        <v>0</v>
      </c>
    </row>
    <row r="578" spans="1:4" x14ac:dyDescent="0.25">
      <c r="A578" s="6" t="s">
        <v>34</v>
      </c>
      <c r="B578" s="19" t="s">
        <v>35</v>
      </c>
      <c r="C578" s="11">
        <v>-0.20058997050147401</v>
      </c>
      <c r="D578" s="20">
        <v>0</v>
      </c>
    </row>
    <row r="579" spans="1:4" x14ac:dyDescent="0.25">
      <c r="A579" s="6" t="s">
        <v>427</v>
      </c>
      <c r="B579" s="19" t="s">
        <v>428</v>
      </c>
      <c r="C579" s="11">
        <v>-0.20209805180903401</v>
      </c>
      <c r="D579" s="20">
        <v>0</v>
      </c>
    </row>
    <row r="580" spans="1:4" x14ac:dyDescent="0.25">
      <c r="A580" s="6" t="s">
        <v>22</v>
      </c>
      <c r="B580" s="19" t="s">
        <v>23</v>
      </c>
      <c r="C580" s="11">
        <v>-0.20881670533642599</v>
      </c>
      <c r="D580" s="20">
        <v>0</v>
      </c>
    </row>
    <row r="581" spans="1:4" x14ac:dyDescent="0.25">
      <c r="A581" s="6" t="s">
        <v>257</v>
      </c>
      <c r="B581" s="19" t="s">
        <v>258</v>
      </c>
      <c r="C581" s="11">
        <v>-0.209412780656303</v>
      </c>
      <c r="D581" s="20">
        <v>0</v>
      </c>
    </row>
    <row r="582" spans="1:4" x14ac:dyDescent="0.25">
      <c r="A582" s="6" t="s">
        <v>279</v>
      </c>
      <c r="B582" s="19" t="s">
        <v>280</v>
      </c>
      <c r="C582" s="11">
        <v>-0.209555741827326</v>
      </c>
      <c r="D582" s="20">
        <v>0</v>
      </c>
    </row>
    <row r="583" spans="1:4" x14ac:dyDescent="0.25">
      <c r="A583" s="6" t="s">
        <v>225</v>
      </c>
      <c r="B583" s="19" t="s">
        <v>226</v>
      </c>
      <c r="C583" s="11">
        <v>-0.20976759482569601</v>
      </c>
      <c r="D583" s="20">
        <v>0</v>
      </c>
    </row>
    <row r="584" spans="1:4" x14ac:dyDescent="0.25">
      <c r="A584" s="6" t="s">
        <v>457</v>
      </c>
      <c r="B584" s="19" t="s">
        <v>458</v>
      </c>
      <c r="C584" s="11">
        <v>-0.214912280701754</v>
      </c>
      <c r="D584" s="20">
        <v>0</v>
      </c>
    </row>
    <row r="585" spans="1:4" x14ac:dyDescent="0.25">
      <c r="A585" s="6" t="s">
        <v>158</v>
      </c>
      <c r="B585" s="19" t="s">
        <v>159</v>
      </c>
      <c r="C585" s="11">
        <v>-0.215716486902927</v>
      </c>
      <c r="D585" s="20">
        <v>0</v>
      </c>
    </row>
    <row r="586" spans="1:4" x14ac:dyDescent="0.25">
      <c r="A586" s="6" t="s">
        <v>24</v>
      </c>
      <c r="B586" s="19" t="s">
        <v>25</v>
      </c>
      <c r="C586" s="11">
        <v>-0.21587186021113899</v>
      </c>
      <c r="D586" s="20">
        <v>0</v>
      </c>
    </row>
    <row r="587" spans="1:4" x14ac:dyDescent="0.25">
      <c r="A587" s="6" t="s">
        <v>311</v>
      </c>
      <c r="B587" s="19" t="s">
        <v>312</v>
      </c>
      <c r="C587" s="11">
        <v>-0.21588265381886501</v>
      </c>
      <c r="D587" s="20">
        <v>0</v>
      </c>
    </row>
    <row r="588" spans="1:4" x14ac:dyDescent="0.25">
      <c r="A588" s="6" t="s">
        <v>375</v>
      </c>
      <c r="B588" s="19" t="s">
        <v>376</v>
      </c>
      <c r="C588" s="11">
        <v>-0.216470074268239</v>
      </c>
      <c r="D588" s="20">
        <v>0</v>
      </c>
    </row>
    <row r="589" spans="1:4" x14ac:dyDescent="0.25">
      <c r="A589" s="6" t="s">
        <v>525</v>
      </c>
      <c r="B589" s="19" t="s">
        <v>526</v>
      </c>
      <c r="C589" s="11">
        <v>-0.217877094972067</v>
      </c>
      <c r="D589" s="20">
        <v>0</v>
      </c>
    </row>
    <row r="590" spans="1:4" x14ac:dyDescent="0.25">
      <c r="A590" s="6" t="s">
        <v>455</v>
      </c>
      <c r="B590" s="19" t="s">
        <v>456</v>
      </c>
      <c r="C590" s="11">
        <v>-0.21853679017529101</v>
      </c>
      <c r="D590" s="20">
        <v>0</v>
      </c>
    </row>
    <row r="591" spans="1:4" x14ac:dyDescent="0.25">
      <c r="A591" s="6" t="s">
        <v>78</v>
      </c>
      <c r="B591" s="19" t="s">
        <v>79</v>
      </c>
      <c r="C591" s="11">
        <v>-0.222629222629222</v>
      </c>
      <c r="D591" s="20">
        <v>0</v>
      </c>
    </row>
    <row r="592" spans="1:4" x14ac:dyDescent="0.25">
      <c r="A592" s="6" t="s">
        <v>209</v>
      </c>
      <c r="B592" s="19" t="s">
        <v>210</v>
      </c>
      <c r="C592" s="11">
        <v>-0.22366308509324401</v>
      </c>
      <c r="D592" s="20">
        <v>0</v>
      </c>
    </row>
    <row r="593" spans="1:4" x14ac:dyDescent="0.25">
      <c r="A593" s="6" t="s">
        <v>355</v>
      </c>
      <c r="B593" s="19" t="s">
        <v>356</v>
      </c>
      <c r="C593" s="11">
        <v>-0.22479740680713101</v>
      </c>
      <c r="D593" s="20">
        <v>0</v>
      </c>
    </row>
    <row r="594" spans="1:4" x14ac:dyDescent="0.25">
      <c r="A594" s="6" t="s">
        <v>341</v>
      </c>
      <c r="B594" s="19" t="s">
        <v>342</v>
      </c>
      <c r="C594" s="11">
        <v>-0.224872231686541</v>
      </c>
      <c r="D594" s="20">
        <v>0</v>
      </c>
    </row>
    <row r="595" spans="1:4" x14ac:dyDescent="0.25">
      <c r="A595" s="6" t="s">
        <v>110</v>
      </c>
      <c r="B595" s="19" t="s">
        <v>111</v>
      </c>
      <c r="C595" s="11">
        <v>-0.22487954445904501</v>
      </c>
      <c r="D595" s="20">
        <v>0</v>
      </c>
    </row>
    <row r="596" spans="1:4" x14ac:dyDescent="0.25">
      <c r="A596" s="6" t="s">
        <v>1002</v>
      </c>
      <c r="B596" s="19" t="s">
        <v>1003</v>
      </c>
      <c r="C596" s="11">
        <v>-0.22607879924953</v>
      </c>
      <c r="D596" s="20">
        <v>0</v>
      </c>
    </row>
    <row r="597" spans="1:4" x14ac:dyDescent="0.25">
      <c r="A597" s="6" t="s">
        <v>98</v>
      </c>
      <c r="B597" s="19" t="s">
        <v>99</v>
      </c>
      <c r="C597" s="11">
        <v>-0.22637858755240201</v>
      </c>
      <c r="D597" s="20">
        <v>0</v>
      </c>
    </row>
    <row r="598" spans="1:4" x14ac:dyDescent="0.25">
      <c r="A598" s="6" t="s">
        <v>463</v>
      </c>
      <c r="B598" s="19" t="s">
        <v>464</v>
      </c>
      <c r="C598" s="11">
        <v>-0.226997245179063</v>
      </c>
      <c r="D598" s="20">
        <v>0</v>
      </c>
    </row>
    <row r="599" spans="1:4" x14ac:dyDescent="0.25">
      <c r="A599" s="6" t="s">
        <v>547</v>
      </c>
      <c r="B599" s="19" t="s">
        <v>548</v>
      </c>
      <c r="C599" s="11">
        <v>-0.22776429044360999</v>
      </c>
      <c r="D599" s="20">
        <v>0</v>
      </c>
    </row>
    <row r="600" spans="1:4" x14ac:dyDescent="0.25">
      <c r="A600" s="6" t="s">
        <v>132</v>
      </c>
      <c r="B600" s="19" t="s">
        <v>133</v>
      </c>
      <c r="C600" s="11">
        <v>-0.22993062438057399</v>
      </c>
      <c r="D600" s="20">
        <v>0</v>
      </c>
    </row>
    <row r="601" spans="1:4" x14ac:dyDescent="0.25">
      <c r="A601" s="6" t="s">
        <v>465</v>
      </c>
      <c r="B601" s="19" t="s">
        <v>466</v>
      </c>
      <c r="C601" s="11">
        <v>-0.23133159268929501</v>
      </c>
      <c r="D601" s="20">
        <v>0</v>
      </c>
    </row>
    <row r="602" spans="1:4" x14ac:dyDescent="0.25">
      <c r="A602" s="6" t="s">
        <v>112</v>
      </c>
      <c r="B602" s="19" t="s">
        <v>113</v>
      </c>
      <c r="C602" s="11">
        <v>-0.23181020474488101</v>
      </c>
      <c r="D602" s="20">
        <v>0</v>
      </c>
    </row>
    <row r="603" spans="1:4" x14ac:dyDescent="0.25">
      <c r="A603" s="6" t="s">
        <v>393</v>
      </c>
      <c r="B603" s="19" t="s">
        <v>394</v>
      </c>
      <c r="C603" s="11">
        <v>-0.23367556468172401</v>
      </c>
      <c r="D603" s="20">
        <v>0</v>
      </c>
    </row>
    <row r="604" spans="1:4" x14ac:dyDescent="0.25">
      <c r="A604" s="6" t="s">
        <v>18</v>
      </c>
      <c r="B604" s="19" t="s">
        <v>19</v>
      </c>
      <c r="C604" s="11">
        <v>-0.23605402231356401</v>
      </c>
      <c r="D604" s="20">
        <v>0</v>
      </c>
    </row>
    <row r="605" spans="1:4" x14ac:dyDescent="0.25">
      <c r="A605" s="6" t="s">
        <v>146</v>
      </c>
      <c r="B605" s="19" t="s">
        <v>147</v>
      </c>
      <c r="C605" s="11">
        <v>-0.236872953635959</v>
      </c>
      <c r="D605" s="20">
        <v>0</v>
      </c>
    </row>
    <row r="606" spans="1:4" x14ac:dyDescent="0.25">
      <c r="A606" s="6" t="s">
        <v>987</v>
      </c>
      <c r="B606" s="19" t="s">
        <v>988</v>
      </c>
      <c r="C606" s="11">
        <v>-0.244462025316455</v>
      </c>
      <c r="D606" s="20">
        <v>0</v>
      </c>
    </row>
    <row r="607" spans="1:4" x14ac:dyDescent="0.25">
      <c r="A607" s="6" t="s">
        <v>231</v>
      </c>
      <c r="B607" s="19" t="s">
        <v>232</v>
      </c>
      <c r="C607" s="11">
        <v>-0.245458779692594</v>
      </c>
      <c r="D607" s="20">
        <v>0</v>
      </c>
    </row>
    <row r="608" spans="1:4" x14ac:dyDescent="0.25">
      <c r="A608" s="6" t="s">
        <v>54</v>
      </c>
      <c r="B608" s="19" t="s">
        <v>55</v>
      </c>
      <c r="C608" s="11">
        <v>-0.24816212994237999</v>
      </c>
      <c r="D608" s="20">
        <v>0</v>
      </c>
    </row>
    <row r="609" spans="1:4" x14ac:dyDescent="0.25">
      <c r="A609" s="6" t="s">
        <v>243</v>
      </c>
      <c r="B609" s="19" t="s">
        <v>244</v>
      </c>
      <c r="C609" s="11">
        <v>-0.25686633533873898</v>
      </c>
      <c r="D609" s="20">
        <v>0</v>
      </c>
    </row>
    <row r="610" spans="1:4" x14ac:dyDescent="0.25">
      <c r="A610" s="6" t="s">
        <v>72</v>
      </c>
      <c r="B610" s="19" t="s">
        <v>73</v>
      </c>
      <c r="C610" s="11">
        <v>-0.25742039935240102</v>
      </c>
      <c r="D610" s="20">
        <v>0</v>
      </c>
    </row>
    <row r="611" spans="1:4" x14ac:dyDescent="0.25">
      <c r="A611" s="6" t="s">
        <v>130</v>
      </c>
      <c r="B611" s="19" t="s">
        <v>131</v>
      </c>
      <c r="C611" s="11">
        <v>-0.25828530259365901</v>
      </c>
      <c r="D611" s="20">
        <v>0</v>
      </c>
    </row>
    <row r="612" spans="1:4" x14ac:dyDescent="0.25">
      <c r="A612" s="6" t="s">
        <v>96</v>
      </c>
      <c r="B612" s="19" t="s">
        <v>97</v>
      </c>
      <c r="C612" s="11">
        <v>-0.261759234653202</v>
      </c>
      <c r="D612" s="20">
        <v>0</v>
      </c>
    </row>
    <row r="613" spans="1:4" x14ac:dyDescent="0.25">
      <c r="A613" s="6" t="s">
        <v>417</v>
      </c>
      <c r="B613" s="19" t="s">
        <v>418</v>
      </c>
      <c r="C613" s="11">
        <v>-0.26635514018691497</v>
      </c>
      <c r="D613" s="20">
        <v>0</v>
      </c>
    </row>
    <row r="614" spans="1:4" x14ac:dyDescent="0.25">
      <c r="A614" s="6" t="s">
        <v>357</v>
      </c>
      <c r="B614" s="19" t="s">
        <v>358</v>
      </c>
      <c r="C614" s="11">
        <v>-0.26759791837852598</v>
      </c>
      <c r="D614" s="20">
        <v>0</v>
      </c>
    </row>
    <row r="615" spans="1:4" x14ac:dyDescent="0.25">
      <c r="A615" s="6" t="s">
        <v>76</v>
      </c>
      <c r="B615" s="19" t="s">
        <v>77</v>
      </c>
      <c r="C615" s="11">
        <v>-0.26860841423948201</v>
      </c>
      <c r="D615" s="20">
        <v>0</v>
      </c>
    </row>
    <row r="616" spans="1:4" x14ac:dyDescent="0.25">
      <c r="A616" s="6" t="s">
        <v>299</v>
      </c>
      <c r="B616" s="19" t="s">
        <v>300</v>
      </c>
      <c r="C616" s="11">
        <v>-0.27878289473684198</v>
      </c>
      <c r="D616" s="20">
        <v>0</v>
      </c>
    </row>
    <row r="617" spans="1:4" x14ac:dyDescent="0.25">
      <c r="A617" s="6" t="s">
        <v>118</v>
      </c>
      <c r="B617" s="19" t="s">
        <v>119</v>
      </c>
      <c r="C617" s="11">
        <v>-0.28446115288220503</v>
      </c>
      <c r="D617" s="20">
        <v>0</v>
      </c>
    </row>
    <row r="618" spans="1:4" x14ac:dyDescent="0.25">
      <c r="A618" s="6" t="s">
        <v>114</v>
      </c>
      <c r="B618" s="19" t="s">
        <v>115</v>
      </c>
      <c r="C618" s="11">
        <v>-0.294977168949771</v>
      </c>
      <c r="D618" s="20">
        <v>0</v>
      </c>
    </row>
    <row r="619" spans="1:4" x14ac:dyDescent="0.25">
      <c r="A619" s="6" t="s">
        <v>14</v>
      </c>
      <c r="B619" s="19" t="s">
        <v>15</v>
      </c>
      <c r="C619" s="11">
        <v>-0.295465626523647</v>
      </c>
      <c r="D619" s="20">
        <v>0</v>
      </c>
    </row>
    <row r="620" spans="1:4" x14ac:dyDescent="0.25">
      <c r="A620" s="6" t="s">
        <v>116</v>
      </c>
      <c r="B620" s="19" t="s">
        <v>117</v>
      </c>
      <c r="C620" s="11">
        <v>-0.29770594369134501</v>
      </c>
      <c r="D620" s="20">
        <v>0</v>
      </c>
    </row>
    <row r="621" spans="1:4" x14ac:dyDescent="0.25">
      <c r="A621" s="6" t="s">
        <v>166</v>
      </c>
      <c r="B621" s="19" t="s">
        <v>167</v>
      </c>
      <c r="C621" s="11">
        <v>-0.30798752698488802</v>
      </c>
      <c r="D621" s="20">
        <v>0</v>
      </c>
    </row>
    <row r="622" spans="1:4" x14ac:dyDescent="0.25">
      <c r="A622" s="6" t="s">
        <v>28</v>
      </c>
      <c r="B622" s="19" t="s">
        <v>29</v>
      </c>
      <c r="C622" s="11">
        <v>-0.30835240274599501</v>
      </c>
      <c r="D622" s="20">
        <v>0</v>
      </c>
    </row>
    <row r="623" spans="1:4" x14ac:dyDescent="0.25">
      <c r="A623" s="6" t="s">
        <v>32</v>
      </c>
      <c r="B623" s="19" t="s">
        <v>33</v>
      </c>
      <c r="C623" s="11">
        <v>-0.31408885721073798</v>
      </c>
      <c r="D623" s="20">
        <v>0</v>
      </c>
    </row>
    <row r="624" spans="1:4" x14ac:dyDescent="0.25">
      <c r="A624" s="6" t="s">
        <v>251</v>
      </c>
      <c r="B624" s="19" t="s">
        <v>252</v>
      </c>
      <c r="C624" s="11">
        <v>-0.47938533881938</v>
      </c>
      <c r="D624" s="20">
        <v>0</v>
      </c>
    </row>
    <row r="625" spans="1:4" x14ac:dyDescent="0.25">
      <c r="A625" s="6" t="s">
        <v>255</v>
      </c>
      <c r="B625" s="19" t="s">
        <v>256</v>
      </c>
      <c r="C625" s="11">
        <v>-0.51892332789559503</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16" priority="1" operator="greater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10</v>
      </c>
      <c r="D1" s="4" t="s">
        <v>5</v>
      </c>
      <c r="E1" s="18" t="s">
        <v>1303</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215</v>
      </c>
      <c r="B2" s="19" t="s">
        <v>216</v>
      </c>
      <c r="C2" s="11">
        <v>0.60626190159868898</v>
      </c>
      <c r="D2" s="20">
        <v>20</v>
      </c>
    </row>
    <row r="3" spans="1:53" x14ac:dyDescent="0.25">
      <c r="A3" s="6" t="s">
        <v>40</v>
      </c>
      <c r="B3" s="19" t="s">
        <v>41</v>
      </c>
      <c r="C3" s="11">
        <v>0.534004867495943</v>
      </c>
      <c r="D3" s="20">
        <v>20</v>
      </c>
    </row>
    <row r="4" spans="1:53" x14ac:dyDescent="0.25">
      <c r="A4" s="6" t="s">
        <v>549</v>
      </c>
      <c r="B4" s="19" t="s">
        <v>550</v>
      </c>
      <c r="C4" s="11">
        <v>0.53062092429827001</v>
      </c>
      <c r="D4" s="20">
        <v>20</v>
      </c>
    </row>
    <row r="5" spans="1:53" x14ac:dyDescent="0.25">
      <c r="A5" s="6" t="s">
        <v>198</v>
      </c>
      <c r="B5" s="19" t="s">
        <v>199</v>
      </c>
      <c r="C5" s="11">
        <v>0.41709994222992403</v>
      </c>
      <c r="D5" s="20">
        <v>20</v>
      </c>
    </row>
    <row r="6" spans="1:53" x14ac:dyDescent="0.25">
      <c r="A6" s="6" t="s">
        <v>170</v>
      </c>
      <c r="B6" s="19" t="s">
        <v>171</v>
      </c>
      <c r="C6" s="11">
        <v>0.38361220472440899</v>
      </c>
      <c r="D6" s="20">
        <v>20</v>
      </c>
    </row>
    <row r="7" spans="1:53" x14ac:dyDescent="0.25">
      <c r="A7" s="6" t="s">
        <v>74</v>
      </c>
      <c r="B7" s="19" t="s">
        <v>75</v>
      </c>
      <c r="C7" s="11">
        <v>0.34960105352854598</v>
      </c>
      <c r="D7" s="20">
        <v>20</v>
      </c>
    </row>
    <row r="8" spans="1:53" x14ac:dyDescent="0.25">
      <c r="A8" s="6" t="s">
        <v>475</v>
      </c>
      <c r="B8" s="19" t="s">
        <v>476</v>
      </c>
      <c r="C8" s="11">
        <v>0.33519865696698298</v>
      </c>
      <c r="D8" s="20">
        <v>20</v>
      </c>
    </row>
    <row r="9" spans="1:53" x14ac:dyDescent="0.25">
      <c r="A9" s="6" t="s">
        <v>124</v>
      </c>
      <c r="B9" s="19" t="s">
        <v>125</v>
      </c>
      <c r="C9" s="11">
        <v>0.31916010498687603</v>
      </c>
      <c r="D9" s="20">
        <v>20</v>
      </c>
    </row>
    <row r="10" spans="1:53" x14ac:dyDescent="0.25">
      <c r="A10" s="6" t="s">
        <v>399</v>
      </c>
      <c r="B10" s="19" t="s">
        <v>400</v>
      </c>
      <c r="C10" s="11">
        <v>0.31649263895194202</v>
      </c>
      <c r="D10" s="20">
        <v>20</v>
      </c>
    </row>
    <row r="11" spans="1:53" x14ac:dyDescent="0.25">
      <c r="A11" s="6" t="s">
        <v>583</v>
      </c>
      <c r="B11" s="19" t="s">
        <v>584</v>
      </c>
      <c r="C11" s="11">
        <v>0.29664045746962098</v>
      </c>
      <c r="D11" s="20">
        <v>20</v>
      </c>
    </row>
    <row r="12" spans="1:53" x14ac:dyDescent="0.25">
      <c r="A12" s="6" t="s">
        <v>174</v>
      </c>
      <c r="B12" s="19" t="s">
        <v>175</v>
      </c>
      <c r="C12" s="11">
        <v>0.285984132980732</v>
      </c>
      <c r="D12" s="20">
        <v>20</v>
      </c>
    </row>
    <row r="13" spans="1:53" x14ac:dyDescent="0.25">
      <c r="A13" s="6" t="s">
        <v>379</v>
      </c>
      <c r="B13" s="19" t="s">
        <v>380</v>
      </c>
      <c r="C13" s="11">
        <v>0.270911158031508</v>
      </c>
      <c r="D13" s="20">
        <v>20</v>
      </c>
    </row>
    <row r="14" spans="1:53" x14ac:dyDescent="0.25">
      <c r="A14" s="6" t="s">
        <v>431</v>
      </c>
      <c r="B14" s="19" t="s">
        <v>432</v>
      </c>
      <c r="C14" s="11">
        <v>0.26976079043161699</v>
      </c>
      <c r="D14" s="20">
        <v>20</v>
      </c>
    </row>
    <row r="15" spans="1:53" x14ac:dyDescent="0.25">
      <c r="A15" s="6" t="s">
        <v>577</v>
      </c>
      <c r="B15" s="19" t="s">
        <v>578</v>
      </c>
      <c r="C15" s="11">
        <v>0.26628571428571401</v>
      </c>
      <c r="D15" s="20">
        <v>20</v>
      </c>
    </row>
    <row r="16" spans="1:53" x14ac:dyDescent="0.25">
      <c r="A16" s="6" t="s">
        <v>172</v>
      </c>
      <c r="B16" s="19" t="s">
        <v>173</v>
      </c>
      <c r="C16" s="11">
        <v>0.26122619213123799</v>
      </c>
      <c r="D16" s="20">
        <v>20</v>
      </c>
    </row>
    <row r="17" spans="1:4" x14ac:dyDescent="0.25">
      <c r="A17" s="6" t="s">
        <v>367</v>
      </c>
      <c r="B17" s="19" t="s">
        <v>368</v>
      </c>
      <c r="C17" s="11">
        <v>0.25259391771019601</v>
      </c>
      <c r="D17" s="20">
        <v>20</v>
      </c>
    </row>
    <row r="18" spans="1:4" x14ac:dyDescent="0.25">
      <c r="A18" s="6" t="s">
        <v>764</v>
      </c>
      <c r="B18" s="19" t="s">
        <v>765</v>
      </c>
      <c r="C18" s="11">
        <v>0.24478594950603699</v>
      </c>
      <c r="D18" s="20">
        <v>20</v>
      </c>
    </row>
    <row r="19" spans="1:4" x14ac:dyDescent="0.25">
      <c r="A19" s="6" t="s">
        <v>1245</v>
      </c>
      <c r="B19" s="19" t="s">
        <v>1246</v>
      </c>
      <c r="C19" s="11">
        <v>0.23892893923789901</v>
      </c>
      <c r="D19" s="20">
        <v>20</v>
      </c>
    </row>
    <row r="20" spans="1:4" x14ac:dyDescent="0.25">
      <c r="A20" s="6" t="s">
        <v>1024</v>
      </c>
      <c r="B20" s="19" t="s">
        <v>1025</v>
      </c>
      <c r="C20" s="11">
        <v>0.23881587498708701</v>
      </c>
      <c r="D20" s="20">
        <v>20</v>
      </c>
    </row>
    <row r="21" spans="1:4" x14ac:dyDescent="0.25">
      <c r="A21" s="6" t="s">
        <v>539</v>
      </c>
      <c r="B21" s="19" t="s">
        <v>540</v>
      </c>
      <c r="C21" s="11">
        <v>0.22215663124754001</v>
      </c>
      <c r="D21" s="20">
        <v>20</v>
      </c>
    </row>
    <row r="22" spans="1:4" x14ac:dyDescent="0.25">
      <c r="A22" s="6" t="s">
        <v>1020</v>
      </c>
      <c r="B22" s="19" t="s">
        <v>1021</v>
      </c>
      <c r="C22" s="11">
        <v>0.21976626016260101</v>
      </c>
      <c r="D22" s="20">
        <v>20</v>
      </c>
    </row>
    <row r="23" spans="1:4" x14ac:dyDescent="0.25">
      <c r="A23" s="6" t="s">
        <v>192</v>
      </c>
      <c r="B23" s="19" t="s">
        <v>193</v>
      </c>
      <c r="C23" s="11">
        <v>0.215839789022581</v>
      </c>
      <c r="D23" s="20">
        <v>20</v>
      </c>
    </row>
    <row r="24" spans="1:4" x14ac:dyDescent="0.25">
      <c r="A24" s="6" t="s">
        <v>36</v>
      </c>
      <c r="B24" s="19" t="s">
        <v>37</v>
      </c>
      <c r="C24" s="11">
        <v>0.21402214022140201</v>
      </c>
      <c r="D24" s="20">
        <v>20</v>
      </c>
    </row>
    <row r="25" spans="1:4" x14ac:dyDescent="0.25">
      <c r="A25" s="6" t="s">
        <v>80</v>
      </c>
      <c r="B25" s="19" t="s">
        <v>81</v>
      </c>
      <c r="C25" s="11">
        <v>0.206205985915492</v>
      </c>
      <c r="D25" s="20">
        <v>20</v>
      </c>
    </row>
    <row r="26" spans="1:4" x14ac:dyDescent="0.25">
      <c r="A26" s="6" t="s">
        <v>551</v>
      </c>
      <c r="B26" s="19" t="s">
        <v>552</v>
      </c>
      <c r="C26" s="11">
        <v>0.203129647377639</v>
      </c>
      <c r="D26" s="20">
        <v>20</v>
      </c>
    </row>
    <row r="27" spans="1:4" x14ac:dyDescent="0.25">
      <c r="A27" s="6" t="s">
        <v>792</v>
      </c>
      <c r="B27" s="19" t="s">
        <v>793</v>
      </c>
      <c r="C27" s="11">
        <v>0.20164024919170401</v>
      </c>
      <c r="D27" s="20">
        <v>20</v>
      </c>
    </row>
    <row r="28" spans="1:4" x14ac:dyDescent="0.25">
      <c r="A28" s="6" t="s">
        <v>389</v>
      </c>
      <c r="B28" s="19" t="s">
        <v>390</v>
      </c>
      <c r="C28" s="11">
        <v>0.20064874884151901</v>
      </c>
      <c r="D28" s="20">
        <v>20</v>
      </c>
    </row>
    <row r="29" spans="1:4" x14ac:dyDescent="0.25">
      <c r="A29" s="6" t="s">
        <v>766</v>
      </c>
      <c r="B29" s="19" t="s">
        <v>767</v>
      </c>
      <c r="C29" s="11">
        <v>0.18913785696520199</v>
      </c>
      <c r="D29" s="20">
        <v>20</v>
      </c>
    </row>
    <row r="30" spans="1:4" x14ac:dyDescent="0.25">
      <c r="A30" s="6" t="s">
        <v>301</v>
      </c>
      <c r="B30" s="19" t="s">
        <v>302</v>
      </c>
      <c r="C30" s="11">
        <v>0.187654320987654</v>
      </c>
      <c r="D30" s="20">
        <v>20</v>
      </c>
    </row>
    <row r="31" spans="1:4" x14ac:dyDescent="0.25">
      <c r="A31" s="6" t="s">
        <v>711</v>
      </c>
      <c r="B31" s="19" t="s">
        <v>712</v>
      </c>
      <c r="C31" s="11">
        <v>0.18684826558842299</v>
      </c>
      <c r="D31" s="20">
        <v>20</v>
      </c>
    </row>
    <row r="32" spans="1:4" x14ac:dyDescent="0.25">
      <c r="A32" s="6" t="s">
        <v>1014</v>
      </c>
      <c r="B32" s="19" t="s">
        <v>1015</v>
      </c>
      <c r="C32" s="11">
        <v>0.18396846254927701</v>
      </c>
      <c r="D32" s="20">
        <v>20</v>
      </c>
    </row>
    <row r="33" spans="1:4" x14ac:dyDescent="0.25">
      <c r="A33" s="6" t="s">
        <v>689</v>
      </c>
      <c r="B33" s="19" t="s">
        <v>690</v>
      </c>
      <c r="C33" s="11">
        <v>0.18034765813616599</v>
      </c>
      <c r="D33" s="20">
        <v>20</v>
      </c>
    </row>
    <row r="34" spans="1:4" x14ac:dyDescent="0.25">
      <c r="A34" s="6" t="s">
        <v>186</v>
      </c>
      <c r="B34" s="19" t="s">
        <v>187</v>
      </c>
      <c r="C34" s="11">
        <v>0.17957746478873199</v>
      </c>
      <c r="D34" s="20">
        <v>20</v>
      </c>
    </row>
    <row r="35" spans="1:4" x14ac:dyDescent="0.25">
      <c r="A35" s="6" t="s">
        <v>515</v>
      </c>
      <c r="B35" s="19" t="s">
        <v>516</v>
      </c>
      <c r="C35" s="11">
        <v>0.17713780065964099</v>
      </c>
      <c r="D35" s="20">
        <v>20</v>
      </c>
    </row>
    <row r="36" spans="1:4" x14ac:dyDescent="0.25">
      <c r="A36" s="6" t="s">
        <v>709</v>
      </c>
      <c r="B36" s="19" t="s">
        <v>710</v>
      </c>
      <c r="C36" s="11">
        <v>0.17682382536719901</v>
      </c>
      <c r="D36" s="20">
        <v>20</v>
      </c>
    </row>
    <row r="37" spans="1:4" x14ac:dyDescent="0.25">
      <c r="A37" s="6" t="s">
        <v>579</v>
      </c>
      <c r="B37" s="19" t="s">
        <v>580</v>
      </c>
      <c r="C37" s="11">
        <v>0.17069243156199601</v>
      </c>
      <c r="D37" s="20">
        <v>20</v>
      </c>
    </row>
    <row r="38" spans="1:4" x14ac:dyDescent="0.25">
      <c r="A38" s="6" t="s">
        <v>136</v>
      </c>
      <c r="B38" s="19" t="s">
        <v>137</v>
      </c>
      <c r="C38" s="11">
        <v>0.16461211477151899</v>
      </c>
      <c r="D38" s="20">
        <v>20</v>
      </c>
    </row>
    <row r="39" spans="1:4" x14ac:dyDescent="0.25">
      <c r="A39" s="6" t="s">
        <v>34</v>
      </c>
      <c r="B39" s="19" t="s">
        <v>35</v>
      </c>
      <c r="C39" s="11">
        <v>0.16309012875536399</v>
      </c>
      <c r="D39" s="20">
        <v>20</v>
      </c>
    </row>
    <row r="40" spans="1:4" x14ac:dyDescent="0.25">
      <c r="A40" s="6" t="s">
        <v>353</v>
      </c>
      <c r="B40" s="19" t="s">
        <v>354</v>
      </c>
      <c r="C40" s="11">
        <v>0.161984772906274</v>
      </c>
      <c r="D40" s="20">
        <v>20</v>
      </c>
    </row>
    <row r="41" spans="1:4" x14ac:dyDescent="0.25">
      <c r="A41" s="6" t="s">
        <v>703</v>
      </c>
      <c r="B41" s="19" t="s">
        <v>704</v>
      </c>
      <c r="C41" s="11">
        <v>0.15987758547910499</v>
      </c>
      <c r="D41" s="20">
        <v>20</v>
      </c>
    </row>
    <row r="42" spans="1:4" x14ac:dyDescent="0.25">
      <c r="A42" s="6" t="s">
        <v>796</v>
      </c>
      <c r="B42" s="19" t="s">
        <v>797</v>
      </c>
      <c r="C42" s="11">
        <v>0.159479251423921</v>
      </c>
      <c r="D42" s="20">
        <v>20</v>
      </c>
    </row>
    <row r="43" spans="1:4" x14ac:dyDescent="0.25">
      <c r="A43" s="6" t="s">
        <v>851</v>
      </c>
      <c r="B43" s="19" t="s">
        <v>852</v>
      </c>
      <c r="C43" s="11">
        <v>0.15487707464276201</v>
      </c>
      <c r="D43" s="20">
        <v>20</v>
      </c>
    </row>
    <row r="44" spans="1:4" x14ac:dyDescent="0.25">
      <c r="A44" s="6" t="s">
        <v>758</v>
      </c>
      <c r="B44" s="19" t="s">
        <v>759</v>
      </c>
      <c r="C44" s="11">
        <v>0.153713298791019</v>
      </c>
      <c r="D44" s="20">
        <v>20</v>
      </c>
    </row>
    <row r="45" spans="1:4" x14ac:dyDescent="0.25">
      <c r="A45" s="6" t="s">
        <v>1219</v>
      </c>
      <c r="B45" s="19" t="s">
        <v>1220</v>
      </c>
      <c r="C45" s="11">
        <v>0.148914825072062</v>
      </c>
      <c r="D45" s="20">
        <v>20</v>
      </c>
    </row>
    <row r="46" spans="1:4" x14ac:dyDescent="0.25">
      <c r="A46" s="6" t="s">
        <v>152</v>
      </c>
      <c r="B46" s="19" t="s">
        <v>153</v>
      </c>
      <c r="C46" s="11">
        <v>0.148109965635738</v>
      </c>
      <c r="D46" s="20">
        <v>20</v>
      </c>
    </row>
    <row r="47" spans="1:4" x14ac:dyDescent="0.25">
      <c r="A47" s="6" t="s">
        <v>645</v>
      </c>
      <c r="B47" s="19" t="s">
        <v>646</v>
      </c>
      <c r="C47" s="11">
        <v>0.14523561766017501</v>
      </c>
      <c r="D47" s="20">
        <v>20</v>
      </c>
    </row>
    <row r="48" spans="1:4" x14ac:dyDescent="0.25">
      <c r="A48" s="6" t="s">
        <v>263</v>
      </c>
      <c r="B48" s="19" t="s">
        <v>264</v>
      </c>
      <c r="C48" s="11">
        <v>0.14419636107051001</v>
      </c>
      <c r="D48" s="20">
        <v>20</v>
      </c>
    </row>
    <row r="49" spans="1:4" x14ac:dyDescent="0.25">
      <c r="A49" s="6" t="s">
        <v>325</v>
      </c>
      <c r="B49" s="19" t="s">
        <v>326</v>
      </c>
      <c r="C49" s="11">
        <v>0.143551246920118</v>
      </c>
      <c r="D49" s="20">
        <v>20</v>
      </c>
    </row>
    <row r="50" spans="1:4" x14ac:dyDescent="0.25">
      <c r="A50" s="6" t="s">
        <v>601</v>
      </c>
      <c r="B50" s="19" t="s">
        <v>602</v>
      </c>
      <c r="C50" s="11">
        <v>0.14152892561983399</v>
      </c>
      <c r="D50" s="20">
        <v>20</v>
      </c>
    </row>
    <row r="51" spans="1:4" x14ac:dyDescent="0.25">
      <c r="A51" s="6" t="s">
        <v>425</v>
      </c>
      <c r="B51" s="19" t="s">
        <v>426</v>
      </c>
      <c r="C51" s="11">
        <v>0.13869688385269099</v>
      </c>
      <c r="D51" s="20">
        <v>20</v>
      </c>
    </row>
    <row r="52" spans="1:4" x14ac:dyDescent="0.25">
      <c r="A52" s="6" t="s">
        <v>249</v>
      </c>
      <c r="B52" s="19" t="s">
        <v>250</v>
      </c>
      <c r="C52" s="11">
        <v>0.13775364389825601</v>
      </c>
      <c r="D52" s="20">
        <v>20</v>
      </c>
    </row>
    <row r="53" spans="1:4" x14ac:dyDescent="0.25">
      <c r="A53" s="6" t="s">
        <v>1000</v>
      </c>
      <c r="B53" s="19" t="s">
        <v>1001</v>
      </c>
      <c r="C53" s="11">
        <v>0.13536975281053301</v>
      </c>
      <c r="D53" s="20">
        <v>20</v>
      </c>
    </row>
    <row r="54" spans="1:4" x14ac:dyDescent="0.25">
      <c r="A54" s="6" t="s">
        <v>776</v>
      </c>
      <c r="B54" s="19" t="s">
        <v>777</v>
      </c>
      <c r="C54" s="11">
        <v>0.13110236220472399</v>
      </c>
      <c r="D54" s="20">
        <v>20</v>
      </c>
    </row>
    <row r="55" spans="1:4" x14ac:dyDescent="0.25">
      <c r="A55" s="6" t="s">
        <v>429</v>
      </c>
      <c r="B55" s="19" t="s">
        <v>430</v>
      </c>
      <c r="C55" s="11">
        <v>0.12917953538337501</v>
      </c>
      <c r="D55" s="20">
        <v>20</v>
      </c>
    </row>
    <row r="56" spans="1:4" x14ac:dyDescent="0.25">
      <c r="A56" s="6" t="s">
        <v>748</v>
      </c>
      <c r="B56" s="19" t="s">
        <v>749</v>
      </c>
      <c r="C56" s="11">
        <v>0.12549240292628</v>
      </c>
      <c r="D56" s="20">
        <v>20</v>
      </c>
    </row>
    <row r="57" spans="1:4" x14ac:dyDescent="0.25">
      <c r="A57" s="6" t="s">
        <v>871</v>
      </c>
      <c r="B57" s="19" t="s">
        <v>872</v>
      </c>
      <c r="C57" s="11">
        <v>0.124911284599006</v>
      </c>
      <c r="D57" s="20">
        <v>20</v>
      </c>
    </row>
    <row r="58" spans="1:4" x14ac:dyDescent="0.25">
      <c r="A58" s="6" t="s">
        <v>285</v>
      </c>
      <c r="B58" s="19" t="s">
        <v>286</v>
      </c>
      <c r="C58" s="11">
        <v>0.119584055459272</v>
      </c>
      <c r="D58" s="20">
        <v>20</v>
      </c>
    </row>
    <row r="59" spans="1:4" x14ac:dyDescent="0.25">
      <c r="A59" s="6" t="s">
        <v>541</v>
      </c>
      <c r="B59" s="19" t="s">
        <v>542</v>
      </c>
      <c r="C59" s="11">
        <v>0.119130434782608</v>
      </c>
      <c r="D59" s="20">
        <v>20</v>
      </c>
    </row>
    <row r="60" spans="1:4" x14ac:dyDescent="0.25">
      <c r="A60" s="6" t="s">
        <v>321</v>
      </c>
      <c r="B60" s="19" t="s">
        <v>322</v>
      </c>
      <c r="C60" s="11">
        <v>0.11125346999786399</v>
      </c>
      <c r="D60" s="20">
        <v>20</v>
      </c>
    </row>
    <row r="61" spans="1:4" x14ac:dyDescent="0.25">
      <c r="A61" s="6" t="s">
        <v>1018</v>
      </c>
      <c r="B61" s="19" t="s">
        <v>1019</v>
      </c>
      <c r="C61" s="11">
        <v>0.110655737704918</v>
      </c>
      <c r="D61" s="20">
        <v>20</v>
      </c>
    </row>
    <row r="62" spans="1:4" x14ac:dyDescent="0.25">
      <c r="A62" s="6" t="s">
        <v>122</v>
      </c>
      <c r="B62" s="19" t="s">
        <v>123</v>
      </c>
      <c r="C62" s="11">
        <v>0.110078095946448</v>
      </c>
      <c r="D62" s="20">
        <v>20</v>
      </c>
    </row>
    <row r="63" spans="1:4" x14ac:dyDescent="0.25">
      <c r="A63" s="6" t="s">
        <v>985</v>
      </c>
      <c r="B63" s="19" t="s">
        <v>986</v>
      </c>
      <c r="C63" s="11">
        <v>0.10956301456618101</v>
      </c>
      <c r="D63" s="20">
        <v>20</v>
      </c>
    </row>
    <row r="64" spans="1:4" x14ac:dyDescent="0.25">
      <c r="A64" s="6" t="s">
        <v>643</v>
      </c>
      <c r="B64" s="19" t="s">
        <v>644</v>
      </c>
      <c r="C64" s="11">
        <v>0.108436787433493</v>
      </c>
      <c r="D64" s="20">
        <v>20</v>
      </c>
    </row>
    <row r="65" spans="1:4" x14ac:dyDescent="0.25">
      <c r="A65" s="6" t="s">
        <v>744</v>
      </c>
      <c r="B65" s="19" t="s">
        <v>745</v>
      </c>
      <c r="C65" s="11">
        <v>0.105134474327628</v>
      </c>
      <c r="D65" s="20">
        <v>20</v>
      </c>
    </row>
    <row r="66" spans="1:4" x14ac:dyDescent="0.25">
      <c r="A66" s="6" t="s">
        <v>671</v>
      </c>
      <c r="B66" s="19" t="s">
        <v>672</v>
      </c>
      <c r="C66" s="11">
        <v>0.10335305719921099</v>
      </c>
      <c r="D66" s="20">
        <v>20</v>
      </c>
    </row>
    <row r="67" spans="1:4" x14ac:dyDescent="0.25">
      <c r="A67" s="6" t="s">
        <v>657</v>
      </c>
      <c r="B67" s="19" t="s">
        <v>658</v>
      </c>
      <c r="C67" s="11">
        <v>0.100586312956555</v>
      </c>
      <c r="D67" s="20">
        <v>20</v>
      </c>
    </row>
    <row r="68" spans="1:4" x14ac:dyDescent="0.25">
      <c r="A68" s="6" t="s">
        <v>772</v>
      </c>
      <c r="B68" s="19" t="s">
        <v>773</v>
      </c>
      <c r="C68" s="11">
        <v>0.10056188868592</v>
      </c>
      <c r="D68" s="20">
        <v>20</v>
      </c>
    </row>
    <row r="69" spans="1:4" x14ac:dyDescent="0.25">
      <c r="A69" s="6" t="s">
        <v>563</v>
      </c>
      <c r="B69" s="19" t="s">
        <v>564</v>
      </c>
      <c r="C69" s="11">
        <v>9.4336896850621202E-2</v>
      </c>
      <c r="D69" s="20">
        <v>20</v>
      </c>
    </row>
    <row r="70" spans="1:4" x14ac:dyDescent="0.25">
      <c r="A70" s="6" t="s">
        <v>395</v>
      </c>
      <c r="B70" s="19" t="s">
        <v>396</v>
      </c>
      <c r="C70" s="11">
        <v>9.2933204259438504E-2</v>
      </c>
      <c r="D70" s="20">
        <v>20</v>
      </c>
    </row>
    <row r="71" spans="1:4" x14ac:dyDescent="0.25">
      <c r="A71" s="6" t="s">
        <v>333</v>
      </c>
      <c r="B71" s="19" t="s">
        <v>334</v>
      </c>
      <c r="C71" s="11">
        <v>9.2094658949373506E-2</v>
      </c>
      <c r="D71" s="20">
        <v>20</v>
      </c>
    </row>
    <row r="72" spans="1:4" x14ac:dyDescent="0.25">
      <c r="A72" s="6" t="s">
        <v>573</v>
      </c>
      <c r="B72" s="19" t="s">
        <v>574</v>
      </c>
      <c r="C72" s="11">
        <v>8.9832621082620995E-2</v>
      </c>
      <c r="D72" s="20">
        <v>20</v>
      </c>
    </row>
    <row r="73" spans="1:4" x14ac:dyDescent="0.25">
      <c r="A73" s="6" t="s">
        <v>1004</v>
      </c>
      <c r="B73" s="19" t="s">
        <v>1005</v>
      </c>
      <c r="C73" s="11">
        <v>8.9535210658361397E-2</v>
      </c>
      <c r="D73" s="20">
        <v>20</v>
      </c>
    </row>
    <row r="74" spans="1:4" x14ac:dyDescent="0.25">
      <c r="A74" s="6" t="s">
        <v>621</v>
      </c>
      <c r="B74" s="19" t="s">
        <v>622</v>
      </c>
      <c r="C74" s="11">
        <v>8.5383568908667398E-2</v>
      </c>
      <c r="D74" s="20">
        <v>20</v>
      </c>
    </row>
    <row r="75" spans="1:4" x14ac:dyDescent="0.25">
      <c r="A75" s="6" t="s">
        <v>770</v>
      </c>
      <c r="B75" s="19" t="s">
        <v>771</v>
      </c>
      <c r="C75" s="11">
        <v>8.4470657048157496E-2</v>
      </c>
      <c r="D75" s="20">
        <v>20</v>
      </c>
    </row>
    <row r="76" spans="1:4" x14ac:dyDescent="0.25">
      <c r="A76" s="6" t="s">
        <v>798</v>
      </c>
      <c r="B76" s="19" t="s">
        <v>799</v>
      </c>
      <c r="C76" s="11">
        <v>8.2145684877276304E-2</v>
      </c>
      <c r="D76" s="20">
        <v>20</v>
      </c>
    </row>
    <row r="77" spans="1:4" x14ac:dyDescent="0.25">
      <c r="A77" s="6" t="s">
        <v>20</v>
      </c>
      <c r="B77" s="19" t="s">
        <v>21</v>
      </c>
      <c r="C77" s="11">
        <v>7.9646017699115002E-2</v>
      </c>
      <c r="D77" s="20">
        <v>20</v>
      </c>
    </row>
    <row r="78" spans="1:4" x14ac:dyDescent="0.25">
      <c r="A78" s="6" t="s">
        <v>565</v>
      </c>
      <c r="B78" s="19" t="s">
        <v>566</v>
      </c>
      <c r="C78" s="11">
        <v>7.9255964415689398E-2</v>
      </c>
      <c r="D78" s="20">
        <v>20</v>
      </c>
    </row>
    <row r="79" spans="1:4" x14ac:dyDescent="0.25">
      <c r="A79" s="6" t="s">
        <v>911</v>
      </c>
      <c r="B79" s="19" t="s">
        <v>912</v>
      </c>
      <c r="C79" s="11">
        <v>7.9175704989153994E-2</v>
      </c>
      <c r="D79" s="20">
        <v>20</v>
      </c>
    </row>
    <row r="80" spans="1:4" x14ac:dyDescent="0.25">
      <c r="A80" s="6" t="s">
        <v>347</v>
      </c>
      <c r="B80" s="19" t="s">
        <v>348</v>
      </c>
      <c r="C80" s="11">
        <v>7.9066265060240906E-2</v>
      </c>
      <c r="D80" s="20">
        <v>20</v>
      </c>
    </row>
    <row r="81" spans="1:4" x14ac:dyDescent="0.25">
      <c r="A81" s="6" t="s">
        <v>639</v>
      </c>
      <c r="B81" s="19" t="s">
        <v>640</v>
      </c>
      <c r="C81" s="11">
        <v>7.7497806951208406E-2</v>
      </c>
      <c r="D81" s="20">
        <v>20</v>
      </c>
    </row>
    <row r="82" spans="1:4" x14ac:dyDescent="0.25">
      <c r="A82" s="6" t="s">
        <v>635</v>
      </c>
      <c r="B82" s="19" t="s">
        <v>636</v>
      </c>
      <c r="C82" s="11">
        <v>7.4778124760681006E-2</v>
      </c>
      <c r="D82" s="20">
        <v>20</v>
      </c>
    </row>
    <row r="83" spans="1:4" x14ac:dyDescent="0.25">
      <c r="A83" s="6" t="s">
        <v>575</v>
      </c>
      <c r="B83" s="19" t="s">
        <v>576</v>
      </c>
      <c r="C83" s="11">
        <v>7.4743527112847999E-2</v>
      </c>
      <c r="D83" s="20">
        <v>20</v>
      </c>
    </row>
    <row r="84" spans="1:4" x14ac:dyDescent="0.25">
      <c r="A84" s="6" t="s">
        <v>205</v>
      </c>
      <c r="B84" s="19" t="s">
        <v>206</v>
      </c>
      <c r="C84" s="11">
        <v>7.3780186224544603E-2</v>
      </c>
      <c r="D84" s="20">
        <v>20</v>
      </c>
    </row>
    <row r="85" spans="1:4" x14ac:dyDescent="0.25">
      <c r="A85" s="6" t="s">
        <v>677</v>
      </c>
      <c r="B85" s="19" t="s">
        <v>678</v>
      </c>
      <c r="C85" s="11">
        <v>7.32161033308764E-2</v>
      </c>
      <c r="D85" s="20">
        <v>20</v>
      </c>
    </row>
    <row r="86" spans="1:4" x14ac:dyDescent="0.25">
      <c r="A86" s="6" t="s">
        <v>245</v>
      </c>
      <c r="B86" s="19" t="s">
        <v>246</v>
      </c>
      <c r="C86" s="11">
        <v>7.1041030857917895E-2</v>
      </c>
      <c r="D86" s="20">
        <v>20</v>
      </c>
    </row>
    <row r="87" spans="1:4" x14ac:dyDescent="0.25">
      <c r="A87" s="6" t="s">
        <v>681</v>
      </c>
      <c r="B87" s="19" t="s">
        <v>682</v>
      </c>
      <c r="C87" s="11">
        <v>6.8319100187460902E-2</v>
      </c>
      <c r="D87" s="20">
        <v>20</v>
      </c>
    </row>
    <row r="88" spans="1:4" x14ac:dyDescent="0.25">
      <c r="A88" s="6" t="s">
        <v>627</v>
      </c>
      <c r="B88" s="19" t="s">
        <v>628</v>
      </c>
      <c r="C88" s="11">
        <v>6.8151629712884396E-2</v>
      </c>
      <c r="D88" s="20">
        <v>20</v>
      </c>
    </row>
    <row r="89" spans="1:4" x14ac:dyDescent="0.25">
      <c r="A89" s="6" t="s">
        <v>509</v>
      </c>
      <c r="B89" s="19" t="s">
        <v>510</v>
      </c>
      <c r="C89" s="11">
        <v>6.7887288304082999E-2</v>
      </c>
      <c r="D89" s="20">
        <v>20</v>
      </c>
    </row>
    <row r="90" spans="1:4" x14ac:dyDescent="0.25">
      <c r="A90" s="6" t="s">
        <v>273</v>
      </c>
      <c r="B90" s="19" t="s">
        <v>274</v>
      </c>
      <c r="C90" s="11">
        <v>6.7546449036291006E-2</v>
      </c>
      <c r="D90" s="20">
        <v>20</v>
      </c>
    </row>
    <row r="91" spans="1:4" x14ac:dyDescent="0.25">
      <c r="A91" s="6" t="s">
        <v>495</v>
      </c>
      <c r="B91" s="19" t="s">
        <v>496</v>
      </c>
      <c r="C91" s="11">
        <v>6.6587395957193804E-2</v>
      </c>
      <c r="D91" s="20">
        <v>20</v>
      </c>
    </row>
    <row r="92" spans="1:4" x14ac:dyDescent="0.25">
      <c r="A92" s="6" t="s">
        <v>265</v>
      </c>
      <c r="B92" s="19" t="s">
        <v>266</v>
      </c>
      <c r="C92" s="11">
        <v>6.5769230769230705E-2</v>
      </c>
      <c r="D92" s="20">
        <v>20</v>
      </c>
    </row>
    <row r="93" spans="1:4" x14ac:dyDescent="0.25">
      <c r="A93" s="6" t="s">
        <v>443</v>
      </c>
      <c r="B93" s="19" t="s">
        <v>444</v>
      </c>
      <c r="C93" s="11">
        <v>6.5529622980251306E-2</v>
      </c>
      <c r="D93" s="20">
        <v>20</v>
      </c>
    </row>
    <row r="94" spans="1:4" x14ac:dyDescent="0.25">
      <c r="A94" s="6" t="s">
        <v>180</v>
      </c>
      <c r="B94" s="19" t="s">
        <v>181</v>
      </c>
      <c r="C94" s="11">
        <v>6.5006915629322204E-2</v>
      </c>
      <c r="D94" s="20">
        <v>20</v>
      </c>
    </row>
    <row r="95" spans="1:4" x14ac:dyDescent="0.25">
      <c r="A95" s="6" t="s">
        <v>788</v>
      </c>
      <c r="B95" s="19" t="s">
        <v>789</v>
      </c>
      <c r="C95" s="11">
        <v>6.30608175473579E-2</v>
      </c>
      <c r="D95" s="20">
        <v>20</v>
      </c>
    </row>
    <row r="96" spans="1:4" x14ac:dyDescent="0.25">
      <c r="A96" s="6" t="s">
        <v>377</v>
      </c>
      <c r="B96" s="19" t="s">
        <v>378</v>
      </c>
      <c r="C96" s="11">
        <v>6.1866125760649003E-2</v>
      </c>
      <c r="D96" s="20">
        <v>20</v>
      </c>
    </row>
    <row r="97" spans="1:4" x14ac:dyDescent="0.25">
      <c r="A97" s="6" t="s">
        <v>537</v>
      </c>
      <c r="B97" s="19" t="s">
        <v>538</v>
      </c>
      <c r="C97" s="11">
        <v>6.0447859206724401E-2</v>
      </c>
      <c r="D97" s="20">
        <v>20</v>
      </c>
    </row>
    <row r="98" spans="1:4" x14ac:dyDescent="0.25">
      <c r="A98" s="6" t="s">
        <v>591</v>
      </c>
      <c r="B98" s="19" t="s">
        <v>592</v>
      </c>
      <c r="C98" s="11">
        <v>5.9593280282935403E-2</v>
      </c>
      <c r="D98" s="20">
        <v>20</v>
      </c>
    </row>
    <row r="99" spans="1:4" x14ac:dyDescent="0.25">
      <c r="A99" s="6" t="s">
        <v>1012</v>
      </c>
      <c r="B99" s="19" t="s">
        <v>1013</v>
      </c>
      <c r="C99" s="11">
        <v>5.6338028169014003E-2</v>
      </c>
      <c r="D99" s="20">
        <v>20</v>
      </c>
    </row>
    <row r="100" spans="1:4" x14ac:dyDescent="0.25">
      <c r="A100" s="6" t="s">
        <v>126</v>
      </c>
      <c r="B100" s="19" t="s">
        <v>127</v>
      </c>
      <c r="C100" s="11">
        <v>5.6071062972624902E-2</v>
      </c>
      <c r="D100" s="20">
        <v>20</v>
      </c>
    </row>
    <row r="101" spans="1:4" x14ac:dyDescent="0.25">
      <c r="A101" s="6" t="s">
        <v>517</v>
      </c>
      <c r="B101" s="19" t="s">
        <v>518</v>
      </c>
      <c r="C101" s="11">
        <v>5.2863436123347998E-2</v>
      </c>
      <c r="D101" s="20">
        <v>20</v>
      </c>
    </row>
    <row r="102" spans="1:4" x14ac:dyDescent="0.25">
      <c r="A102" s="6" t="s">
        <v>685</v>
      </c>
      <c r="B102" s="19" t="s">
        <v>686</v>
      </c>
      <c r="C102" s="11">
        <v>4.9155145929339401E-2</v>
      </c>
      <c r="D102" s="20">
        <v>20</v>
      </c>
    </row>
    <row r="103" spans="1:4" x14ac:dyDescent="0.25">
      <c r="A103" s="6" t="s">
        <v>543</v>
      </c>
      <c r="B103" s="19" t="s">
        <v>544</v>
      </c>
      <c r="C103" s="11">
        <v>4.6979865771811999E-2</v>
      </c>
      <c r="D103" s="20">
        <v>20</v>
      </c>
    </row>
    <row r="104" spans="1:4" x14ac:dyDescent="0.25">
      <c r="A104" s="6" t="s">
        <v>373</v>
      </c>
      <c r="B104" s="19" t="s">
        <v>374</v>
      </c>
      <c r="C104" s="11">
        <v>4.68876313662085E-2</v>
      </c>
      <c r="D104" s="20">
        <v>20</v>
      </c>
    </row>
    <row r="105" spans="1:4" x14ac:dyDescent="0.25">
      <c r="A105" s="6" t="s">
        <v>419</v>
      </c>
      <c r="B105" s="19" t="s">
        <v>420</v>
      </c>
      <c r="C105" s="11">
        <v>4.3383947939262403E-2</v>
      </c>
      <c r="D105" s="20">
        <v>20</v>
      </c>
    </row>
    <row r="106" spans="1:4" x14ac:dyDescent="0.25">
      <c r="A106" s="6" t="s">
        <v>156</v>
      </c>
      <c r="B106" s="19" t="s">
        <v>157</v>
      </c>
      <c r="C106" s="11">
        <v>4.3176100628930798E-2</v>
      </c>
      <c r="D106" s="20">
        <v>20</v>
      </c>
    </row>
    <row r="107" spans="1:4" x14ac:dyDescent="0.25">
      <c r="A107" s="6" t="s">
        <v>529</v>
      </c>
      <c r="B107" s="19" t="s">
        <v>530</v>
      </c>
      <c r="C107" s="11">
        <v>4.2563143124415302E-2</v>
      </c>
      <c r="D107" s="20">
        <v>20</v>
      </c>
    </row>
    <row r="108" spans="1:4" x14ac:dyDescent="0.25">
      <c r="A108" s="6" t="s">
        <v>449</v>
      </c>
      <c r="B108" s="19" t="s">
        <v>450</v>
      </c>
      <c r="C108" s="11">
        <v>4.1619371925841801E-2</v>
      </c>
      <c r="D108" s="20">
        <v>20</v>
      </c>
    </row>
    <row r="109" spans="1:4" x14ac:dyDescent="0.25">
      <c r="A109" s="6" t="s">
        <v>841</v>
      </c>
      <c r="B109" s="19" t="s">
        <v>842</v>
      </c>
      <c r="C109" s="11">
        <v>4.1374474053295897E-2</v>
      </c>
      <c r="D109" s="20">
        <v>20</v>
      </c>
    </row>
    <row r="110" spans="1:4" x14ac:dyDescent="0.25">
      <c r="A110" s="6" t="s">
        <v>1016</v>
      </c>
      <c r="B110" s="19" t="s">
        <v>1017</v>
      </c>
      <c r="C110" s="11">
        <v>3.95020866311699E-2</v>
      </c>
      <c r="D110" s="20">
        <v>20</v>
      </c>
    </row>
    <row r="111" spans="1:4" x14ac:dyDescent="0.25">
      <c r="A111" s="6" t="s">
        <v>315</v>
      </c>
      <c r="B111" s="19" t="s">
        <v>316</v>
      </c>
      <c r="C111" s="11">
        <v>3.9257294429708198E-2</v>
      </c>
      <c r="D111" s="20">
        <v>20</v>
      </c>
    </row>
    <row r="112" spans="1:4" x14ac:dyDescent="0.25">
      <c r="A112" s="6" t="s">
        <v>993</v>
      </c>
      <c r="B112" s="19" t="s">
        <v>994</v>
      </c>
      <c r="C112" s="11">
        <v>3.7922077922077899E-2</v>
      </c>
      <c r="D112" s="20">
        <v>20</v>
      </c>
    </row>
    <row r="113" spans="1:4" x14ac:dyDescent="0.25">
      <c r="A113" s="6" t="s">
        <v>1241</v>
      </c>
      <c r="B113" s="19" t="s">
        <v>1242</v>
      </c>
      <c r="C113" s="11">
        <v>3.7725837688695502E-2</v>
      </c>
      <c r="D113" s="20">
        <v>20</v>
      </c>
    </row>
    <row r="114" spans="1:4" x14ac:dyDescent="0.25">
      <c r="A114" s="6" t="s">
        <v>235</v>
      </c>
      <c r="B114" s="19" t="s">
        <v>236</v>
      </c>
      <c r="C114" s="11">
        <v>3.6351833820188202E-2</v>
      </c>
      <c r="D114" s="20">
        <v>20</v>
      </c>
    </row>
    <row r="115" spans="1:4" x14ac:dyDescent="0.25">
      <c r="A115" s="6" t="s">
        <v>806</v>
      </c>
      <c r="B115" s="19" t="s">
        <v>807</v>
      </c>
      <c r="C115" s="11">
        <v>3.6173430804134099E-2</v>
      </c>
      <c r="D115" s="20">
        <v>20</v>
      </c>
    </row>
    <row r="116" spans="1:4" x14ac:dyDescent="0.25">
      <c r="A116" s="6" t="s">
        <v>633</v>
      </c>
      <c r="B116" s="19" t="s">
        <v>634</v>
      </c>
      <c r="C116" s="11">
        <v>3.11004784688995E-2</v>
      </c>
      <c r="D116" s="20">
        <v>20</v>
      </c>
    </row>
    <row r="117" spans="1:4" x14ac:dyDescent="0.25">
      <c r="A117" s="6" t="s">
        <v>513</v>
      </c>
      <c r="B117" s="19" t="s">
        <v>514</v>
      </c>
      <c r="C117" s="11">
        <v>3.11004784688995E-2</v>
      </c>
      <c r="D117" s="20">
        <v>20</v>
      </c>
    </row>
    <row r="118" spans="1:4" x14ac:dyDescent="0.25">
      <c r="A118" s="6" t="s">
        <v>128</v>
      </c>
      <c r="B118" s="19" t="s">
        <v>129</v>
      </c>
      <c r="C118" s="11">
        <v>2.94117647058823E-2</v>
      </c>
      <c r="D118" s="20">
        <v>20</v>
      </c>
    </row>
    <row r="119" spans="1:4" x14ac:dyDescent="0.25">
      <c r="A119" s="6" t="s">
        <v>820</v>
      </c>
      <c r="B119" s="19" t="s">
        <v>821</v>
      </c>
      <c r="C119" s="11">
        <v>2.6716068642745699E-2</v>
      </c>
      <c r="D119" s="20">
        <v>20</v>
      </c>
    </row>
    <row r="120" spans="1:4" x14ac:dyDescent="0.25">
      <c r="A120" s="6" t="s">
        <v>88</v>
      </c>
      <c r="B120" s="19" t="s">
        <v>89</v>
      </c>
      <c r="C120" s="11">
        <v>2.4994160242933799E-2</v>
      </c>
      <c r="D120" s="20">
        <v>20</v>
      </c>
    </row>
    <row r="121" spans="1:4" x14ac:dyDescent="0.25">
      <c r="A121" s="6" t="s">
        <v>553</v>
      </c>
      <c r="B121" s="19" t="s">
        <v>554</v>
      </c>
      <c r="C121" s="11">
        <v>2.4121878967414301E-2</v>
      </c>
      <c r="D121" s="20">
        <v>20</v>
      </c>
    </row>
    <row r="122" spans="1:4" x14ac:dyDescent="0.25">
      <c r="A122" s="6" t="s">
        <v>723</v>
      </c>
      <c r="B122" s="19" t="s">
        <v>724</v>
      </c>
      <c r="C122" s="11">
        <v>2.33858668022369E-2</v>
      </c>
      <c r="D122" s="20">
        <v>20</v>
      </c>
    </row>
    <row r="123" spans="1:4" x14ac:dyDescent="0.25">
      <c r="A123" s="6" t="s">
        <v>281</v>
      </c>
      <c r="B123" s="19" t="s">
        <v>282</v>
      </c>
      <c r="C123" s="11">
        <v>2.2498840265965599E-2</v>
      </c>
      <c r="D123" s="20">
        <v>20</v>
      </c>
    </row>
    <row r="124" spans="1:4" x14ac:dyDescent="0.25">
      <c r="A124" s="6" t="s">
        <v>64</v>
      </c>
      <c r="B124" s="19" t="s">
        <v>65</v>
      </c>
      <c r="C124" s="11">
        <v>2.0158616482321399E-2</v>
      </c>
      <c r="D124" s="20">
        <v>20</v>
      </c>
    </row>
    <row r="125" spans="1:4" x14ac:dyDescent="0.25">
      <c r="A125" s="6" t="s">
        <v>401</v>
      </c>
      <c r="B125" s="19" t="s">
        <v>402</v>
      </c>
      <c r="C125" s="11">
        <v>1.8939393939393898E-2</v>
      </c>
      <c r="D125" s="20">
        <v>20</v>
      </c>
    </row>
    <row r="126" spans="1:4" x14ac:dyDescent="0.25">
      <c r="A126" s="6" t="s">
        <v>481</v>
      </c>
      <c r="B126" s="19" t="s">
        <v>482</v>
      </c>
      <c r="C126" s="11">
        <v>1.8087855297157601E-2</v>
      </c>
      <c r="D126" s="20">
        <v>20</v>
      </c>
    </row>
    <row r="127" spans="1:4" x14ac:dyDescent="0.25">
      <c r="A127" s="6" t="s">
        <v>605</v>
      </c>
      <c r="B127" s="19" t="s">
        <v>606</v>
      </c>
      <c r="C127" s="11">
        <v>1.6077170418006399E-2</v>
      </c>
      <c r="D127" s="20">
        <v>20</v>
      </c>
    </row>
    <row r="128" spans="1:4" x14ac:dyDescent="0.25">
      <c r="A128" s="6" t="s">
        <v>269</v>
      </c>
      <c r="B128" s="19" t="s">
        <v>270</v>
      </c>
      <c r="C128" s="11">
        <v>1.5526443474041699E-2</v>
      </c>
      <c r="D128" s="20">
        <v>20</v>
      </c>
    </row>
    <row r="129" spans="1:4" x14ac:dyDescent="0.25">
      <c r="A129" s="6" t="s">
        <v>1026</v>
      </c>
      <c r="B129" s="19" t="s">
        <v>1027</v>
      </c>
      <c r="C129" s="11">
        <v>1.47058823529411E-2</v>
      </c>
      <c r="D129" s="20">
        <v>20</v>
      </c>
    </row>
    <row r="130" spans="1:4" x14ac:dyDescent="0.25">
      <c r="A130" s="6" t="s">
        <v>209</v>
      </c>
      <c r="B130" s="19" t="s">
        <v>210</v>
      </c>
      <c r="C130" s="11">
        <v>1.4361787961917E-2</v>
      </c>
      <c r="D130" s="20">
        <v>20</v>
      </c>
    </row>
    <row r="131" spans="1:4" x14ac:dyDescent="0.25">
      <c r="A131" s="6" t="s">
        <v>409</v>
      </c>
      <c r="B131" s="19" t="s">
        <v>410</v>
      </c>
      <c r="C131" s="11">
        <v>1.26126126126126E-2</v>
      </c>
      <c r="D131" s="20">
        <v>20</v>
      </c>
    </row>
    <row r="132" spans="1:4" x14ac:dyDescent="0.25">
      <c r="A132" s="6" t="s">
        <v>497</v>
      </c>
      <c r="B132" s="19" t="s">
        <v>498</v>
      </c>
      <c r="C132" s="11">
        <v>1.16144018583042E-2</v>
      </c>
      <c r="D132" s="20">
        <v>20</v>
      </c>
    </row>
    <row r="133" spans="1:4" x14ac:dyDescent="0.25">
      <c r="A133" s="6" t="s">
        <v>750</v>
      </c>
      <c r="B133" s="19" t="s">
        <v>751</v>
      </c>
      <c r="C133" s="11">
        <v>1.00675967208399E-2</v>
      </c>
      <c r="D133" s="20">
        <v>20</v>
      </c>
    </row>
    <row r="134" spans="1:4" x14ac:dyDescent="0.25">
      <c r="A134" s="6" t="s">
        <v>287</v>
      </c>
      <c r="B134" s="19" t="s">
        <v>288</v>
      </c>
      <c r="C134" s="11">
        <v>9.5389507154212995E-3</v>
      </c>
      <c r="D134" s="20">
        <v>20</v>
      </c>
    </row>
    <row r="135" spans="1:4" x14ac:dyDescent="0.25">
      <c r="A135" s="6" t="s">
        <v>387</v>
      </c>
      <c r="B135" s="19" t="s">
        <v>388</v>
      </c>
      <c r="C135" s="11">
        <v>9.1987064319080103E-3</v>
      </c>
      <c r="D135" s="20">
        <v>20</v>
      </c>
    </row>
    <row r="136" spans="1:4" x14ac:dyDescent="0.25">
      <c r="A136" s="6" t="s">
        <v>411</v>
      </c>
      <c r="B136" s="19" t="s">
        <v>412</v>
      </c>
      <c r="C136" s="11">
        <v>9.14324415848289E-3</v>
      </c>
      <c r="D136" s="20">
        <v>20</v>
      </c>
    </row>
    <row r="137" spans="1:4" x14ac:dyDescent="0.25">
      <c r="A137" s="6" t="s">
        <v>140</v>
      </c>
      <c r="B137" s="19" t="s">
        <v>141</v>
      </c>
      <c r="C137" s="11">
        <v>9.1249618885839903E-3</v>
      </c>
      <c r="D137" s="20">
        <v>20</v>
      </c>
    </row>
    <row r="138" spans="1:4" x14ac:dyDescent="0.25">
      <c r="A138" s="6" t="s">
        <v>297</v>
      </c>
      <c r="B138" s="19" t="s">
        <v>298</v>
      </c>
      <c r="C138" s="11">
        <v>8.8148873653281102E-3</v>
      </c>
      <c r="D138" s="20">
        <v>20</v>
      </c>
    </row>
    <row r="139" spans="1:4" x14ac:dyDescent="0.25">
      <c r="A139" s="6" t="s">
        <v>705</v>
      </c>
      <c r="B139" s="19" t="s">
        <v>706</v>
      </c>
      <c r="C139" s="11">
        <v>8.4700899947061908E-3</v>
      </c>
      <c r="D139" s="20">
        <v>20</v>
      </c>
    </row>
    <row r="140" spans="1:4" x14ac:dyDescent="0.25">
      <c r="A140" s="6" t="s">
        <v>217</v>
      </c>
      <c r="B140" s="19" t="s">
        <v>218</v>
      </c>
      <c r="C140" s="11">
        <v>7.8380143696930096E-3</v>
      </c>
      <c r="D140" s="20">
        <v>20</v>
      </c>
    </row>
    <row r="141" spans="1:4" x14ac:dyDescent="0.25">
      <c r="A141" s="6" t="s">
        <v>164</v>
      </c>
      <c r="B141" s="19" t="s">
        <v>165</v>
      </c>
      <c r="C141" s="11">
        <v>7.3710073710073704E-3</v>
      </c>
      <c r="D141" s="20">
        <v>20</v>
      </c>
    </row>
    <row r="142" spans="1:4" x14ac:dyDescent="0.25">
      <c r="A142" s="6" t="s">
        <v>361</v>
      </c>
      <c r="B142" s="19" t="s">
        <v>362</v>
      </c>
      <c r="C142" s="11">
        <v>7.3267741260205103E-3</v>
      </c>
      <c r="D142" s="20">
        <v>20</v>
      </c>
    </row>
    <row r="143" spans="1:4" x14ac:dyDescent="0.25">
      <c r="A143" s="6" t="s">
        <v>267</v>
      </c>
      <c r="B143" s="19" t="s">
        <v>268</v>
      </c>
      <c r="C143" s="11">
        <v>7.10619818397157E-3</v>
      </c>
      <c r="D143" s="20">
        <v>20</v>
      </c>
    </row>
    <row r="144" spans="1:4" x14ac:dyDescent="0.25">
      <c r="A144" s="6" t="s">
        <v>489</v>
      </c>
      <c r="B144" s="19" t="s">
        <v>490</v>
      </c>
      <c r="C144" s="11">
        <v>6.7835490742257903E-3</v>
      </c>
      <c r="D144" s="20">
        <v>20</v>
      </c>
    </row>
    <row r="145" spans="1:4" x14ac:dyDescent="0.25">
      <c r="A145" s="6" t="s">
        <v>740</v>
      </c>
      <c r="B145" s="19" t="s">
        <v>741</v>
      </c>
      <c r="C145" s="11">
        <v>6.1652281134401904E-3</v>
      </c>
      <c r="D145" s="20">
        <v>20</v>
      </c>
    </row>
    <row r="146" spans="1:4" x14ac:dyDescent="0.25">
      <c r="A146" s="6" t="s">
        <v>201</v>
      </c>
      <c r="B146" s="19" t="s">
        <v>202</v>
      </c>
      <c r="C146" s="11">
        <v>5.5555555555555497E-3</v>
      </c>
      <c r="D146" s="20">
        <v>20</v>
      </c>
    </row>
    <row r="147" spans="1:4" x14ac:dyDescent="0.25">
      <c r="A147" s="6" t="s">
        <v>786</v>
      </c>
      <c r="B147" s="19" t="s">
        <v>787</v>
      </c>
      <c r="C147" s="11">
        <v>5.2484254723582898E-3</v>
      </c>
      <c r="D147" s="20">
        <v>20</v>
      </c>
    </row>
    <row r="148" spans="1:4" x14ac:dyDescent="0.25">
      <c r="A148" s="6" t="s">
        <v>603</v>
      </c>
      <c r="B148" s="19" t="s">
        <v>604</v>
      </c>
      <c r="C148" s="11">
        <v>4.80613893376413E-3</v>
      </c>
      <c r="D148" s="20">
        <v>20</v>
      </c>
    </row>
    <row r="149" spans="1:4" x14ac:dyDescent="0.25">
      <c r="A149" s="6" t="s">
        <v>697</v>
      </c>
      <c r="B149" s="19" t="s">
        <v>698</v>
      </c>
      <c r="C149" s="11">
        <v>4.0255930428221799E-3</v>
      </c>
      <c r="D149" s="20">
        <v>20</v>
      </c>
    </row>
    <row r="150" spans="1:4" x14ac:dyDescent="0.25">
      <c r="A150" s="6" t="s">
        <v>687</v>
      </c>
      <c r="B150" s="19" t="s">
        <v>688</v>
      </c>
      <c r="C150" s="11">
        <v>3.6441941361603399E-3</v>
      </c>
      <c r="D150" s="20">
        <v>20</v>
      </c>
    </row>
    <row r="151" spans="1:4" x14ac:dyDescent="0.25">
      <c r="A151" s="6" t="s">
        <v>327</v>
      </c>
      <c r="B151" s="19" t="s">
        <v>328</v>
      </c>
      <c r="C151" s="11">
        <v>2.9896405478690101E-3</v>
      </c>
      <c r="D151" s="20">
        <v>20</v>
      </c>
    </row>
    <row r="152" spans="1:4" x14ac:dyDescent="0.25">
      <c r="A152" s="6" t="s">
        <v>134</v>
      </c>
      <c r="B152" s="19" t="s">
        <v>135</v>
      </c>
      <c r="C152" s="11">
        <v>2.02839756592292E-3</v>
      </c>
      <c r="D152" s="20">
        <v>20</v>
      </c>
    </row>
    <row r="153" spans="1:4" x14ac:dyDescent="0.25">
      <c r="A153" s="6" t="s">
        <v>585</v>
      </c>
      <c r="B153" s="19" t="s">
        <v>586</v>
      </c>
      <c r="C153" s="11">
        <v>1.33809099018733E-3</v>
      </c>
      <c r="D153" s="20">
        <v>20</v>
      </c>
    </row>
    <row r="154" spans="1:4" x14ac:dyDescent="0.25">
      <c r="A154" s="6" t="s">
        <v>106</v>
      </c>
      <c r="B154" s="19" t="s">
        <v>107</v>
      </c>
      <c r="C154" s="11">
        <v>1.3315579227696399E-3</v>
      </c>
      <c r="D154" s="20">
        <v>20</v>
      </c>
    </row>
    <row r="155" spans="1:4" x14ac:dyDescent="0.25">
      <c r="A155" s="6" t="s">
        <v>661</v>
      </c>
      <c r="B155" s="19" t="s">
        <v>662</v>
      </c>
      <c r="C155" s="11">
        <v>7.4074074074074005E-4</v>
      </c>
      <c r="D155" s="20">
        <v>20</v>
      </c>
    </row>
    <row r="156" spans="1:4" x14ac:dyDescent="0.25">
      <c r="A156" s="6" t="s">
        <v>989</v>
      </c>
      <c r="B156" s="19" t="s">
        <v>990</v>
      </c>
      <c r="C156" s="11">
        <v>6.61813368630046E-4</v>
      </c>
      <c r="D156" s="20">
        <v>20</v>
      </c>
    </row>
    <row r="157" spans="1:4" x14ac:dyDescent="0.25">
      <c r="A157" s="6" t="s">
        <v>1030</v>
      </c>
      <c r="B157" s="19" t="s">
        <v>1031</v>
      </c>
      <c r="C157" s="11">
        <v>8.4497468266629601E-5</v>
      </c>
      <c r="D157" s="20">
        <v>20</v>
      </c>
    </row>
    <row r="158" spans="1:4" x14ac:dyDescent="0.25">
      <c r="A158" s="6" t="s">
        <v>1028</v>
      </c>
      <c r="B158" s="19" t="s">
        <v>1029</v>
      </c>
      <c r="C158" s="11">
        <v>4.9727182102036697E-5</v>
      </c>
      <c r="D158" s="20">
        <v>20</v>
      </c>
    </row>
    <row r="159" spans="1:4" x14ac:dyDescent="0.25">
      <c r="A159" s="6" t="s">
        <v>1032</v>
      </c>
      <c r="B159" s="19" t="s">
        <v>1033</v>
      </c>
      <c r="C159" s="11">
        <v>0</v>
      </c>
      <c r="D159" s="20">
        <v>0</v>
      </c>
    </row>
    <row r="160" spans="1:4" x14ac:dyDescent="0.25">
      <c r="A160" s="6" t="s">
        <v>12</v>
      </c>
      <c r="B160" s="19" t="s">
        <v>13</v>
      </c>
      <c r="C160" s="11">
        <v>0</v>
      </c>
      <c r="D160" s="20">
        <v>0</v>
      </c>
    </row>
    <row r="161" spans="1:4" x14ac:dyDescent="0.25">
      <c r="A161" s="6" t="s">
        <v>30</v>
      </c>
      <c r="B161" s="19" t="s">
        <v>31</v>
      </c>
      <c r="C161" s="11">
        <v>0</v>
      </c>
      <c r="D161" s="20">
        <v>0</v>
      </c>
    </row>
    <row r="162" spans="1:4" x14ac:dyDescent="0.25">
      <c r="A162" s="6" t="s">
        <v>26</v>
      </c>
      <c r="B162" s="19" t="s">
        <v>27</v>
      </c>
      <c r="C162" s="11">
        <v>0</v>
      </c>
      <c r="D162" s="20">
        <v>0</v>
      </c>
    </row>
    <row r="163" spans="1:4" x14ac:dyDescent="0.25">
      <c r="A163" s="6" t="s">
        <v>46</v>
      </c>
      <c r="B163" s="19" t="s">
        <v>47</v>
      </c>
      <c r="C163" s="11">
        <v>0</v>
      </c>
      <c r="D163" s="20">
        <v>0</v>
      </c>
    </row>
    <row r="164" spans="1:4" x14ac:dyDescent="0.25">
      <c r="A164" s="6" t="s">
        <v>86</v>
      </c>
      <c r="B164" s="19" t="s">
        <v>87</v>
      </c>
      <c r="C164" s="11">
        <v>0</v>
      </c>
      <c r="D164" s="20">
        <v>0</v>
      </c>
    </row>
    <row r="165" spans="1:4" x14ac:dyDescent="0.25">
      <c r="A165" s="6" t="s">
        <v>148</v>
      </c>
      <c r="B165" s="19" t="s">
        <v>149</v>
      </c>
      <c r="C165" s="11">
        <v>0</v>
      </c>
      <c r="D165" s="20">
        <v>0</v>
      </c>
    </row>
    <row r="166" spans="1:4" x14ac:dyDescent="0.25">
      <c r="A166" s="6" t="s">
        <v>82</v>
      </c>
      <c r="B166" s="19" t="s">
        <v>83</v>
      </c>
      <c r="C166" s="11">
        <v>0</v>
      </c>
      <c r="D166" s="20">
        <v>0</v>
      </c>
    </row>
    <row r="167" spans="1:4" x14ac:dyDescent="0.25">
      <c r="A167" s="6" t="s">
        <v>203</v>
      </c>
      <c r="B167" s="19" t="s">
        <v>204</v>
      </c>
      <c r="C167" s="11">
        <v>0</v>
      </c>
      <c r="D167" s="20">
        <v>0</v>
      </c>
    </row>
    <row r="168" spans="1:4" x14ac:dyDescent="0.25">
      <c r="A168" s="6" t="s">
        <v>188</v>
      </c>
      <c r="B168" s="19" t="s">
        <v>189</v>
      </c>
      <c r="C168" s="11">
        <v>0</v>
      </c>
      <c r="D168" s="20">
        <v>0</v>
      </c>
    </row>
    <row r="169" spans="1:4" x14ac:dyDescent="0.25">
      <c r="A169" s="6" t="s">
        <v>794</v>
      </c>
      <c r="B169" s="19" t="s">
        <v>795</v>
      </c>
      <c r="C169" s="11">
        <v>0</v>
      </c>
      <c r="D169" s="20">
        <v>0</v>
      </c>
    </row>
    <row r="170" spans="1:4" x14ac:dyDescent="0.25">
      <c r="A170" s="6" t="s">
        <v>213</v>
      </c>
      <c r="B170" s="19" t="s">
        <v>214</v>
      </c>
      <c r="C170" s="11">
        <v>0</v>
      </c>
      <c r="D170" s="20">
        <v>0</v>
      </c>
    </row>
    <row r="171" spans="1:4" x14ac:dyDescent="0.25">
      <c r="A171" s="6" t="s">
        <v>339</v>
      </c>
      <c r="B171" s="19" t="s">
        <v>340</v>
      </c>
      <c r="C171" s="11">
        <v>0</v>
      </c>
      <c r="D171" s="20">
        <v>0</v>
      </c>
    </row>
    <row r="172" spans="1:4" x14ac:dyDescent="0.25">
      <c r="A172" s="6" t="s">
        <v>229</v>
      </c>
      <c r="B172" s="19" t="s">
        <v>230</v>
      </c>
      <c r="C172" s="11">
        <v>0</v>
      </c>
      <c r="D172" s="20">
        <v>0</v>
      </c>
    </row>
    <row r="173" spans="1:4" x14ac:dyDescent="0.25">
      <c r="A173" s="6" t="s">
        <v>289</v>
      </c>
      <c r="B173" s="19" t="s">
        <v>290</v>
      </c>
      <c r="C173" s="11">
        <v>0</v>
      </c>
      <c r="D173" s="20">
        <v>0</v>
      </c>
    </row>
    <row r="174" spans="1:4" x14ac:dyDescent="0.25">
      <c r="A174" s="6" t="s">
        <v>259</v>
      </c>
      <c r="B174" s="19" t="s">
        <v>260</v>
      </c>
      <c r="C174" s="11">
        <v>0</v>
      </c>
      <c r="D174" s="20">
        <v>0</v>
      </c>
    </row>
    <row r="175" spans="1:4" x14ac:dyDescent="0.25">
      <c r="A175" s="6" t="s">
        <v>371</v>
      </c>
      <c r="B175" s="19" t="s">
        <v>372</v>
      </c>
      <c r="C175" s="11">
        <v>0</v>
      </c>
      <c r="D175" s="20">
        <v>0</v>
      </c>
    </row>
    <row r="176" spans="1:4" x14ac:dyDescent="0.25">
      <c r="A176" s="6" t="s">
        <v>381</v>
      </c>
      <c r="B176" s="19" t="s">
        <v>382</v>
      </c>
      <c r="C176" s="11">
        <v>0</v>
      </c>
      <c r="D176" s="20">
        <v>0</v>
      </c>
    </row>
    <row r="177" spans="1:4" x14ac:dyDescent="0.25">
      <c r="A177" s="6" t="s">
        <v>329</v>
      </c>
      <c r="B177" s="19" t="s">
        <v>330</v>
      </c>
      <c r="C177" s="11">
        <v>0</v>
      </c>
      <c r="D177" s="20">
        <v>0</v>
      </c>
    </row>
    <row r="178" spans="1:4" x14ac:dyDescent="0.25">
      <c r="A178" s="6" t="s">
        <v>407</v>
      </c>
      <c r="B178" s="19" t="s">
        <v>408</v>
      </c>
      <c r="C178" s="11">
        <v>0</v>
      </c>
      <c r="D178" s="20">
        <v>0</v>
      </c>
    </row>
    <row r="179" spans="1:4" x14ac:dyDescent="0.25">
      <c r="A179" s="6" t="s">
        <v>499</v>
      </c>
      <c r="B179" s="19" t="s">
        <v>500</v>
      </c>
      <c r="C179" s="11">
        <v>0</v>
      </c>
      <c r="D179" s="20">
        <v>0</v>
      </c>
    </row>
    <row r="180" spans="1:4" x14ac:dyDescent="0.25">
      <c r="A180" s="6" t="s">
        <v>507</v>
      </c>
      <c r="B180" s="19" t="s">
        <v>508</v>
      </c>
      <c r="C180" s="11">
        <v>0</v>
      </c>
      <c r="D180" s="20">
        <v>0</v>
      </c>
    </row>
    <row r="181" spans="1:4" x14ac:dyDescent="0.25">
      <c r="A181" s="6" t="s">
        <v>607</v>
      </c>
      <c r="B181" s="19" t="s">
        <v>608</v>
      </c>
      <c r="C181" s="11">
        <v>0</v>
      </c>
      <c r="D181" s="20">
        <v>0</v>
      </c>
    </row>
    <row r="182" spans="1:4" x14ac:dyDescent="0.25">
      <c r="A182" s="6" t="s">
        <v>615</v>
      </c>
      <c r="B182" s="19" t="s">
        <v>616</v>
      </c>
      <c r="C182" s="11">
        <v>0</v>
      </c>
      <c r="D182" s="20">
        <v>0</v>
      </c>
    </row>
    <row r="183" spans="1:4" x14ac:dyDescent="0.25">
      <c r="A183" s="6" t="s">
        <v>784</v>
      </c>
      <c r="B183" s="19" t="s">
        <v>785</v>
      </c>
      <c r="C183" s="11">
        <v>0</v>
      </c>
      <c r="D183" s="20">
        <v>0</v>
      </c>
    </row>
    <row r="184" spans="1:4" x14ac:dyDescent="0.25">
      <c r="A184" s="6" t="s">
        <v>555</v>
      </c>
      <c r="B184" s="19" t="s">
        <v>556</v>
      </c>
      <c r="C184" s="11">
        <v>0</v>
      </c>
      <c r="D184" s="20">
        <v>0</v>
      </c>
    </row>
    <row r="185" spans="1:4" x14ac:dyDescent="0.25">
      <c r="A185" s="6" t="s">
        <v>190</v>
      </c>
      <c r="B185" s="19" t="s">
        <v>191</v>
      </c>
      <c r="C185" s="11">
        <v>0</v>
      </c>
      <c r="D185" s="20">
        <v>0</v>
      </c>
    </row>
    <row r="186" spans="1:4" x14ac:dyDescent="0.25">
      <c r="A186" s="6" t="s">
        <v>673</v>
      </c>
      <c r="B186" s="19" t="s">
        <v>674</v>
      </c>
      <c r="C186" s="11">
        <v>0</v>
      </c>
      <c r="D186" s="20">
        <v>0</v>
      </c>
    </row>
    <row r="187" spans="1:4" x14ac:dyDescent="0.25">
      <c r="A187" s="6" t="s">
        <v>505</v>
      </c>
      <c r="B187" s="19" t="s">
        <v>506</v>
      </c>
      <c r="C187" s="11">
        <v>0</v>
      </c>
      <c r="D187" s="20">
        <v>0</v>
      </c>
    </row>
    <row r="188" spans="1:4" x14ac:dyDescent="0.25">
      <c r="A188" s="6" t="s">
        <v>655</v>
      </c>
      <c r="B188" s="19" t="s">
        <v>656</v>
      </c>
      <c r="C188" s="11">
        <v>0</v>
      </c>
      <c r="D188" s="20">
        <v>0</v>
      </c>
    </row>
    <row r="189" spans="1:4" x14ac:dyDescent="0.25">
      <c r="A189" s="6" t="s">
        <v>691</v>
      </c>
      <c r="B189" s="19" t="s">
        <v>692</v>
      </c>
      <c r="C189" s="11">
        <v>0</v>
      </c>
      <c r="D189" s="20">
        <v>0</v>
      </c>
    </row>
    <row r="190" spans="1:4" x14ac:dyDescent="0.25">
      <c r="A190" s="6" t="s">
        <v>567</v>
      </c>
      <c r="B190" s="19" t="s">
        <v>568</v>
      </c>
      <c r="C190" s="11">
        <v>0</v>
      </c>
      <c r="D190" s="20">
        <v>0</v>
      </c>
    </row>
    <row r="191" spans="1:4" x14ac:dyDescent="0.25">
      <c r="A191" s="6" t="s">
        <v>625</v>
      </c>
      <c r="B191" s="19" t="s">
        <v>626</v>
      </c>
      <c r="C191" s="11">
        <v>0</v>
      </c>
      <c r="D191" s="20">
        <v>0</v>
      </c>
    </row>
    <row r="192" spans="1:4" x14ac:dyDescent="0.25">
      <c r="A192" s="6" t="s">
        <v>887</v>
      </c>
      <c r="B192" s="19" t="s">
        <v>888</v>
      </c>
      <c r="C192" s="11">
        <v>0</v>
      </c>
      <c r="D192" s="20">
        <v>0</v>
      </c>
    </row>
    <row r="193" spans="1:4" x14ac:dyDescent="0.25">
      <c r="A193" s="6" t="s">
        <v>715</v>
      </c>
      <c r="B193" s="19" t="s">
        <v>716</v>
      </c>
      <c r="C193" s="11">
        <v>0</v>
      </c>
      <c r="D193" s="20">
        <v>0</v>
      </c>
    </row>
    <row r="194" spans="1:4" x14ac:dyDescent="0.25">
      <c r="A194" s="6" t="s">
        <v>669</v>
      </c>
      <c r="B194" s="19" t="s">
        <v>670</v>
      </c>
      <c r="C194" s="11">
        <v>0</v>
      </c>
      <c r="D194" s="20">
        <v>0</v>
      </c>
    </row>
    <row r="195" spans="1:4" x14ac:dyDescent="0.25">
      <c r="A195" s="6" t="s">
        <v>865</v>
      </c>
      <c r="B195" s="19" t="s">
        <v>866</v>
      </c>
      <c r="C195" s="11">
        <v>0</v>
      </c>
      <c r="D195" s="20">
        <v>0</v>
      </c>
    </row>
    <row r="196" spans="1:4" x14ac:dyDescent="0.25">
      <c r="A196" s="6" t="s">
        <v>816</v>
      </c>
      <c r="B196" s="19" t="s">
        <v>817</v>
      </c>
      <c r="C196" s="11">
        <v>0</v>
      </c>
      <c r="D196" s="20">
        <v>0</v>
      </c>
    </row>
    <row r="197" spans="1:4" x14ac:dyDescent="0.25">
      <c r="A197" s="6" t="s">
        <v>843</v>
      </c>
      <c r="B197" s="19" t="s">
        <v>844</v>
      </c>
      <c r="C197" s="11">
        <v>0</v>
      </c>
      <c r="D197" s="20">
        <v>0</v>
      </c>
    </row>
    <row r="198" spans="1:4" x14ac:dyDescent="0.25">
      <c r="A198" s="6" t="s">
        <v>828</v>
      </c>
      <c r="B198" s="19" t="s">
        <v>829</v>
      </c>
      <c r="C198" s="11">
        <v>0</v>
      </c>
      <c r="D198" s="20">
        <v>0</v>
      </c>
    </row>
    <row r="199" spans="1:4" x14ac:dyDescent="0.25">
      <c r="A199" s="6" t="s">
        <v>941</v>
      </c>
      <c r="B199" s="19" t="s">
        <v>942</v>
      </c>
      <c r="C199" s="11">
        <v>0</v>
      </c>
      <c r="D199" s="20">
        <v>0</v>
      </c>
    </row>
    <row r="200" spans="1:4" x14ac:dyDescent="0.25">
      <c r="A200" s="6" t="s">
        <v>1022</v>
      </c>
      <c r="B200" s="19" t="s">
        <v>1023</v>
      </c>
      <c r="C200" s="11">
        <v>0</v>
      </c>
      <c r="D200" s="20">
        <v>0</v>
      </c>
    </row>
    <row r="201" spans="1:4" x14ac:dyDescent="0.25">
      <c r="A201" s="6" t="s">
        <v>951</v>
      </c>
      <c r="B201" s="19" t="s">
        <v>952</v>
      </c>
      <c r="C201" s="11">
        <v>0</v>
      </c>
      <c r="D201" s="20">
        <v>0</v>
      </c>
    </row>
    <row r="202" spans="1:4" x14ac:dyDescent="0.25">
      <c r="A202" s="6" t="s">
        <v>915</v>
      </c>
      <c r="B202" s="19" t="s">
        <v>916</v>
      </c>
      <c r="C202" s="11">
        <v>0</v>
      </c>
      <c r="D202" s="20">
        <v>0</v>
      </c>
    </row>
    <row r="203" spans="1:4" x14ac:dyDescent="0.25">
      <c r="A203" s="6" t="s">
        <v>947</v>
      </c>
      <c r="B203" s="19" t="s">
        <v>948</v>
      </c>
      <c r="C203" s="11">
        <v>0</v>
      </c>
      <c r="D203" s="20">
        <v>0</v>
      </c>
    </row>
    <row r="204" spans="1:4" x14ac:dyDescent="0.25">
      <c r="A204" s="6" t="s">
        <v>959</v>
      </c>
      <c r="B204" s="19" t="s">
        <v>960</v>
      </c>
      <c r="C204" s="11">
        <v>0</v>
      </c>
      <c r="D204" s="20">
        <v>0</v>
      </c>
    </row>
    <row r="205" spans="1:4" x14ac:dyDescent="0.25">
      <c r="A205" s="6" t="s">
        <v>1074</v>
      </c>
      <c r="B205" s="19" t="s">
        <v>1075</v>
      </c>
      <c r="C205" s="11">
        <v>0</v>
      </c>
      <c r="D205" s="20">
        <v>0</v>
      </c>
    </row>
    <row r="206" spans="1:4" x14ac:dyDescent="0.25">
      <c r="A206" s="6" t="s">
        <v>1092</v>
      </c>
      <c r="B206" s="19" t="s">
        <v>1075</v>
      </c>
      <c r="C206" s="11">
        <v>0</v>
      </c>
      <c r="D206" s="20">
        <v>0</v>
      </c>
    </row>
    <row r="207" spans="1:4" x14ac:dyDescent="0.25">
      <c r="A207" s="6" t="s">
        <v>1102</v>
      </c>
      <c r="B207" s="19" t="s">
        <v>1075</v>
      </c>
      <c r="C207" s="11">
        <v>0</v>
      </c>
      <c r="D207" s="20">
        <v>0</v>
      </c>
    </row>
    <row r="208" spans="1:4" x14ac:dyDescent="0.25">
      <c r="A208" s="6" t="s">
        <v>1136</v>
      </c>
      <c r="B208" s="19" t="s">
        <v>1075</v>
      </c>
      <c r="C208" s="11">
        <v>0</v>
      </c>
      <c r="D208" s="20">
        <v>0</v>
      </c>
    </row>
    <row r="209" spans="1:4" x14ac:dyDescent="0.25">
      <c r="A209" s="6" t="s">
        <v>1153</v>
      </c>
      <c r="B209" s="19" t="s">
        <v>1075</v>
      </c>
      <c r="C209" s="11">
        <v>0</v>
      </c>
      <c r="D209" s="20">
        <v>0</v>
      </c>
    </row>
    <row r="210" spans="1:4" x14ac:dyDescent="0.25">
      <c r="A210" s="6" t="s">
        <v>1154</v>
      </c>
      <c r="B210" s="19" t="s">
        <v>1075</v>
      </c>
      <c r="C210" s="11">
        <v>0</v>
      </c>
      <c r="D210" s="20">
        <v>0</v>
      </c>
    </row>
    <row r="211" spans="1:4" x14ac:dyDescent="0.25">
      <c r="A211" s="6" t="s">
        <v>1169</v>
      </c>
      <c r="B211" s="19" t="s">
        <v>1170</v>
      </c>
      <c r="C211" s="11">
        <v>0</v>
      </c>
      <c r="D211" s="20">
        <v>0</v>
      </c>
    </row>
    <row r="212" spans="1:4" x14ac:dyDescent="0.25">
      <c r="A212" s="6" t="s">
        <v>1203</v>
      </c>
      <c r="B212" s="19" t="s">
        <v>1075</v>
      </c>
      <c r="C212" s="11">
        <v>0</v>
      </c>
      <c r="D212" s="20">
        <v>0</v>
      </c>
    </row>
    <row r="213" spans="1:4" x14ac:dyDescent="0.25">
      <c r="A213" s="6" t="s">
        <v>1206</v>
      </c>
      <c r="B213" s="19" t="s">
        <v>1075</v>
      </c>
      <c r="C213" s="11">
        <v>0</v>
      </c>
      <c r="D213" s="20">
        <v>0</v>
      </c>
    </row>
    <row r="214" spans="1:4" x14ac:dyDescent="0.25">
      <c r="A214" s="6" t="s">
        <v>1237</v>
      </c>
      <c r="B214" s="19" t="s">
        <v>1238</v>
      </c>
      <c r="C214" s="11">
        <v>0</v>
      </c>
      <c r="D214" s="20">
        <v>0</v>
      </c>
    </row>
    <row r="215" spans="1:4" x14ac:dyDescent="0.25">
      <c r="A215" s="6" t="s">
        <v>1239</v>
      </c>
      <c r="B215" s="19" t="s">
        <v>1240</v>
      </c>
      <c r="C215" s="11">
        <v>0</v>
      </c>
      <c r="D215" s="20">
        <v>0</v>
      </c>
    </row>
    <row r="216" spans="1:4" x14ac:dyDescent="0.25">
      <c r="A216" s="6" t="s">
        <v>998</v>
      </c>
      <c r="B216" s="19" t="s">
        <v>999</v>
      </c>
      <c r="C216" s="11">
        <v>0</v>
      </c>
      <c r="D216" s="20">
        <v>0</v>
      </c>
    </row>
    <row r="217" spans="1:4" x14ac:dyDescent="0.25">
      <c r="A217" s="6" t="s">
        <v>1038</v>
      </c>
      <c r="B217" s="19" t="s">
        <v>1039</v>
      </c>
      <c r="C217" s="11">
        <v>0</v>
      </c>
      <c r="D217" s="20">
        <v>0</v>
      </c>
    </row>
    <row r="218" spans="1:4" x14ac:dyDescent="0.25">
      <c r="A218" s="6" t="s">
        <v>1034</v>
      </c>
      <c r="B218" s="19" t="s">
        <v>1035</v>
      </c>
      <c r="C218" s="11">
        <v>0</v>
      </c>
      <c r="D218" s="20">
        <v>0</v>
      </c>
    </row>
    <row r="219" spans="1:4" x14ac:dyDescent="0.25">
      <c r="A219" s="6" t="s">
        <v>1225</v>
      </c>
      <c r="B219" s="19" t="s">
        <v>1226</v>
      </c>
      <c r="C219" s="11">
        <v>0</v>
      </c>
      <c r="D219" s="20">
        <v>0</v>
      </c>
    </row>
    <row r="220" spans="1:4" x14ac:dyDescent="0.25">
      <c r="A220" s="6" t="s">
        <v>1036</v>
      </c>
      <c r="B220" s="19" t="s">
        <v>1037</v>
      </c>
      <c r="C220" s="11">
        <v>0</v>
      </c>
      <c r="D220" s="20">
        <v>0</v>
      </c>
    </row>
    <row r="221" spans="1:4" x14ac:dyDescent="0.25">
      <c r="A221" s="6" t="s">
        <v>1040</v>
      </c>
      <c r="B221" s="19" t="s">
        <v>1041</v>
      </c>
      <c r="C221" s="11">
        <v>0</v>
      </c>
      <c r="D221" s="20">
        <v>0</v>
      </c>
    </row>
    <row r="222" spans="1:4" x14ac:dyDescent="0.25">
      <c r="A222" s="6" t="s">
        <v>1042</v>
      </c>
      <c r="B222" s="19" t="s">
        <v>1043</v>
      </c>
      <c r="C222" s="11">
        <v>0</v>
      </c>
      <c r="D222" s="20">
        <v>0</v>
      </c>
    </row>
    <row r="223" spans="1:4" x14ac:dyDescent="0.25">
      <c r="A223" s="6" t="s">
        <v>1044</v>
      </c>
      <c r="B223" s="19" t="s">
        <v>1045</v>
      </c>
      <c r="C223" s="11">
        <v>0</v>
      </c>
      <c r="D223" s="20">
        <v>0</v>
      </c>
    </row>
    <row r="224" spans="1:4" x14ac:dyDescent="0.25">
      <c r="A224" s="6" t="s">
        <v>1046</v>
      </c>
      <c r="B224" s="19" t="s">
        <v>1047</v>
      </c>
      <c r="C224" s="11">
        <v>0</v>
      </c>
      <c r="D224" s="20">
        <v>0</v>
      </c>
    </row>
    <row r="225" spans="1:4" x14ac:dyDescent="0.25">
      <c r="A225" s="6" t="s">
        <v>1048</v>
      </c>
      <c r="B225" s="19" t="s">
        <v>1049</v>
      </c>
      <c r="C225" s="11">
        <v>0</v>
      </c>
      <c r="D225" s="20">
        <v>0</v>
      </c>
    </row>
    <row r="226" spans="1:4" x14ac:dyDescent="0.25">
      <c r="A226" s="6" t="s">
        <v>1050</v>
      </c>
      <c r="B226" s="19" t="s">
        <v>1051</v>
      </c>
      <c r="C226" s="11">
        <v>0</v>
      </c>
      <c r="D226" s="20">
        <v>0</v>
      </c>
    </row>
    <row r="227" spans="1:4" x14ac:dyDescent="0.25">
      <c r="A227" s="6" t="s">
        <v>1052</v>
      </c>
      <c r="B227" s="19" t="s">
        <v>1053</v>
      </c>
      <c r="C227" s="11">
        <v>0</v>
      </c>
      <c r="D227" s="20">
        <v>0</v>
      </c>
    </row>
    <row r="228" spans="1:4" x14ac:dyDescent="0.25">
      <c r="A228" s="6" t="s">
        <v>1054</v>
      </c>
      <c r="B228" s="19" t="s">
        <v>1055</v>
      </c>
      <c r="C228" s="11">
        <v>0</v>
      </c>
      <c r="D228" s="20">
        <v>0</v>
      </c>
    </row>
    <row r="229" spans="1:4" x14ac:dyDescent="0.25">
      <c r="A229" s="6" t="s">
        <v>1056</v>
      </c>
      <c r="B229" s="19" t="s">
        <v>1057</v>
      </c>
      <c r="C229" s="11">
        <v>0</v>
      </c>
      <c r="D229" s="20">
        <v>0</v>
      </c>
    </row>
    <row r="230" spans="1:4" x14ac:dyDescent="0.25">
      <c r="A230" s="6" t="s">
        <v>1058</v>
      </c>
      <c r="B230" s="19" t="s">
        <v>1059</v>
      </c>
      <c r="C230" s="11">
        <v>0</v>
      </c>
      <c r="D230" s="20">
        <v>0</v>
      </c>
    </row>
    <row r="231" spans="1:4" x14ac:dyDescent="0.25">
      <c r="A231" s="6" t="s">
        <v>1060</v>
      </c>
      <c r="B231" s="19" t="s">
        <v>1061</v>
      </c>
      <c r="C231" s="11">
        <v>0</v>
      </c>
      <c r="D231" s="20">
        <v>0</v>
      </c>
    </row>
    <row r="232" spans="1:4" x14ac:dyDescent="0.25">
      <c r="A232" s="6" t="s">
        <v>1062</v>
      </c>
      <c r="B232" s="19" t="s">
        <v>1063</v>
      </c>
      <c r="C232" s="11">
        <v>0</v>
      </c>
      <c r="D232" s="20">
        <v>0</v>
      </c>
    </row>
    <row r="233" spans="1:4" x14ac:dyDescent="0.25">
      <c r="A233" s="6" t="s">
        <v>1064</v>
      </c>
      <c r="B233" s="19" t="s">
        <v>1065</v>
      </c>
      <c r="C233" s="11">
        <v>0</v>
      </c>
      <c r="D233" s="20">
        <v>0</v>
      </c>
    </row>
    <row r="234" spans="1:4" x14ac:dyDescent="0.25">
      <c r="A234" s="6" t="s">
        <v>1066</v>
      </c>
      <c r="B234" s="19" t="s">
        <v>1067</v>
      </c>
      <c r="C234" s="11">
        <v>0</v>
      </c>
      <c r="D234" s="20">
        <v>0</v>
      </c>
    </row>
    <row r="235" spans="1:4" x14ac:dyDescent="0.25">
      <c r="A235" s="6" t="s">
        <v>1068</v>
      </c>
      <c r="B235" s="19" t="s">
        <v>1069</v>
      </c>
      <c r="C235" s="11">
        <v>0</v>
      </c>
      <c r="D235" s="20">
        <v>0</v>
      </c>
    </row>
    <row r="236" spans="1:4" x14ac:dyDescent="0.25">
      <c r="A236" s="6" t="s">
        <v>1070</v>
      </c>
      <c r="B236" s="19" t="s">
        <v>1071</v>
      </c>
      <c r="C236" s="11">
        <v>0</v>
      </c>
      <c r="D236" s="20">
        <v>0</v>
      </c>
    </row>
    <row r="237" spans="1:4" x14ac:dyDescent="0.25">
      <c r="A237" s="6" t="s">
        <v>1072</v>
      </c>
      <c r="B237" s="19" t="s">
        <v>1073</v>
      </c>
      <c r="C237" s="11">
        <v>0</v>
      </c>
      <c r="D237" s="20">
        <v>0</v>
      </c>
    </row>
    <row r="238" spans="1:4" x14ac:dyDescent="0.25">
      <c r="A238" s="6" t="s">
        <v>1076</v>
      </c>
      <c r="B238" s="19" t="s">
        <v>1077</v>
      </c>
      <c r="C238" s="11">
        <v>0</v>
      </c>
      <c r="D238" s="20">
        <v>0</v>
      </c>
    </row>
    <row r="239" spans="1:4" x14ac:dyDescent="0.25">
      <c r="A239" s="6" t="s">
        <v>1078</v>
      </c>
      <c r="B239" s="19" t="s">
        <v>1079</v>
      </c>
      <c r="C239" s="11">
        <v>0</v>
      </c>
      <c r="D239" s="20">
        <v>0</v>
      </c>
    </row>
    <row r="240" spans="1:4" x14ac:dyDescent="0.25">
      <c r="A240" s="6" t="s">
        <v>1080</v>
      </c>
      <c r="B240" s="19" t="s">
        <v>1081</v>
      </c>
      <c r="C240" s="11">
        <v>0</v>
      </c>
      <c r="D240" s="20">
        <v>0</v>
      </c>
    </row>
    <row r="241" spans="1:4" x14ac:dyDescent="0.25">
      <c r="A241" s="6" t="s">
        <v>1082</v>
      </c>
      <c r="B241" s="19" t="s">
        <v>1083</v>
      </c>
      <c r="C241" s="11">
        <v>0</v>
      </c>
      <c r="D241" s="20">
        <v>0</v>
      </c>
    </row>
    <row r="242" spans="1:4" x14ac:dyDescent="0.25">
      <c r="A242" s="6" t="s">
        <v>1084</v>
      </c>
      <c r="B242" s="19" t="s">
        <v>1085</v>
      </c>
      <c r="C242" s="11">
        <v>0</v>
      </c>
      <c r="D242" s="20">
        <v>0</v>
      </c>
    </row>
    <row r="243" spans="1:4" x14ac:dyDescent="0.25">
      <c r="A243" s="6" t="s">
        <v>1086</v>
      </c>
      <c r="B243" s="19" t="s">
        <v>1087</v>
      </c>
      <c r="C243" s="11">
        <v>0</v>
      </c>
      <c r="D243" s="20">
        <v>0</v>
      </c>
    </row>
    <row r="244" spans="1:4" x14ac:dyDescent="0.25">
      <c r="A244" s="6" t="s">
        <v>1088</v>
      </c>
      <c r="B244" s="19" t="s">
        <v>1089</v>
      </c>
      <c r="C244" s="11">
        <v>0</v>
      </c>
      <c r="D244" s="20">
        <v>0</v>
      </c>
    </row>
    <row r="245" spans="1:4" x14ac:dyDescent="0.25">
      <c r="A245" s="6" t="s">
        <v>1090</v>
      </c>
      <c r="B245" s="19" t="s">
        <v>1091</v>
      </c>
      <c r="C245" s="11">
        <v>0</v>
      </c>
      <c r="D245" s="20">
        <v>0</v>
      </c>
    </row>
    <row r="246" spans="1:4" x14ac:dyDescent="0.25">
      <c r="A246" s="6" t="s">
        <v>1093</v>
      </c>
      <c r="B246" s="19" t="s">
        <v>1094</v>
      </c>
      <c r="C246" s="11">
        <v>0</v>
      </c>
      <c r="D246" s="20">
        <v>0</v>
      </c>
    </row>
    <row r="247" spans="1:4" x14ac:dyDescent="0.25">
      <c r="A247" s="6" t="s">
        <v>1095</v>
      </c>
      <c r="B247" s="19" t="s">
        <v>1095</v>
      </c>
      <c r="C247" s="11">
        <v>0</v>
      </c>
      <c r="D247" s="20">
        <v>0</v>
      </c>
    </row>
    <row r="248" spans="1:4" x14ac:dyDescent="0.25">
      <c r="A248" s="6" t="s">
        <v>1096</v>
      </c>
      <c r="B248" s="19" t="s">
        <v>1097</v>
      </c>
      <c r="C248" s="11">
        <v>0</v>
      </c>
      <c r="D248" s="20">
        <v>0</v>
      </c>
    </row>
    <row r="249" spans="1:4" x14ac:dyDescent="0.25">
      <c r="A249" s="6" t="s">
        <v>1098</v>
      </c>
      <c r="B249" s="19" t="s">
        <v>1099</v>
      </c>
      <c r="C249" s="11">
        <v>0</v>
      </c>
      <c r="D249" s="20">
        <v>0</v>
      </c>
    </row>
    <row r="250" spans="1:4" x14ac:dyDescent="0.25">
      <c r="A250" s="6" t="s">
        <v>1100</v>
      </c>
      <c r="B250" s="19" t="s">
        <v>1101</v>
      </c>
      <c r="C250" s="11">
        <v>0</v>
      </c>
      <c r="D250" s="20">
        <v>0</v>
      </c>
    </row>
    <row r="251" spans="1:4" x14ac:dyDescent="0.25">
      <c r="A251" s="6" t="s">
        <v>1103</v>
      </c>
      <c r="B251" s="19" t="s">
        <v>1104</v>
      </c>
      <c r="C251" s="11">
        <v>0</v>
      </c>
      <c r="D251" s="20">
        <v>0</v>
      </c>
    </row>
    <row r="252" spans="1:4" x14ac:dyDescent="0.25">
      <c r="A252" s="6" t="s">
        <v>1105</v>
      </c>
      <c r="B252" s="19" t="s">
        <v>1106</v>
      </c>
      <c r="C252" s="11">
        <v>0</v>
      </c>
      <c r="D252" s="20">
        <v>0</v>
      </c>
    </row>
    <row r="253" spans="1:4" x14ac:dyDescent="0.25">
      <c r="A253" s="6" t="s">
        <v>1107</v>
      </c>
      <c r="B253" s="19" t="s">
        <v>1108</v>
      </c>
      <c r="C253" s="11">
        <v>0</v>
      </c>
      <c r="D253" s="20">
        <v>0</v>
      </c>
    </row>
    <row r="254" spans="1:4" x14ac:dyDescent="0.25">
      <c r="A254" s="6" t="s">
        <v>1109</v>
      </c>
      <c r="B254" s="19" t="s">
        <v>1110</v>
      </c>
      <c r="C254" s="11">
        <v>0</v>
      </c>
      <c r="D254" s="20">
        <v>0</v>
      </c>
    </row>
    <row r="255" spans="1:4" x14ac:dyDescent="0.25">
      <c r="A255" s="6" t="s">
        <v>1111</v>
      </c>
      <c r="B255" s="19" t="s">
        <v>1112</v>
      </c>
      <c r="C255" s="11">
        <v>0</v>
      </c>
      <c r="D255" s="20">
        <v>0</v>
      </c>
    </row>
    <row r="256" spans="1:4" x14ac:dyDescent="0.25">
      <c r="A256" s="6" t="s">
        <v>1113</v>
      </c>
      <c r="B256" s="19" t="s">
        <v>1114</v>
      </c>
      <c r="C256" s="11">
        <v>0</v>
      </c>
      <c r="D256" s="20">
        <v>0</v>
      </c>
    </row>
    <row r="257" spans="1:4" x14ac:dyDescent="0.25">
      <c r="A257" s="6" t="s">
        <v>1115</v>
      </c>
      <c r="B257" s="19" t="s">
        <v>1116</v>
      </c>
      <c r="C257" s="11">
        <v>0</v>
      </c>
      <c r="D257" s="20">
        <v>0</v>
      </c>
    </row>
    <row r="258" spans="1:4" x14ac:dyDescent="0.25">
      <c r="A258" s="6" t="s">
        <v>1117</v>
      </c>
      <c r="B258" s="19" t="s">
        <v>1118</v>
      </c>
      <c r="C258" s="11">
        <v>0</v>
      </c>
      <c r="D258" s="20">
        <v>0</v>
      </c>
    </row>
    <row r="259" spans="1:4" x14ac:dyDescent="0.25">
      <c r="A259" s="6" t="s">
        <v>1119</v>
      </c>
      <c r="B259" s="19" t="s">
        <v>1120</v>
      </c>
      <c r="C259" s="11">
        <v>0</v>
      </c>
      <c r="D259" s="20">
        <v>0</v>
      </c>
    </row>
    <row r="260" spans="1:4" x14ac:dyDescent="0.25">
      <c r="A260" s="6" t="s">
        <v>1121</v>
      </c>
      <c r="B260" s="19" t="s">
        <v>1122</v>
      </c>
      <c r="C260" s="11">
        <v>0</v>
      </c>
      <c r="D260" s="20">
        <v>0</v>
      </c>
    </row>
    <row r="261" spans="1:4" x14ac:dyDescent="0.25">
      <c r="A261" s="6" t="s">
        <v>1123</v>
      </c>
      <c r="B261" s="19" t="s">
        <v>1123</v>
      </c>
      <c r="C261" s="11">
        <v>0</v>
      </c>
      <c r="D261" s="20">
        <v>0</v>
      </c>
    </row>
    <row r="262" spans="1:4" x14ac:dyDescent="0.25">
      <c r="A262" s="6" t="s">
        <v>1124</v>
      </c>
      <c r="B262" s="19" t="s">
        <v>1125</v>
      </c>
      <c r="C262" s="11">
        <v>0</v>
      </c>
      <c r="D262" s="20">
        <v>0</v>
      </c>
    </row>
    <row r="263" spans="1:4" x14ac:dyDescent="0.25">
      <c r="A263" s="6" t="s">
        <v>1126</v>
      </c>
      <c r="B263" s="19" t="s">
        <v>1127</v>
      </c>
      <c r="C263" s="11">
        <v>0</v>
      </c>
      <c r="D263" s="20">
        <v>0</v>
      </c>
    </row>
    <row r="264" spans="1:4" x14ac:dyDescent="0.25">
      <c r="A264" s="6" t="s">
        <v>1128</v>
      </c>
      <c r="B264" s="19" t="s">
        <v>1129</v>
      </c>
      <c r="C264" s="11">
        <v>0</v>
      </c>
      <c r="D264" s="20">
        <v>0</v>
      </c>
    </row>
    <row r="265" spans="1:4" x14ac:dyDescent="0.25">
      <c r="A265" s="6" t="s">
        <v>1130</v>
      </c>
      <c r="B265" s="19" t="s">
        <v>1131</v>
      </c>
      <c r="C265" s="11">
        <v>0</v>
      </c>
      <c r="D265" s="20">
        <v>0</v>
      </c>
    </row>
    <row r="266" spans="1:4" x14ac:dyDescent="0.25">
      <c r="A266" s="6" t="s">
        <v>1132</v>
      </c>
      <c r="B266" s="19" t="s">
        <v>1133</v>
      </c>
      <c r="C266" s="11">
        <v>0</v>
      </c>
      <c r="D266" s="20">
        <v>0</v>
      </c>
    </row>
    <row r="267" spans="1:4" x14ac:dyDescent="0.25">
      <c r="A267" s="6" t="s">
        <v>1134</v>
      </c>
      <c r="B267" s="19" t="s">
        <v>1135</v>
      </c>
      <c r="C267" s="11">
        <v>0</v>
      </c>
      <c r="D267" s="20">
        <v>0</v>
      </c>
    </row>
    <row r="268" spans="1:4" x14ac:dyDescent="0.25">
      <c r="A268" s="6" t="s">
        <v>1137</v>
      </c>
      <c r="B268" s="19" t="s">
        <v>1138</v>
      </c>
      <c r="C268" s="11">
        <v>0</v>
      </c>
      <c r="D268" s="20">
        <v>0</v>
      </c>
    </row>
    <row r="269" spans="1:4" x14ac:dyDescent="0.25">
      <c r="A269" s="6" t="s">
        <v>1139</v>
      </c>
      <c r="B269" s="19" t="s">
        <v>1140</v>
      </c>
      <c r="C269" s="11">
        <v>0</v>
      </c>
      <c r="D269" s="20">
        <v>0</v>
      </c>
    </row>
    <row r="270" spans="1:4" x14ac:dyDescent="0.25">
      <c r="A270" s="6" t="s">
        <v>1141</v>
      </c>
      <c r="B270" s="19" t="s">
        <v>1142</v>
      </c>
      <c r="C270" s="11">
        <v>0</v>
      </c>
      <c r="D270" s="20">
        <v>0</v>
      </c>
    </row>
    <row r="271" spans="1:4" x14ac:dyDescent="0.25">
      <c r="A271" s="6" t="s">
        <v>1143</v>
      </c>
      <c r="B271" s="19" t="s">
        <v>1144</v>
      </c>
      <c r="C271" s="11">
        <v>0</v>
      </c>
      <c r="D271" s="20">
        <v>0</v>
      </c>
    </row>
    <row r="272" spans="1:4" x14ac:dyDescent="0.25">
      <c r="A272" s="6" t="s">
        <v>1145</v>
      </c>
      <c r="B272" s="19" t="s">
        <v>1146</v>
      </c>
      <c r="C272" s="11">
        <v>0</v>
      </c>
      <c r="D272" s="20">
        <v>0</v>
      </c>
    </row>
    <row r="273" spans="1:4" x14ac:dyDescent="0.25">
      <c r="A273" s="6" t="s">
        <v>1147</v>
      </c>
      <c r="B273" s="19" t="s">
        <v>1148</v>
      </c>
      <c r="C273" s="11">
        <v>0</v>
      </c>
      <c r="D273" s="20">
        <v>0</v>
      </c>
    </row>
    <row r="274" spans="1:4" x14ac:dyDescent="0.25">
      <c r="A274" s="6" t="s">
        <v>1149</v>
      </c>
      <c r="B274" s="19" t="s">
        <v>1150</v>
      </c>
      <c r="C274" s="11">
        <v>0</v>
      </c>
      <c r="D274" s="20">
        <v>0</v>
      </c>
    </row>
    <row r="275" spans="1:4" x14ac:dyDescent="0.25">
      <c r="A275" s="6" t="s">
        <v>1151</v>
      </c>
      <c r="B275" s="19" t="s">
        <v>1152</v>
      </c>
      <c r="C275" s="11">
        <v>0</v>
      </c>
      <c r="D275" s="20">
        <v>0</v>
      </c>
    </row>
    <row r="276" spans="1:4" x14ac:dyDescent="0.25">
      <c r="A276" s="6" t="s">
        <v>1155</v>
      </c>
      <c r="B276" s="19" t="s">
        <v>1156</v>
      </c>
      <c r="C276" s="11">
        <v>0</v>
      </c>
      <c r="D276" s="20">
        <v>0</v>
      </c>
    </row>
    <row r="277" spans="1:4" x14ac:dyDescent="0.25">
      <c r="A277" s="6" t="s">
        <v>1157</v>
      </c>
      <c r="B277" s="19" t="s">
        <v>1158</v>
      </c>
      <c r="C277" s="11">
        <v>0</v>
      </c>
      <c r="D277" s="20">
        <v>0</v>
      </c>
    </row>
    <row r="278" spans="1:4" x14ac:dyDescent="0.25">
      <c r="A278" s="6" t="s">
        <v>1159</v>
      </c>
      <c r="B278" s="19" t="s">
        <v>1160</v>
      </c>
      <c r="C278" s="11">
        <v>0</v>
      </c>
      <c r="D278" s="20">
        <v>0</v>
      </c>
    </row>
    <row r="279" spans="1:4" x14ac:dyDescent="0.25">
      <c r="A279" s="6" t="s">
        <v>1161</v>
      </c>
      <c r="B279" s="19" t="s">
        <v>1162</v>
      </c>
      <c r="C279" s="11">
        <v>0</v>
      </c>
      <c r="D279" s="20">
        <v>0</v>
      </c>
    </row>
    <row r="280" spans="1:4" x14ac:dyDescent="0.25">
      <c r="A280" s="6" t="s">
        <v>1163</v>
      </c>
      <c r="B280" s="19" t="s">
        <v>1164</v>
      </c>
      <c r="C280" s="11">
        <v>0</v>
      </c>
      <c r="D280" s="20">
        <v>0</v>
      </c>
    </row>
    <row r="281" spans="1:4" x14ac:dyDescent="0.25">
      <c r="A281" s="6" t="s">
        <v>1165</v>
      </c>
      <c r="B281" s="19" t="s">
        <v>1166</v>
      </c>
      <c r="C281" s="11">
        <v>0</v>
      </c>
      <c r="D281" s="20">
        <v>0</v>
      </c>
    </row>
    <row r="282" spans="1:4" x14ac:dyDescent="0.25">
      <c r="A282" s="6" t="s">
        <v>1167</v>
      </c>
      <c r="B282" s="19" t="s">
        <v>1168</v>
      </c>
      <c r="C282" s="11">
        <v>0</v>
      </c>
      <c r="D282" s="20">
        <v>0</v>
      </c>
    </row>
    <row r="283" spans="1:4" x14ac:dyDescent="0.25">
      <c r="A283" s="6" t="s">
        <v>1171</v>
      </c>
      <c r="B283" s="19" t="s">
        <v>1172</v>
      </c>
      <c r="C283" s="11">
        <v>0</v>
      </c>
      <c r="D283" s="20">
        <v>0</v>
      </c>
    </row>
    <row r="284" spans="1:4" x14ac:dyDescent="0.25">
      <c r="A284" s="6" t="s">
        <v>1173</v>
      </c>
      <c r="B284" s="19" t="s">
        <v>1174</v>
      </c>
      <c r="C284" s="11">
        <v>0</v>
      </c>
      <c r="D284" s="20">
        <v>0</v>
      </c>
    </row>
    <row r="285" spans="1:4" x14ac:dyDescent="0.25">
      <c r="A285" s="6" t="s">
        <v>1175</v>
      </c>
      <c r="B285" s="19" t="s">
        <v>1176</v>
      </c>
      <c r="C285" s="11">
        <v>0</v>
      </c>
      <c r="D285" s="20">
        <v>0</v>
      </c>
    </row>
    <row r="286" spans="1:4" x14ac:dyDescent="0.25">
      <c r="A286" s="6" t="s">
        <v>1177</v>
      </c>
      <c r="B286" s="19" t="s">
        <v>1178</v>
      </c>
      <c r="C286" s="11">
        <v>0</v>
      </c>
      <c r="D286" s="20">
        <v>0</v>
      </c>
    </row>
    <row r="287" spans="1:4" x14ac:dyDescent="0.25">
      <c r="A287" s="6" t="s">
        <v>1179</v>
      </c>
      <c r="B287" s="19" t="s">
        <v>1180</v>
      </c>
      <c r="C287" s="11">
        <v>0</v>
      </c>
      <c r="D287" s="20">
        <v>0</v>
      </c>
    </row>
    <row r="288" spans="1:4" x14ac:dyDescent="0.25">
      <c r="A288" s="6" t="s">
        <v>1181</v>
      </c>
      <c r="B288" s="19" t="s">
        <v>1182</v>
      </c>
      <c r="C288" s="11">
        <v>0</v>
      </c>
      <c r="D288" s="20">
        <v>0</v>
      </c>
    </row>
    <row r="289" spans="1:4" x14ac:dyDescent="0.25">
      <c r="A289" s="6" t="s">
        <v>1183</v>
      </c>
      <c r="B289" s="19" t="s">
        <v>1184</v>
      </c>
      <c r="C289" s="11">
        <v>0</v>
      </c>
      <c r="D289" s="20">
        <v>0</v>
      </c>
    </row>
    <row r="290" spans="1:4" x14ac:dyDescent="0.25">
      <c r="A290" s="6" t="s">
        <v>1185</v>
      </c>
      <c r="B290" s="19" t="s">
        <v>1186</v>
      </c>
      <c r="C290" s="11">
        <v>0</v>
      </c>
      <c r="D290" s="20">
        <v>0</v>
      </c>
    </row>
    <row r="291" spans="1:4" x14ac:dyDescent="0.25">
      <c r="A291" s="6" t="s">
        <v>1187</v>
      </c>
      <c r="B291" s="19" t="s">
        <v>1188</v>
      </c>
      <c r="C291" s="11">
        <v>0</v>
      </c>
      <c r="D291" s="20">
        <v>0</v>
      </c>
    </row>
    <row r="292" spans="1:4" x14ac:dyDescent="0.25">
      <c r="A292" s="6" t="s">
        <v>1189</v>
      </c>
      <c r="B292" s="19" t="s">
        <v>1190</v>
      </c>
      <c r="C292" s="11">
        <v>0</v>
      </c>
      <c r="D292" s="20">
        <v>0</v>
      </c>
    </row>
    <row r="293" spans="1:4" x14ac:dyDescent="0.25">
      <c r="A293" s="6" t="s">
        <v>1191</v>
      </c>
      <c r="B293" s="19" t="s">
        <v>1192</v>
      </c>
      <c r="C293" s="11">
        <v>0</v>
      </c>
      <c r="D293" s="20">
        <v>0</v>
      </c>
    </row>
    <row r="294" spans="1:4" x14ac:dyDescent="0.25">
      <c r="A294" s="6" t="s">
        <v>1193</v>
      </c>
      <c r="B294" s="19" t="s">
        <v>1194</v>
      </c>
      <c r="C294" s="11">
        <v>0</v>
      </c>
      <c r="D294" s="20">
        <v>0</v>
      </c>
    </row>
    <row r="295" spans="1:4" x14ac:dyDescent="0.25">
      <c r="A295" s="6" t="s">
        <v>1195</v>
      </c>
      <c r="B295" s="19" t="s">
        <v>1196</v>
      </c>
      <c r="C295" s="11">
        <v>0</v>
      </c>
      <c r="D295" s="20">
        <v>0</v>
      </c>
    </row>
    <row r="296" spans="1:4" x14ac:dyDescent="0.25">
      <c r="A296" s="6" t="s">
        <v>1197</v>
      </c>
      <c r="B296" s="19" t="s">
        <v>1198</v>
      </c>
      <c r="C296" s="11">
        <v>0</v>
      </c>
      <c r="D296" s="20">
        <v>0</v>
      </c>
    </row>
    <row r="297" spans="1:4" x14ac:dyDescent="0.25">
      <c r="A297" s="6" t="s">
        <v>1199</v>
      </c>
      <c r="B297" s="19" t="s">
        <v>1200</v>
      </c>
      <c r="C297" s="11">
        <v>0</v>
      </c>
      <c r="D297" s="20">
        <v>0</v>
      </c>
    </row>
    <row r="298" spans="1:4" x14ac:dyDescent="0.25">
      <c r="A298" s="6" t="s">
        <v>1201</v>
      </c>
      <c r="B298" s="19" t="s">
        <v>1202</v>
      </c>
      <c r="C298" s="11">
        <v>0</v>
      </c>
      <c r="D298" s="20">
        <v>0</v>
      </c>
    </row>
    <row r="299" spans="1:4" x14ac:dyDescent="0.25">
      <c r="A299" s="6" t="s">
        <v>1204</v>
      </c>
      <c r="B299" s="19" t="s">
        <v>1205</v>
      </c>
      <c r="C299" s="11">
        <v>0</v>
      </c>
      <c r="D299" s="20">
        <v>0</v>
      </c>
    </row>
    <row r="300" spans="1:4" x14ac:dyDescent="0.25">
      <c r="A300" s="6" t="s">
        <v>1207</v>
      </c>
      <c r="B300" s="19" t="s">
        <v>1208</v>
      </c>
      <c r="C300" s="11">
        <v>0</v>
      </c>
      <c r="D300" s="20">
        <v>0</v>
      </c>
    </row>
    <row r="301" spans="1:4" x14ac:dyDescent="0.25">
      <c r="A301" s="6" t="s">
        <v>1209</v>
      </c>
      <c r="B301" s="19" t="s">
        <v>1210</v>
      </c>
      <c r="C301" s="11">
        <v>0</v>
      </c>
      <c r="D301" s="20">
        <v>0</v>
      </c>
    </row>
    <row r="302" spans="1:4" x14ac:dyDescent="0.25">
      <c r="A302" s="6" t="s">
        <v>1213</v>
      </c>
      <c r="B302" s="19" t="s">
        <v>1214</v>
      </c>
      <c r="C302" s="11">
        <v>0</v>
      </c>
      <c r="D302" s="20">
        <v>0</v>
      </c>
    </row>
    <row r="303" spans="1:4" x14ac:dyDescent="0.25">
      <c r="A303" s="6" t="s">
        <v>1215</v>
      </c>
      <c r="B303" s="19" t="s">
        <v>1216</v>
      </c>
      <c r="C303" s="11">
        <v>0</v>
      </c>
      <c r="D303" s="20">
        <v>0</v>
      </c>
    </row>
    <row r="304" spans="1:4" x14ac:dyDescent="0.25">
      <c r="A304" s="6" t="s">
        <v>1217</v>
      </c>
      <c r="B304" s="19" t="s">
        <v>1218</v>
      </c>
      <c r="C304" s="11">
        <v>0</v>
      </c>
      <c r="D304" s="20">
        <v>0</v>
      </c>
    </row>
    <row r="305" spans="1:4" x14ac:dyDescent="0.25">
      <c r="A305" s="6" t="s">
        <v>1221</v>
      </c>
      <c r="B305" s="19" t="s">
        <v>1222</v>
      </c>
      <c r="C305" s="11">
        <v>0</v>
      </c>
      <c r="D305" s="20">
        <v>0</v>
      </c>
    </row>
    <row r="306" spans="1:4" x14ac:dyDescent="0.25">
      <c r="A306" s="6" t="s">
        <v>1223</v>
      </c>
      <c r="B306" s="19" t="s">
        <v>1224</v>
      </c>
      <c r="C306" s="11">
        <v>0</v>
      </c>
      <c r="D306" s="20">
        <v>0</v>
      </c>
    </row>
    <row r="307" spans="1:4" x14ac:dyDescent="0.25">
      <c r="A307" s="6" t="s">
        <v>1227</v>
      </c>
      <c r="B307" s="19" t="s">
        <v>1228</v>
      </c>
      <c r="C307" s="11">
        <v>0</v>
      </c>
      <c r="D307" s="20">
        <v>0</v>
      </c>
    </row>
    <row r="308" spans="1:4" x14ac:dyDescent="0.25">
      <c r="A308" s="6" t="s">
        <v>1229</v>
      </c>
      <c r="B308" s="19" t="s">
        <v>1230</v>
      </c>
      <c r="C308" s="11">
        <v>0</v>
      </c>
      <c r="D308" s="20">
        <v>0</v>
      </c>
    </row>
    <row r="309" spans="1:4" x14ac:dyDescent="0.25">
      <c r="A309" s="6" t="s">
        <v>1231</v>
      </c>
      <c r="B309" s="19" t="s">
        <v>1232</v>
      </c>
      <c r="C309" s="11">
        <v>0</v>
      </c>
      <c r="D309" s="20">
        <v>0</v>
      </c>
    </row>
    <row r="310" spans="1:4" x14ac:dyDescent="0.25">
      <c r="A310" s="6" t="s">
        <v>1233</v>
      </c>
      <c r="B310" s="19" t="s">
        <v>1234</v>
      </c>
      <c r="C310" s="11">
        <v>0</v>
      </c>
      <c r="D310" s="20">
        <v>0</v>
      </c>
    </row>
    <row r="311" spans="1:4" x14ac:dyDescent="0.25">
      <c r="A311" s="6" t="s">
        <v>1235</v>
      </c>
      <c r="B311" s="19" t="s">
        <v>1236</v>
      </c>
      <c r="C311" s="11">
        <v>0</v>
      </c>
      <c r="D311" s="20">
        <v>0</v>
      </c>
    </row>
    <row r="312" spans="1:4" x14ac:dyDescent="0.25">
      <c r="A312" s="6" t="s">
        <v>545</v>
      </c>
      <c r="B312" s="19" t="s">
        <v>546</v>
      </c>
      <c r="C312" s="11">
        <v>-1.5512068730396799E-3</v>
      </c>
      <c r="D312" s="20">
        <v>0</v>
      </c>
    </row>
    <row r="313" spans="1:4" x14ac:dyDescent="0.25">
      <c r="A313" s="6" t="s">
        <v>832</v>
      </c>
      <c r="B313" s="19" t="s">
        <v>833</v>
      </c>
      <c r="C313" s="11">
        <v>-1.73460537727666E-3</v>
      </c>
      <c r="D313" s="20">
        <v>0</v>
      </c>
    </row>
    <row r="314" spans="1:4" x14ac:dyDescent="0.25">
      <c r="A314" s="6" t="s">
        <v>581</v>
      </c>
      <c r="B314" s="19" t="s">
        <v>582</v>
      </c>
      <c r="C314" s="11">
        <v>-1.9880715705765401E-3</v>
      </c>
      <c r="D314" s="20">
        <v>0</v>
      </c>
    </row>
    <row r="315" spans="1:4" x14ac:dyDescent="0.25">
      <c r="A315" s="6" t="s">
        <v>981</v>
      </c>
      <c r="B315" s="19" t="s">
        <v>982</v>
      </c>
      <c r="C315" s="11">
        <v>-3.8910505836575798E-3</v>
      </c>
      <c r="D315" s="20">
        <v>0</v>
      </c>
    </row>
    <row r="316" spans="1:4" x14ac:dyDescent="0.25">
      <c r="A316" s="6" t="s">
        <v>72</v>
      </c>
      <c r="B316" s="19" t="s">
        <v>73</v>
      </c>
      <c r="C316" s="11">
        <v>-5.06146059291395E-3</v>
      </c>
      <c r="D316" s="20">
        <v>0</v>
      </c>
    </row>
    <row r="317" spans="1:4" x14ac:dyDescent="0.25">
      <c r="A317" s="6" t="s">
        <v>883</v>
      </c>
      <c r="B317" s="19" t="s">
        <v>884</v>
      </c>
      <c r="C317" s="11">
        <v>-6.4814814814814804E-3</v>
      </c>
      <c r="D317" s="20">
        <v>0</v>
      </c>
    </row>
    <row r="318" spans="1:4" x14ac:dyDescent="0.25">
      <c r="A318" s="6" t="s">
        <v>439</v>
      </c>
      <c r="B318" s="19" t="s">
        <v>440</v>
      </c>
      <c r="C318" s="11">
        <v>-7.9491255961844191E-3</v>
      </c>
      <c r="D318" s="20">
        <v>0</v>
      </c>
    </row>
    <row r="319" spans="1:4" x14ac:dyDescent="0.25">
      <c r="A319" s="6" t="s">
        <v>945</v>
      </c>
      <c r="B319" s="19" t="s">
        <v>946</v>
      </c>
      <c r="C319" s="11">
        <v>-8.0418319509556399E-3</v>
      </c>
      <c r="D319" s="20">
        <v>0</v>
      </c>
    </row>
    <row r="320" spans="1:4" x14ac:dyDescent="0.25">
      <c r="A320" s="6" t="s">
        <v>641</v>
      </c>
      <c r="B320" s="19" t="s">
        <v>642</v>
      </c>
      <c r="C320" s="11">
        <v>-8.1472540736270294E-3</v>
      </c>
      <c r="D320" s="20">
        <v>0</v>
      </c>
    </row>
    <row r="321" spans="1:4" x14ac:dyDescent="0.25">
      <c r="A321" s="6" t="s">
        <v>1243</v>
      </c>
      <c r="B321" s="19" t="s">
        <v>1244</v>
      </c>
      <c r="C321" s="11">
        <v>-8.3333333333333297E-3</v>
      </c>
      <c r="D321" s="20">
        <v>0</v>
      </c>
    </row>
    <row r="322" spans="1:4" x14ac:dyDescent="0.25">
      <c r="A322" s="6" t="s">
        <v>867</v>
      </c>
      <c r="B322" s="19" t="s">
        <v>868</v>
      </c>
      <c r="C322" s="11">
        <v>-8.92801398514078E-3</v>
      </c>
      <c r="D322" s="20">
        <v>0</v>
      </c>
    </row>
    <row r="323" spans="1:4" x14ac:dyDescent="0.25">
      <c r="A323" s="6" t="s">
        <v>683</v>
      </c>
      <c r="B323" s="19" t="s">
        <v>684</v>
      </c>
      <c r="C323" s="11">
        <v>-9.3567251461988306E-3</v>
      </c>
      <c r="D323" s="20">
        <v>0</v>
      </c>
    </row>
    <row r="324" spans="1:4" x14ac:dyDescent="0.25">
      <c r="A324" s="6" t="s">
        <v>483</v>
      </c>
      <c r="B324" s="19" t="s">
        <v>484</v>
      </c>
      <c r="C324" s="11">
        <v>-9.59956116291826E-3</v>
      </c>
      <c r="D324" s="20">
        <v>0</v>
      </c>
    </row>
    <row r="325" spans="1:4" x14ac:dyDescent="0.25">
      <c r="A325" s="6" t="s">
        <v>467</v>
      </c>
      <c r="B325" s="19" t="s">
        <v>468</v>
      </c>
      <c r="C325" s="11">
        <v>-1.02342058649872E-2</v>
      </c>
      <c r="D325" s="20">
        <v>0</v>
      </c>
    </row>
    <row r="326" spans="1:4" x14ac:dyDescent="0.25">
      <c r="A326" s="6" t="s">
        <v>903</v>
      </c>
      <c r="B326" s="19" t="s">
        <v>904</v>
      </c>
      <c r="C326" s="11">
        <v>-1.05540897097625E-2</v>
      </c>
      <c r="D326" s="20">
        <v>0</v>
      </c>
    </row>
    <row r="327" spans="1:4" x14ac:dyDescent="0.25">
      <c r="A327" s="6" t="s">
        <v>331</v>
      </c>
      <c r="B327" s="19" t="s">
        <v>332</v>
      </c>
      <c r="C327" s="11">
        <v>-1.0799136069114401E-2</v>
      </c>
      <c r="D327" s="20">
        <v>0</v>
      </c>
    </row>
    <row r="328" spans="1:4" x14ac:dyDescent="0.25">
      <c r="A328" s="6" t="s">
        <v>977</v>
      </c>
      <c r="B328" s="19" t="s">
        <v>978</v>
      </c>
      <c r="C328" s="11">
        <v>-1.1370620774431401E-2</v>
      </c>
      <c r="D328" s="20">
        <v>0</v>
      </c>
    </row>
    <row r="329" spans="1:4" x14ac:dyDescent="0.25">
      <c r="A329" s="6" t="s">
        <v>965</v>
      </c>
      <c r="B329" s="19" t="s">
        <v>966</v>
      </c>
      <c r="C329" s="11">
        <v>-1.2087482064437501E-2</v>
      </c>
      <c r="D329" s="20">
        <v>0</v>
      </c>
    </row>
    <row r="330" spans="1:4" x14ac:dyDescent="0.25">
      <c r="A330" s="6" t="s">
        <v>521</v>
      </c>
      <c r="B330" s="19" t="s">
        <v>522</v>
      </c>
      <c r="C330" s="11">
        <v>-1.3567684242984801E-2</v>
      </c>
      <c r="D330" s="20">
        <v>0</v>
      </c>
    </row>
    <row r="331" spans="1:4" x14ac:dyDescent="0.25">
      <c r="A331" s="6" t="s">
        <v>975</v>
      </c>
      <c r="B331" s="19" t="s">
        <v>976</v>
      </c>
      <c r="C331" s="11">
        <v>-1.48225635755228E-2</v>
      </c>
      <c r="D331" s="20">
        <v>0</v>
      </c>
    </row>
    <row r="332" spans="1:4" x14ac:dyDescent="0.25">
      <c r="A332" s="6" t="s">
        <v>146</v>
      </c>
      <c r="B332" s="19" t="s">
        <v>147</v>
      </c>
      <c r="C332" s="11">
        <v>-1.5488110137672E-2</v>
      </c>
      <c r="D332" s="20">
        <v>0</v>
      </c>
    </row>
    <row r="333" spans="1:4" x14ac:dyDescent="0.25">
      <c r="A333" s="6" t="s">
        <v>343</v>
      </c>
      <c r="B333" s="19" t="s">
        <v>344</v>
      </c>
      <c r="C333" s="11">
        <v>-1.5588298099508799E-2</v>
      </c>
      <c r="D333" s="20">
        <v>0</v>
      </c>
    </row>
    <row r="334" spans="1:4" x14ac:dyDescent="0.25">
      <c r="A334" s="6" t="s">
        <v>447</v>
      </c>
      <c r="B334" s="19" t="s">
        <v>448</v>
      </c>
      <c r="C334" s="11">
        <v>-1.5893919440534001E-2</v>
      </c>
      <c r="D334" s="20">
        <v>0</v>
      </c>
    </row>
    <row r="335" spans="1:4" x14ac:dyDescent="0.25">
      <c r="A335" s="6" t="s">
        <v>953</v>
      </c>
      <c r="B335" s="19" t="s">
        <v>954</v>
      </c>
      <c r="C335" s="11">
        <v>-1.63386557742294E-2</v>
      </c>
      <c r="D335" s="20">
        <v>0</v>
      </c>
    </row>
    <row r="336" spans="1:4" x14ac:dyDescent="0.25">
      <c r="A336" s="6" t="s">
        <v>403</v>
      </c>
      <c r="B336" s="19" t="s">
        <v>404</v>
      </c>
      <c r="C336" s="11">
        <v>-1.65016501650165E-2</v>
      </c>
      <c r="D336" s="20">
        <v>0</v>
      </c>
    </row>
    <row r="337" spans="1:4" x14ac:dyDescent="0.25">
      <c r="A337" s="6" t="s">
        <v>891</v>
      </c>
      <c r="B337" s="19" t="s">
        <v>892</v>
      </c>
      <c r="C337" s="11">
        <v>-1.75146585965575E-2</v>
      </c>
      <c r="D337" s="20">
        <v>0</v>
      </c>
    </row>
    <row r="338" spans="1:4" x14ac:dyDescent="0.25">
      <c r="A338" s="6" t="s">
        <v>253</v>
      </c>
      <c r="B338" s="19" t="s">
        <v>254</v>
      </c>
      <c r="C338" s="11">
        <v>-1.76437108708025E-2</v>
      </c>
      <c r="D338" s="20">
        <v>0</v>
      </c>
    </row>
    <row r="339" spans="1:4" x14ac:dyDescent="0.25">
      <c r="A339" s="6" t="s">
        <v>849</v>
      </c>
      <c r="B339" s="19" t="s">
        <v>850</v>
      </c>
      <c r="C339" s="11">
        <v>-1.7671492228014701E-2</v>
      </c>
      <c r="D339" s="20">
        <v>0</v>
      </c>
    </row>
    <row r="340" spans="1:4" x14ac:dyDescent="0.25">
      <c r="A340" s="6" t="s">
        <v>349</v>
      </c>
      <c r="B340" s="19" t="s">
        <v>350</v>
      </c>
      <c r="C340" s="11">
        <v>-1.7918495896163299E-2</v>
      </c>
      <c r="D340" s="20">
        <v>0</v>
      </c>
    </row>
    <row r="341" spans="1:4" x14ac:dyDescent="0.25">
      <c r="A341" s="6" t="s">
        <v>665</v>
      </c>
      <c r="B341" s="19" t="s">
        <v>666</v>
      </c>
      <c r="C341" s="11">
        <v>-2.02946699407771E-2</v>
      </c>
      <c r="D341" s="20">
        <v>0</v>
      </c>
    </row>
    <row r="342" spans="1:4" x14ac:dyDescent="0.25">
      <c r="A342" s="6" t="s">
        <v>651</v>
      </c>
      <c r="B342" s="19" t="s">
        <v>652</v>
      </c>
      <c r="C342" s="11">
        <v>-2.1924482338611401E-2</v>
      </c>
      <c r="D342" s="20">
        <v>0</v>
      </c>
    </row>
    <row r="343" spans="1:4" x14ac:dyDescent="0.25">
      <c r="A343" s="6" t="s">
        <v>863</v>
      </c>
      <c r="B343" s="19" t="s">
        <v>864</v>
      </c>
      <c r="C343" s="11">
        <v>-2.2568093385214E-2</v>
      </c>
      <c r="D343" s="20">
        <v>0</v>
      </c>
    </row>
    <row r="344" spans="1:4" x14ac:dyDescent="0.25">
      <c r="A344" s="6" t="s">
        <v>899</v>
      </c>
      <c r="B344" s="19" t="s">
        <v>900</v>
      </c>
      <c r="C344" s="11">
        <v>-2.31334482445795E-2</v>
      </c>
      <c r="D344" s="20">
        <v>0</v>
      </c>
    </row>
    <row r="345" spans="1:4" x14ac:dyDescent="0.25">
      <c r="A345" s="6" t="s">
        <v>931</v>
      </c>
      <c r="B345" s="19" t="s">
        <v>932</v>
      </c>
      <c r="C345" s="11">
        <v>-2.3190326321020301E-2</v>
      </c>
      <c r="D345" s="20">
        <v>0</v>
      </c>
    </row>
    <row r="346" spans="1:4" x14ac:dyDescent="0.25">
      <c r="A346" s="6" t="s">
        <v>16</v>
      </c>
      <c r="B346" s="19" t="s">
        <v>17</v>
      </c>
      <c r="C346" s="11">
        <v>-2.3310023310023301E-2</v>
      </c>
      <c r="D346" s="20">
        <v>0</v>
      </c>
    </row>
    <row r="347" spans="1:4" x14ac:dyDescent="0.25">
      <c r="A347" s="6" t="s">
        <v>760</v>
      </c>
      <c r="B347" s="19" t="s">
        <v>761</v>
      </c>
      <c r="C347" s="11">
        <v>-2.43843553838725E-2</v>
      </c>
      <c r="D347" s="20">
        <v>0</v>
      </c>
    </row>
    <row r="348" spans="1:4" x14ac:dyDescent="0.25">
      <c r="A348" s="6" t="s">
        <v>237</v>
      </c>
      <c r="B348" s="19" t="s">
        <v>238</v>
      </c>
      <c r="C348" s="11">
        <v>-2.4530271398747298E-2</v>
      </c>
      <c r="D348" s="20">
        <v>0</v>
      </c>
    </row>
    <row r="349" spans="1:4" x14ac:dyDescent="0.25">
      <c r="A349" s="6" t="s">
        <v>653</v>
      </c>
      <c r="B349" s="19" t="s">
        <v>654</v>
      </c>
      <c r="C349" s="11">
        <v>-2.4995552392812599E-2</v>
      </c>
      <c r="D349" s="20">
        <v>0</v>
      </c>
    </row>
    <row r="350" spans="1:4" x14ac:dyDescent="0.25">
      <c r="A350" s="6" t="s">
        <v>919</v>
      </c>
      <c r="B350" s="19" t="s">
        <v>920</v>
      </c>
      <c r="C350" s="11">
        <v>-2.5974025974025899E-2</v>
      </c>
      <c r="D350" s="20">
        <v>0</v>
      </c>
    </row>
    <row r="351" spans="1:4" x14ac:dyDescent="0.25">
      <c r="A351" s="6" t="s">
        <v>649</v>
      </c>
      <c r="B351" s="19" t="s">
        <v>650</v>
      </c>
      <c r="C351" s="11">
        <v>-2.6378896882494E-2</v>
      </c>
      <c r="D351" s="20">
        <v>0</v>
      </c>
    </row>
    <row r="352" spans="1:4" x14ac:dyDescent="0.25">
      <c r="A352" s="6" t="s">
        <v>933</v>
      </c>
      <c r="B352" s="19" t="s">
        <v>934</v>
      </c>
      <c r="C352" s="11">
        <v>-2.6791376030437498E-2</v>
      </c>
      <c r="D352" s="20">
        <v>0</v>
      </c>
    </row>
    <row r="353" spans="1:4" x14ac:dyDescent="0.25">
      <c r="A353" s="6" t="s">
        <v>885</v>
      </c>
      <c r="B353" s="19" t="s">
        <v>886</v>
      </c>
      <c r="C353" s="11">
        <v>-2.77699859747545E-2</v>
      </c>
      <c r="D353" s="20">
        <v>0</v>
      </c>
    </row>
    <row r="354" spans="1:4" x14ac:dyDescent="0.25">
      <c r="A354" s="6" t="s">
        <v>102</v>
      </c>
      <c r="B354" s="19" t="s">
        <v>103</v>
      </c>
      <c r="C354" s="11">
        <v>-2.8846153846153799E-2</v>
      </c>
      <c r="D354" s="20">
        <v>0</v>
      </c>
    </row>
    <row r="355" spans="1:4" x14ac:dyDescent="0.25">
      <c r="A355" s="6" t="s">
        <v>969</v>
      </c>
      <c r="B355" s="19" t="s">
        <v>970</v>
      </c>
      <c r="C355" s="11">
        <v>-3.0085959885386801E-2</v>
      </c>
      <c r="D355" s="20">
        <v>0</v>
      </c>
    </row>
    <row r="356" spans="1:4" x14ac:dyDescent="0.25">
      <c r="A356" s="6" t="s">
        <v>955</v>
      </c>
      <c r="B356" s="19" t="s">
        <v>956</v>
      </c>
      <c r="C356" s="11">
        <v>-3.0626090327582799E-2</v>
      </c>
      <c r="D356" s="20">
        <v>0</v>
      </c>
    </row>
    <row r="357" spans="1:4" x14ac:dyDescent="0.25">
      <c r="A357" s="6" t="s">
        <v>907</v>
      </c>
      <c r="B357" s="19" t="s">
        <v>908</v>
      </c>
      <c r="C357" s="11">
        <v>-3.1514319391733402E-2</v>
      </c>
      <c r="D357" s="20">
        <v>0</v>
      </c>
    </row>
    <row r="358" spans="1:4" x14ac:dyDescent="0.25">
      <c r="A358" s="6" t="s">
        <v>1211</v>
      </c>
      <c r="B358" s="19" t="s">
        <v>1212</v>
      </c>
      <c r="C358" s="11">
        <v>-3.23101777059773E-2</v>
      </c>
      <c r="D358" s="20">
        <v>0</v>
      </c>
    </row>
    <row r="359" spans="1:4" x14ac:dyDescent="0.25">
      <c r="A359" s="6" t="s">
        <v>295</v>
      </c>
      <c r="B359" s="19" t="s">
        <v>296</v>
      </c>
      <c r="C359" s="11">
        <v>-3.2710280373831703E-2</v>
      </c>
      <c r="D359" s="20">
        <v>0</v>
      </c>
    </row>
    <row r="360" spans="1:4" x14ac:dyDescent="0.25">
      <c r="A360" s="6" t="s">
        <v>893</v>
      </c>
      <c r="B360" s="19" t="s">
        <v>894</v>
      </c>
      <c r="C360" s="11">
        <v>-3.27920049968769E-2</v>
      </c>
      <c r="D360" s="20">
        <v>0</v>
      </c>
    </row>
    <row r="361" spans="1:4" x14ac:dyDescent="0.25">
      <c r="A361" s="6" t="s">
        <v>112</v>
      </c>
      <c r="B361" s="19" t="s">
        <v>113</v>
      </c>
      <c r="C361" s="11">
        <v>-3.4017719946382398E-2</v>
      </c>
      <c r="D361" s="20">
        <v>0</v>
      </c>
    </row>
    <row r="362" spans="1:4" x14ac:dyDescent="0.25">
      <c r="A362" s="6" t="s">
        <v>756</v>
      </c>
      <c r="B362" s="19" t="s">
        <v>757</v>
      </c>
      <c r="C362" s="11">
        <v>-3.4595207713029902E-2</v>
      </c>
      <c r="D362" s="20">
        <v>0</v>
      </c>
    </row>
    <row r="363" spans="1:4" x14ac:dyDescent="0.25">
      <c r="A363" s="6" t="s">
        <v>967</v>
      </c>
      <c r="B363" s="19" t="s">
        <v>968</v>
      </c>
      <c r="C363" s="11">
        <v>-3.51912903473127E-2</v>
      </c>
      <c r="D363" s="20">
        <v>0</v>
      </c>
    </row>
    <row r="364" spans="1:4" x14ac:dyDescent="0.25">
      <c r="A364" s="6" t="s">
        <v>973</v>
      </c>
      <c r="B364" s="19" t="s">
        <v>974</v>
      </c>
      <c r="C364" s="11">
        <v>-3.6379997428975401E-2</v>
      </c>
      <c r="D364" s="20">
        <v>0</v>
      </c>
    </row>
    <row r="365" spans="1:4" x14ac:dyDescent="0.25">
      <c r="A365" s="6" t="s">
        <v>732</v>
      </c>
      <c r="B365" s="19" t="s">
        <v>733</v>
      </c>
      <c r="C365" s="11">
        <v>-3.6956521739130402E-2</v>
      </c>
      <c r="D365" s="20">
        <v>0</v>
      </c>
    </row>
    <row r="366" spans="1:4" x14ac:dyDescent="0.25">
      <c r="A366" s="6" t="s">
        <v>699</v>
      </c>
      <c r="B366" s="19" t="s">
        <v>700</v>
      </c>
      <c r="C366" s="11">
        <v>-3.71195616293655E-2</v>
      </c>
      <c r="D366" s="20">
        <v>0</v>
      </c>
    </row>
    <row r="367" spans="1:4" x14ac:dyDescent="0.25">
      <c r="A367" s="6" t="s">
        <v>351</v>
      </c>
      <c r="B367" s="19" t="s">
        <v>352</v>
      </c>
      <c r="C367" s="11">
        <v>-3.7234042553191397E-2</v>
      </c>
      <c r="D367" s="20">
        <v>0</v>
      </c>
    </row>
    <row r="368" spans="1:4" x14ac:dyDescent="0.25">
      <c r="A368" s="6" t="s">
        <v>707</v>
      </c>
      <c r="B368" s="19" t="s">
        <v>708</v>
      </c>
      <c r="C368" s="11">
        <v>-3.7258815701929397E-2</v>
      </c>
      <c r="D368" s="20">
        <v>0</v>
      </c>
    </row>
    <row r="369" spans="1:4" x14ac:dyDescent="0.25">
      <c r="A369" s="6" t="s">
        <v>305</v>
      </c>
      <c r="B369" s="19" t="s">
        <v>306</v>
      </c>
      <c r="C369" s="11">
        <v>-3.7674806929659702E-2</v>
      </c>
      <c r="D369" s="20">
        <v>0</v>
      </c>
    </row>
    <row r="370" spans="1:4" x14ac:dyDescent="0.25">
      <c r="A370" s="6" t="s">
        <v>239</v>
      </c>
      <c r="B370" s="19" t="s">
        <v>240</v>
      </c>
      <c r="C370" s="11">
        <v>-3.97910255492736E-2</v>
      </c>
      <c r="D370" s="20">
        <v>0</v>
      </c>
    </row>
    <row r="371" spans="1:4" x14ac:dyDescent="0.25">
      <c r="A371" s="6" t="s">
        <v>617</v>
      </c>
      <c r="B371" s="19" t="s">
        <v>618</v>
      </c>
      <c r="C371" s="11">
        <v>-4.0261153427638703E-2</v>
      </c>
      <c r="D371" s="20">
        <v>0</v>
      </c>
    </row>
    <row r="372" spans="1:4" x14ac:dyDescent="0.25">
      <c r="A372" s="6" t="s">
        <v>1008</v>
      </c>
      <c r="B372" s="19" t="s">
        <v>1009</v>
      </c>
      <c r="C372" s="11">
        <v>-4.1400460005111099E-2</v>
      </c>
      <c r="D372" s="20">
        <v>0</v>
      </c>
    </row>
    <row r="373" spans="1:4" x14ac:dyDescent="0.25">
      <c r="A373" s="6" t="s">
        <v>247</v>
      </c>
      <c r="B373" s="19" t="s">
        <v>248</v>
      </c>
      <c r="C373" s="11">
        <v>-4.2708831556143197E-2</v>
      </c>
      <c r="D373" s="20">
        <v>0</v>
      </c>
    </row>
    <row r="374" spans="1:4" x14ac:dyDescent="0.25">
      <c r="A374" s="6" t="s">
        <v>971</v>
      </c>
      <c r="B374" s="19" t="s">
        <v>972</v>
      </c>
      <c r="C374" s="11">
        <v>-4.3213014743263799E-2</v>
      </c>
      <c r="D374" s="20">
        <v>0</v>
      </c>
    </row>
    <row r="375" spans="1:4" x14ac:dyDescent="0.25">
      <c r="A375" s="6" t="s">
        <v>527</v>
      </c>
      <c r="B375" s="19" t="s">
        <v>528</v>
      </c>
      <c r="C375" s="11">
        <v>-4.3604651162790699E-2</v>
      </c>
      <c r="D375" s="20">
        <v>0</v>
      </c>
    </row>
    <row r="376" spans="1:4" x14ac:dyDescent="0.25">
      <c r="A376" s="6" t="s">
        <v>593</v>
      </c>
      <c r="B376" s="19" t="s">
        <v>594</v>
      </c>
      <c r="C376" s="11">
        <v>-4.5596258768511297E-2</v>
      </c>
      <c r="D376" s="20">
        <v>0</v>
      </c>
    </row>
    <row r="377" spans="1:4" x14ac:dyDescent="0.25">
      <c r="A377" s="6" t="s">
        <v>736</v>
      </c>
      <c r="B377" s="19" t="s">
        <v>737</v>
      </c>
      <c r="C377" s="11">
        <v>-4.75435816164817E-2</v>
      </c>
      <c r="D377" s="20">
        <v>0</v>
      </c>
    </row>
    <row r="378" spans="1:4" x14ac:dyDescent="0.25">
      <c r="A378" s="6" t="s">
        <v>923</v>
      </c>
      <c r="B378" s="19" t="s">
        <v>924</v>
      </c>
      <c r="C378" s="11">
        <v>-4.8058833589875102E-2</v>
      </c>
      <c r="D378" s="20">
        <v>0</v>
      </c>
    </row>
    <row r="379" spans="1:4" x14ac:dyDescent="0.25">
      <c r="A379" s="6" t="s">
        <v>943</v>
      </c>
      <c r="B379" s="19" t="s">
        <v>944</v>
      </c>
      <c r="C379" s="11">
        <v>-4.8845470692717503E-2</v>
      </c>
      <c r="D379" s="20">
        <v>0</v>
      </c>
    </row>
    <row r="380" spans="1:4" x14ac:dyDescent="0.25">
      <c r="A380" s="6" t="s">
        <v>104</v>
      </c>
      <c r="B380" s="19" t="s">
        <v>105</v>
      </c>
      <c r="C380" s="11">
        <v>-4.9052268811028102E-2</v>
      </c>
      <c r="D380" s="20">
        <v>0</v>
      </c>
    </row>
    <row r="381" spans="1:4" x14ac:dyDescent="0.25">
      <c r="A381" s="6" t="s">
        <v>717</v>
      </c>
      <c r="B381" s="19" t="s">
        <v>718</v>
      </c>
      <c r="C381" s="11">
        <v>-4.9285062366899897E-2</v>
      </c>
      <c r="D381" s="20">
        <v>0</v>
      </c>
    </row>
    <row r="382" spans="1:4" x14ac:dyDescent="0.25">
      <c r="A382" s="6" t="s">
        <v>838</v>
      </c>
      <c r="B382" s="19" t="s">
        <v>839</v>
      </c>
      <c r="C382" s="11">
        <v>-4.9565397350993301E-2</v>
      </c>
      <c r="D382" s="20">
        <v>0</v>
      </c>
    </row>
    <row r="383" spans="1:4" x14ac:dyDescent="0.25">
      <c r="A383" s="6" t="s">
        <v>433</v>
      </c>
      <c r="B383" s="19" t="s">
        <v>434</v>
      </c>
      <c r="C383" s="11">
        <v>-5.0685500623182299E-2</v>
      </c>
      <c r="D383" s="20">
        <v>0</v>
      </c>
    </row>
    <row r="384" spans="1:4" x14ac:dyDescent="0.25">
      <c r="A384" s="6" t="s">
        <v>790</v>
      </c>
      <c r="B384" s="19" t="s">
        <v>791</v>
      </c>
      <c r="C384" s="11">
        <v>-5.2918522788363898E-2</v>
      </c>
      <c r="D384" s="20">
        <v>0</v>
      </c>
    </row>
    <row r="385" spans="1:4" x14ac:dyDescent="0.25">
      <c r="A385" s="6" t="s">
        <v>917</v>
      </c>
      <c r="B385" s="19" t="s">
        <v>918</v>
      </c>
      <c r="C385" s="11">
        <v>-5.35428875865743E-2</v>
      </c>
      <c r="D385" s="20">
        <v>0</v>
      </c>
    </row>
    <row r="386" spans="1:4" x14ac:dyDescent="0.25">
      <c r="A386" s="6" t="s">
        <v>961</v>
      </c>
      <c r="B386" s="19" t="s">
        <v>962</v>
      </c>
      <c r="C386" s="11">
        <v>-5.4482018250134101E-2</v>
      </c>
      <c r="D386" s="20">
        <v>0</v>
      </c>
    </row>
    <row r="387" spans="1:4" x14ac:dyDescent="0.25">
      <c r="A387" s="6" t="s">
        <v>453</v>
      </c>
      <c r="B387" s="19" t="s">
        <v>454</v>
      </c>
      <c r="C387" s="11">
        <v>-5.4763960154029699E-2</v>
      </c>
      <c r="D387" s="20">
        <v>0</v>
      </c>
    </row>
    <row r="388" spans="1:4" x14ac:dyDescent="0.25">
      <c r="A388" s="6" t="s">
        <v>1247</v>
      </c>
      <c r="B388" s="19" t="s">
        <v>1248</v>
      </c>
      <c r="C388" s="11">
        <v>-5.4964539007092202E-2</v>
      </c>
      <c r="D388" s="20">
        <v>0</v>
      </c>
    </row>
    <row r="389" spans="1:4" x14ac:dyDescent="0.25">
      <c r="A389" s="6" t="s">
        <v>611</v>
      </c>
      <c r="B389" s="19" t="s">
        <v>612</v>
      </c>
      <c r="C389" s="11">
        <v>-5.5265123226288203E-2</v>
      </c>
      <c r="D389" s="20">
        <v>0</v>
      </c>
    </row>
    <row r="390" spans="1:4" x14ac:dyDescent="0.25">
      <c r="A390" s="6" t="s">
        <v>667</v>
      </c>
      <c r="B390" s="19" t="s">
        <v>668</v>
      </c>
      <c r="C390" s="11">
        <v>-5.6034211684799697E-2</v>
      </c>
      <c r="D390" s="20">
        <v>0</v>
      </c>
    </row>
    <row r="391" spans="1:4" x14ac:dyDescent="0.25">
      <c r="A391" s="6" t="s">
        <v>1010</v>
      </c>
      <c r="B391" s="19" t="s">
        <v>1011</v>
      </c>
      <c r="C391" s="11">
        <v>-5.60928433268858E-2</v>
      </c>
      <c r="D391" s="20">
        <v>0</v>
      </c>
    </row>
    <row r="392" spans="1:4" x14ac:dyDescent="0.25">
      <c r="A392" s="6" t="s">
        <v>473</v>
      </c>
      <c r="B392" s="19" t="s">
        <v>474</v>
      </c>
      <c r="C392" s="11">
        <v>-5.6164383561643799E-2</v>
      </c>
      <c r="D392" s="20">
        <v>0</v>
      </c>
    </row>
    <row r="393" spans="1:4" x14ac:dyDescent="0.25">
      <c r="A393" s="6" t="s">
        <v>631</v>
      </c>
      <c r="B393" s="19" t="s">
        <v>632</v>
      </c>
      <c r="C393" s="11">
        <v>-5.6420233463034999E-2</v>
      </c>
      <c r="D393" s="20">
        <v>0</v>
      </c>
    </row>
    <row r="394" spans="1:4" x14ac:dyDescent="0.25">
      <c r="A394" s="6" t="s">
        <v>925</v>
      </c>
      <c r="B394" s="19" t="s">
        <v>926</v>
      </c>
      <c r="C394" s="11">
        <v>-5.6491949297704597E-2</v>
      </c>
      <c r="D394" s="20">
        <v>0</v>
      </c>
    </row>
    <row r="395" spans="1:4" x14ac:dyDescent="0.25">
      <c r="A395" s="6" t="s">
        <v>613</v>
      </c>
      <c r="B395" s="19" t="s">
        <v>614</v>
      </c>
      <c r="C395" s="11">
        <v>-5.7675244010647699E-2</v>
      </c>
      <c r="D395" s="20">
        <v>0</v>
      </c>
    </row>
    <row r="396" spans="1:4" x14ac:dyDescent="0.25">
      <c r="A396" s="6" t="s">
        <v>435</v>
      </c>
      <c r="B396" s="19" t="s">
        <v>436</v>
      </c>
      <c r="C396" s="11">
        <v>-5.8451816745655603E-2</v>
      </c>
      <c r="D396" s="20">
        <v>0</v>
      </c>
    </row>
    <row r="397" spans="1:4" x14ac:dyDescent="0.25">
      <c r="A397" s="6" t="s">
        <v>120</v>
      </c>
      <c r="B397" s="19" t="s">
        <v>121</v>
      </c>
      <c r="C397" s="11">
        <v>-5.9335443037974597E-2</v>
      </c>
      <c r="D397" s="20">
        <v>0</v>
      </c>
    </row>
    <row r="398" spans="1:4" x14ac:dyDescent="0.25">
      <c r="A398" s="6" t="s">
        <v>451</v>
      </c>
      <c r="B398" s="19" t="s">
        <v>452</v>
      </c>
      <c r="C398" s="11">
        <v>-6.0729494538048497E-2</v>
      </c>
      <c r="D398" s="20">
        <v>0</v>
      </c>
    </row>
    <row r="399" spans="1:4" x14ac:dyDescent="0.25">
      <c r="A399" s="6" t="s">
        <v>679</v>
      </c>
      <c r="B399" s="19" t="s">
        <v>680</v>
      </c>
      <c r="C399" s="11">
        <v>-6.1705134243994299E-2</v>
      </c>
      <c r="D399" s="20">
        <v>0</v>
      </c>
    </row>
    <row r="400" spans="1:4" x14ac:dyDescent="0.25">
      <c r="A400" s="6" t="s">
        <v>991</v>
      </c>
      <c r="B400" s="19" t="s">
        <v>992</v>
      </c>
      <c r="C400" s="11">
        <v>-6.2918340026773698E-2</v>
      </c>
      <c r="D400" s="20">
        <v>0</v>
      </c>
    </row>
    <row r="401" spans="1:4" x14ac:dyDescent="0.25">
      <c r="A401" s="6" t="s">
        <v>693</v>
      </c>
      <c r="B401" s="19" t="s">
        <v>694</v>
      </c>
      <c r="C401" s="11">
        <v>-6.3851181498240303E-2</v>
      </c>
      <c r="D401" s="20">
        <v>0</v>
      </c>
    </row>
    <row r="402" spans="1:4" x14ac:dyDescent="0.25">
      <c r="A402" s="6" t="s">
        <v>465</v>
      </c>
      <c r="B402" s="19" t="s">
        <v>466</v>
      </c>
      <c r="C402" s="11">
        <v>-6.4208518753973196E-2</v>
      </c>
      <c r="D402" s="20">
        <v>0</v>
      </c>
    </row>
    <row r="403" spans="1:4" x14ac:dyDescent="0.25">
      <c r="A403" s="6" t="s">
        <v>589</v>
      </c>
      <c r="B403" s="19" t="s">
        <v>590</v>
      </c>
      <c r="C403" s="11">
        <v>-6.48364485981308E-2</v>
      </c>
      <c r="D403" s="20">
        <v>0</v>
      </c>
    </row>
    <row r="404" spans="1:4" x14ac:dyDescent="0.25">
      <c r="A404" s="6" t="s">
        <v>725</v>
      </c>
      <c r="B404" s="19" t="s">
        <v>726</v>
      </c>
      <c r="C404" s="11">
        <v>-6.6780821917808195E-2</v>
      </c>
      <c r="D404" s="20">
        <v>0</v>
      </c>
    </row>
    <row r="405" spans="1:4" x14ac:dyDescent="0.25">
      <c r="A405" s="6" t="s">
        <v>397</v>
      </c>
      <c r="B405" s="19" t="s">
        <v>398</v>
      </c>
      <c r="C405" s="11">
        <v>-6.7089755213055297E-2</v>
      </c>
      <c r="D405" s="20">
        <v>0</v>
      </c>
    </row>
    <row r="406" spans="1:4" x14ac:dyDescent="0.25">
      <c r="A406" s="6" t="s">
        <v>840</v>
      </c>
      <c r="B406" s="19" t="s">
        <v>840</v>
      </c>
      <c r="C406" s="11">
        <v>-6.7356130108423604E-2</v>
      </c>
      <c r="D406" s="20">
        <v>0</v>
      </c>
    </row>
    <row r="407" spans="1:4" x14ac:dyDescent="0.25">
      <c r="A407" s="6" t="s">
        <v>935</v>
      </c>
      <c r="B407" s="19" t="s">
        <v>936</v>
      </c>
      <c r="C407" s="11">
        <v>-6.7619047619047606E-2</v>
      </c>
      <c r="D407" s="20">
        <v>0</v>
      </c>
    </row>
    <row r="408" spans="1:4" x14ac:dyDescent="0.25">
      <c r="A408" s="6" t="s">
        <v>44</v>
      </c>
      <c r="B408" s="19" t="s">
        <v>45</v>
      </c>
      <c r="C408" s="11">
        <v>-6.8406840684068396E-2</v>
      </c>
      <c r="D408" s="20">
        <v>0</v>
      </c>
    </row>
    <row r="409" spans="1:4" x14ac:dyDescent="0.25">
      <c r="A409" s="6" t="s">
        <v>713</v>
      </c>
      <c r="B409" s="19" t="s">
        <v>714</v>
      </c>
      <c r="C409" s="11">
        <v>-6.8435065575387005E-2</v>
      </c>
      <c r="D409" s="20">
        <v>0</v>
      </c>
    </row>
    <row r="410" spans="1:4" x14ac:dyDescent="0.25">
      <c r="A410" s="6" t="s">
        <v>729</v>
      </c>
      <c r="B410" s="19" t="s">
        <v>729</v>
      </c>
      <c r="C410" s="11">
        <v>-6.8939265775672401E-2</v>
      </c>
      <c r="D410" s="20">
        <v>0</v>
      </c>
    </row>
    <row r="411" spans="1:4" x14ac:dyDescent="0.25">
      <c r="A411" s="6" t="s">
        <v>810</v>
      </c>
      <c r="B411" s="19" t="s">
        <v>811</v>
      </c>
      <c r="C411" s="11">
        <v>-6.9124423963133605E-2</v>
      </c>
      <c r="D411" s="20">
        <v>0</v>
      </c>
    </row>
    <row r="412" spans="1:4" x14ac:dyDescent="0.25">
      <c r="A412" s="6" t="s">
        <v>337</v>
      </c>
      <c r="B412" s="19" t="s">
        <v>338</v>
      </c>
      <c r="C412" s="11">
        <v>-6.9372693726937204E-2</v>
      </c>
      <c r="D412" s="20">
        <v>0</v>
      </c>
    </row>
    <row r="413" spans="1:4" x14ac:dyDescent="0.25">
      <c r="A413" s="6" t="s">
        <v>501</v>
      </c>
      <c r="B413" s="19" t="s">
        <v>502</v>
      </c>
      <c r="C413" s="11">
        <v>-6.9397993311036701E-2</v>
      </c>
      <c r="D413" s="20">
        <v>0</v>
      </c>
    </row>
    <row r="414" spans="1:4" x14ac:dyDescent="0.25">
      <c r="A414" s="6" t="s">
        <v>913</v>
      </c>
      <c r="B414" s="19" t="s">
        <v>914</v>
      </c>
      <c r="C414" s="11">
        <v>-7.1428571428571397E-2</v>
      </c>
      <c r="D414" s="20">
        <v>0</v>
      </c>
    </row>
    <row r="415" spans="1:4" x14ac:dyDescent="0.25">
      <c r="A415" s="6" t="s">
        <v>58</v>
      </c>
      <c r="B415" s="19" t="s">
        <v>59</v>
      </c>
      <c r="C415" s="11">
        <v>-7.2522225880803398E-2</v>
      </c>
      <c r="D415" s="20">
        <v>0</v>
      </c>
    </row>
    <row r="416" spans="1:4" x14ac:dyDescent="0.25">
      <c r="A416" s="6" t="s">
        <v>241</v>
      </c>
      <c r="B416" s="19" t="s">
        <v>242</v>
      </c>
      <c r="C416" s="11">
        <v>-7.2992700729927001E-2</v>
      </c>
      <c r="D416" s="20">
        <v>0</v>
      </c>
    </row>
    <row r="417" spans="1:4" x14ac:dyDescent="0.25">
      <c r="A417" s="6" t="s">
        <v>629</v>
      </c>
      <c r="B417" s="19" t="s">
        <v>630</v>
      </c>
      <c r="C417" s="11">
        <v>-7.3026315789473606E-2</v>
      </c>
      <c r="D417" s="20">
        <v>0</v>
      </c>
    </row>
    <row r="418" spans="1:4" x14ac:dyDescent="0.25">
      <c r="A418" s="6" t="s">
        <v>869</v>
      </c>
      <c r="B418" s="19" t="s">
        <v>870</v>
      </c>
      <c r="C418" s="11">
        <v>-7.3605802215034793E-2</v>
      </c>
      <c r="D418" s="20">
        <v>0</v>
      </c>
    </row>
    <row r="419" spans="1:4" x14ac:dyDescent="0.25">
      <c r="A419" s="6" t="s">
        <v>746</v>
      </c>
      <c r="B419" s="19" t="s">
        <v>747</v>
      </c>
      <c r="C419" s="11">
        <v>-7.3837415690450797E-2</v>
      </c>
      <c r="D419" s="20">
        <v>0</v>
      </c>
    </row>
    <row r="420" spans="1:4" x14ac:dyDescent="0.25">
      <c r="A420" s="6" t="s">
        <v>178</v>
      </c>
      <c r="B420" s="19" t="s">
        <v>179</v>
      </c>
      <c r="C420" s="11">
        <v>-7.63546798029556E-2</v>
      </c>
      <c r="D420" s="20">
        <v>0</v>
      </c>
    </row>
    <row r="421" spans="1:4" x14ac:dyDescent="0.25">
      <c r="A421" s="6" t="s">
        <v>28</v>
      </c>
      <c r="B421" s="19" t="s">
        <v>29</v>
      </c>
      <c r="C421" s="11">
        <v>-7.67045454545454E-2</v>
      </c>
      <c r="D421" s="20">
        <v>0</v>
      </c>
    </row>
    <row r="422" spans="1:4" x14ac:dyDescent="0.25">
      <c r="A422" s="6" t="s">
        <v>323</v>
      </c>
      <c r="B422" s="19" t="s">
        <v>324</v>
      </c>
      <c r="C422" s="11">
        <v>-7.77834265378749E-2</v>
      </c>
      <c r="D422" s="20">
        <v>0</v>
      </c>
    </row>
    <row r="423" spans="1:4" x14ac:dyDescent="0.25">
      <c r="A423" s="6" t="s">
        <v>369</v>
      </c>
      <c r="B423" s="19" t="s">
        <v>370</v>
      </c>
      <c r="C423" s="11">
        <v>-7.79569892473118E-2</v>
      </c>
      <c r="D423" s="20">
        <v>0</v>
      </c>
    </row>
    <row r="424" spans="1:4" x14ac:dyDescent="0.25">
      <c r="A424" s="6" t="s">
        <v>531</v>
      </c>
      <c r="B424" s="19" t="s">
        <v>532</v>
      </c>
      <c r="C424" s="11">
        <v>-7.7997671711292196E-2</v>
      </c>
      <c r="D424" s="20">
        <v>0</v>
      </c>
    </row>
    <row r="425" spans="1:4" x14ac:dyDescent="0.25">
      <c r="A425" s="6" t="s">
        <v>927</v>
      </c>
      <c r="B425" s="19" t="s">
        <v>928</v>
      </c>
      <c r="C425" s="11">
        <v>-7.8429120973761202E-2</v>
      </c>
      <c r="D425" s="20">
        <v>0</v>
      </c>
    </row>
    <row r="426" spans="1:4" x14ac:dyDescent="0.25">
      <c r="A426" s="6" t="s">
        <v>211</v>
      </c>
      <c r="B426" s="19" t="s">
        <v>212</v>
      </c>
      <c r="C426" s="11">
        <v>-7.8508988949365005E-2</v>
      </c>
      <c r="D426" s="20">
        <v>0</v>
      </c>
    </row>
    <row r="427" spans="1:4" x14ac:dyDescent="0.25">
      <c r="A427" s="6" t="s">
        <v>523</v>
      </c>
      <c r="B427" s="19" t="s">
        <v>524</v>
      </c>
      <c r="C427" s="11">
        <v>-7.9163554891710203E-2</v>
      </c>
      <c r="D427" s="20">
        <v>0</v>
      </c>
    </row>
    <row r="428" spans="1:4" x14ac:dyDescent="0.25">
      <c r="A428" s="6" t="s">
        <v>901</v>
      </c>
      <c r="B428" s="19" t="s">
        <v>902</v>
      </c>
      <c r="C428" s="11">
        <v>-7.9249217935349295E-2</v>
      </c>
      <c r="D428" s="20">
        <v>0</v>
      </c>
    </row>
    <row r="429" spans="1:4" x14ac:dyDescent="0.25">
      <c r="A429" s="6" t="s">
        <v>182</v>
      </c>
      <c r="B429" s="19" t="s">
        <v>183</v>
      </c>
      <c r="C429" s="11">
        <v>-7.9757011315837303E-2</v>
      </c>
      <c r="D429" s="20">
        <v>0</v>
      </c>
    </row>
    <row r="430" spans="1:4" x14ac:dyDescent="0.25">
      <c r="A430" s="6" t="s">
        <v>778</v>
      </c>
      <c r="B430" s="19" t="s">
        <v>779</v>
      </c>
      <c r="C430" s="11">
        <v>-8.0271572813399E-2</v>
      </c>
      <c r="D430" s="20">
        <v>0</v>
      </c>
    </row>
    <row r="431" spans="1:4" x14ac:dyDescent="0.25">
      <c r="A431" s="6" t="s">
        <v>150</v>
      </c>
      <c r="B431" s="19" t="s">
        <v>151</v>
      </c>
      <c r="C431" s="11">
        <v>-8.0493414175203795E-2</v>
      </c>
      <c r="D431" s="20">
        <v>0</v>
      </c>
    </row>
    <row r="432" spans="1:4" x14ac:dyDescent="0.25">
      <c r="A432" s="6" t="s">
        <v>861</v>
      </c>
      <c r="B432" s="19" t="s">
        <v>862</v>
      </c>
      <c r="C432" s="11">
        <v>-8.1763698630136897E-2</v>
      </c>
      <c r="D432" s="20">
        <v>0</v>
      </c>
    </row>
    <row r="433" spans="1:4" x14ac:dyDescent="0.25">
      <c r="A433" s="6" t="s">
        <v>307</v>
      </c>
      <c r="B433" s="19" t="s">
        <v>308</v>
      </c>
      <c r="C433" s="11">
        <v>-8.3679582568364094E-2</v>
      </c>
      <c r="D433" s="20">
        <v>0</v>
      </c>
    </row>
    <row r="434" spans="1:4" x14ac:dyDescent="0.25">
      <c r="A434" s="6" t="s">
        <v>897</v>
      </c>
      <c r="B434" s="19" t="s">
        <v>898</v>
      </c>
      <c r="C434" s="11">
        <v>-8.4313725490196001E-2</v>
      </c>
      <c r="D434" s="20">
        <v>0</v>
      </c>
    </row>
    <row r="435" spans="1:4" x14ac:dyDescent="0.25">
      <c r="A435" s="6" t="s">
        <v>66</v>
      </c>
      <c r="B435" s="19" t="s">
        <v>67</v>
      </c>
      <c r="C435" s="11">
        <v>-8.4927828130245006E-2</v>
      </c>
      <c r="D435" s="20">
        <v>0</v>
      </c>
    </row>
    <row r="436" spans="1:4" x14ac:dyDescent="0.25">
      <c r="A436" s="6" t="s">
        <v>60</v>
      </c>
      <c r="B436" s="19" t="s">
        <v>61</v>
      </c>
      <c r="C436" s="11">
        <v>-8.6111111111111097E-2</v>
      </c>
      <c r="D436" s="20">
        <v>0</v>
      </c>
    </row>
    <row r="437" spans="1:4" x14ac:dyDescent="0.25">
      <c r="A437" s="6" t="s">
        <v>719</v>
      </c>
      <c r="B437" s="19" t="s">
        <v>720</v>
      </c>
      <c r="C437" s="11">
        <v>-8.6187845303867403E-2</v>
      </c>
      <c r="D437" s="20">
        <v>0</v>
      </c>
    </row>
    <row r="438" spans="1:4" x14ac:dyDescent="0.25">
      <c r="A438" s="6" t="s">
        <v>160</v>
      </c>
      <c r="B438" s="19" t="s">
        <v>161</v>
      </c>
      <c r="C438" s="11">
        <v>-8.63192182410423E-2</v>
      </c>
      <c r="D438" s="20">
        <v>0</v>
      </c>
    </row>
    <row r="439" spans="1:4" x14ac:dyDescent="0.25">
      <c r="A439" s="6" t="s">
        <v>309</v>
      </c>
      <c r="B439" s="19" t="s">
        <v>310</v>
      </c>
      <c r="C439" s="11">
        <v>-8.6693548387096697E-2</v>
      </c>
      <c r="D439" s="20">
        <v>0</v>
      </c>
    </row>
    <row r="440" spans="1:4" x14ac:dyDescent="0.25">
      <c r="A440" s="6" t="s">
        <v>1006</v>
      </c>
      <c r="B440" s="19" t="s">
        <v>1007</v>
      </c>
      <c r="C440" s="11">
        <v>-8.6940367824633102E-2</v>
      </c>
      <c r="D440" s="20">
        <v>0</v>
      </c>
    </row>
    <row r="441" spans="1:4" x14ac:dyDescent="0.25">
      <c r="A441" s="6" t="s">
        <v>52</v>
      </c>
      <c r="B441" s="19" t="s">
        <v>53</v>
      </c>
      <c r="C441" s="11">
        <v>-8.7493566649510995E-2</v>
      </c>
      <c r="D441" s="20">
        <v>0</v>
      </c>
    </row>
    <row r="442" spans="1:4" x14ac:dyDescent="0.25">
      <c r="A442" s="6" t="s">
        <v>802</v>
      </c>
      <c r="B442" s="19" t="s">
        <v>803</v>
      </c>
      <c r="C442" s="11">
        <v>-8.7622549019607796E-2</v>
      </c>
      <c r="D442" s="20">
        <v>0</v>
      </c>
    </row>
    <row r="443" spans="1:4" x14ac:dyDescent="0.25">
      <c r="A443" s="6" t="s">
        <v>559</v>
      </c>
      <c r="B443" s="19" t="s">
        <v>560</v>
      </c>
      <c r="C443" s="11">
        <v>-8.8177145116646899E-2</v>
      </c>
      <c r="D443" s="20">
        <v>0</v>
      </c>
    </row>
    <row r="444" spans="1:4" x14ac:dyDescent="0.25">
      <c r="A444" s="6" t="s">
        <v>479</v>
      </c>
      <c r="B444" s="19" t="s">
        <v>480</v>
      </c>
      <c r="C444" s="11">
        <v>-8.8645299654473902E-2</v>
      </c>
      <c r="D444" s="20">
        <v>0</v>
      </c>
    </row>
    <row r="445" spans="1:4" x14ac:dyDescent="0.25">
      <c r="A445" s="6" t="s">
        <v>275</v>
      </c>
      <c r="B445" s="19" t="s">
        <v>276</v>
      </c>
      <c r="C445" s="11">
        <v>-8.8669950738916203E-2</v>
      </c>
      <c r="D445" s="20">
        <v>0</v>
      </c>
    </row>
    <row r="446" spans="1:4" x14ac:dyDescent="0.25">
      <c r="A446" s="6" t="s">
        <v>535</v>
      </c>
      <c r="B446" s="19" t="s">
        <v>536</v>
      </c>
      <c r="C446" s="11">
        <v>-8.8767123287671196E-2</v>
      </c>
      <c r="D446" s="20">
        <v>0</v>
      </c>
    </row>
    <row r="447" spans="1:4" x14ac:dyDescent="0.25">
      <c r="A447" s="6" t="s">
        <v>879</v>
      </c>
      <c r="B447" s="19" t="s">
        <v>880</v>
      </c>
      <c r="C447" s="11">
        <v>-9.0999010880316505E-2</v>
      </c>
      <c r="D447" s="20">
        <v>0</v>
      </c>
    </row>
    <row r="448" spans="1:4" x14ac:dyDescent="0.25">
      <c r="A448" s="6" t="s">
        <v>939</v>
      </c>
      <c r="B448" s="19" t="s">
        <v>940</v>
      </c>
      <c r="C448" s="11">
        <v>-9.3801002564700295E-2</v>
      </c>
      <c r="D448" s="20">
        <v>0</v>
      </c>
    </row>
    <row r="449" spans="1:4" x14ac:dyDescent="0.25">
      <c r="A449" s="6" t="s">
        <v>895</v>
      </c>
      <c r="B449" s="19" t="s">
        <v>896</v>
      </c>
      <c r="C449" s="11">
        <v>-9.6842105263157896E-2</v>
      </c>
      <c r="D449" s="20">
        <v>0</v>
      </c>
    </row>
    <row r="450" spans="1:4" x14ac:dyDescent="0.25">
      <c r="A450" s="6" t="s">
        <v>68</v>
      </c>
      <c r="B450" s="19" t="s">
        <v>69</v>
      </c>
      <c r="C450" s="11">
        <v>-9.7532767925983005E-2</v>
      </c>
      <c r="D450" s="20">
        <v>0</v>
      </c>
    </row>
    <row r="451" spans="1:4" x14ac:dyDescent="0.25">
      <c r="A451" s="6" t="s">
        <v>659</v>
      </c>
      <c r="B451" s="19" t="s">
        <v>660</v>
      </c>
      <c r="C451" s="11">
        <v>-9.7845601436265695E-2</v>
      </c>
      <c r="D451" s="20">
        <v>0</v>
      </c>
    </row>
    <row r="452" spans="1:4" x14ac:dyDescent="0.25">
      <c r="A452" s="6" t="s">
        <v>949</v>
      </c>
      <c r="B452" s="19" t="s">
        <v>950</v>
      </c>
      <c r="C452" s="11">
        <v>-9.9622808963834006E-2</v>
      </c>
      <c r="D452" s="20">
        <v>0</v>
      </c>
    </row>
    <row r="453" spans="1:4" x14ac:dyDescent="0.25">
      <c r="A453" s="6" t="s">
        <v>423</v>
      </c>
      <c r="B453" s="19" t="s">
        <v>424</v>
      </c>
      <c r="C453" s="11">
        <v>-0.10532233883058401</v>
      </c>
      <c r="D453" s="20">
        <v>0</v>
      </c>
    </row>
    <row r="454" spans="1:4" x14ac:dyDescent="0.25">
      <c r="A454" s="6" t="s">
        <v>313</v>
      </c>
      <c r="B454" s="19" t="s">
        <v>314</v>
      </c>
      <c r="C454" s="11">
        <v>-0.105363075462743</v>
      </c>
      <c r="D454" s="20">
        <v>0</v>
      </c>
    </row>
    <row r="455" spans="1:4" x14ac:dyDescent="0.25">
      <c r="A455" s="6" t="s">
        <v>780</v>
      </c>
      <c r="B455" s="19" t="s">
        <v>781</v>
      </c>
      <c r="C455" s="11">
        <v>-0.105404823428079</v>
      </c>
      <c r="D455" s="20">
        <v>0</v>
      </c>
    </row>
    <row r="456" spans="1:4" x14ac:dyDescent="0.25">
      <c r="A456" s="6" t="s">
        <v>834</v>
      </c>
      <c r="B456" s="19" t="s">
        <v>835</v>
      </c>
      <c r="C456" s="11">
        <v>-0.105423791138076</v>
      </c>
      <c r="D456" s="20">
        <v>0</v>
      </c>
    </row>
    <row r="457" spans="1:4" x14ac:dyDescent="0.25">
      <c r="A457" s="6" t="s">
        <v>875</v>
      </c>
      <c r="B457" s="19" t="s">
        <v>876</v>
      </c>
      <c r="C457" s="11">
        <v>-0.105425629121082</v>
      </c>
      <c r="D457" s="20">
        <v>0</v>
      </c>
    </row>
    <row r="458" spans="1:4" x14ac:dyDescent="0.25">
      <c r="A458" s="6" t="s">
        <v>569</v>
      </c>
      <c r="B458" s="19" t="s">
        <v>570</v>
      </c>
      <c r="C458" s="11">
        <v>-0.105655459994787</v>
      </c>
      <c r="D458" s="20">
        <v>0</v>
      </c>
    </row>
    <row r="459" spans="1:4" x14ac:dyDescent="0.25">
      <c r="A459" s="6" t="s">
        <v>873</v>
      </c>
      <c r="B459" s="19" t="s">
        <v>874</v>
      </c>
      <c r="C459" s="11">
        <v>-0.106534050076177</v>
      </c>
      <c r="D459" s="20">
        <v>0</v>
      </c>
    </row>
    <row r="460" spans="1:4" x14ac:dyDescent="0.25">
      <c r="A460" s="6" t="s">
        <v>826</v>
      </c>
      <c r="B460" s="19" t="s">
        <v>827</v>
      </c>
      <c r="C460" s="11">
        <v>-0.106565830182193</v>
      </c>
      <c r="D460" s="20">
        <v>0</v>
      </c>
    </row>
    <row r="461" spans="1:4" x14ac:dyDescent="0.25">
      <c r="A461" s="6" t="s">
        <v>979</v>
      </c>
      <c r="B461" s="19" t="s">
        <v>980</v>
      </c>
      <c r="C461" s="11">
        <v>-0.106916543076715</v>
      </c>
      <c r="D461" s="20">
        <v>0</v>
      </c>
    </row>
    <row r="462" spans="1:4" x14ac:dyDescent="0.25">
      <c r="A462" s="6" t="s">
        <v>623</v>
      </c>
      <c r="B462" s="19" t="s">
        <v>624</v>
      </c>
      <c r="C462" s="11">
        <v>-0.109560570071258</v>
      </c>
      <c r="D462" s="20">
        <v>0</v>
      </c>
    </row>
    <row r="463" spans="1:4" x14ac:dyDescent="0.25">
      <c r="A463" s="6" t="s">
        <v>441</v>
      </c>
      <c r="B463" s="19" t="s">
        <v>442</v>
      </c>
      <c r="C463" s="11">
        <v>-0.11083989792521901</v>
      </c>
      <c r="D463" s="20">
        <v>0</v>
      </c>
    </row>
    <row r="464" spans="1:4" x14ac:dyDescent="0.25">
      <c r="A464" s="6" t="s">
        <v>14</v>
      </c>
      <c r="B464" s="19" t="s">
        <v>15</v>
      </c>
      <c r="C464" s="11">
        <v>-0.110927608037434</v>
      </c>
      <c r="D464" s="20">
        <v>0</v>
      </c>
    </row>
    <row r="465" spans="1:4" x14ac:dyDescent="0.25">
      <c r="A465" s="6" t="s">
        <v>937</v>
      </c>
      <c r="B465" s="19" t="s">
        <v>938</v>
      </c>
      <c r="C465" s="11">
        <v>-0.112138989169675</v>
      </c>
      <c r="D465" s="20">
        <v>0</v>
      </c>
    </row>
    <row r="466" spans="1:4" x14ac:dyDescent="0.25">
      <c r="A466" s="6" t="s">
        <v>637</v>
      </c>
      <c r="B466" s="19" t="s">
        <v>638</v>
      </c>
      <c r="C466" s="11">
        <v>-0.11214953271028</v>
      </c>
      <c r="D466" s="20">
        <v>0</v>
      </c>
    </row>
    <row r="467" spans="1:4" x14ac:dyDescent="0.25">
      <c r="A467" s="6" t="s">
        <v>599</v>
      </c>
      <c r="B467" s="19" t="s">
        <v>600</v>
      </c>
      <c r="C467" s="11">
        <v>-0.113289628712123</v>
      </c>
      <c r="D467" s="20">
        <v>0</v>
      </c>
    </row>
    <row r="468" spans="1:4" x14ac:dyDescent="0.25">
      <c r="A468" s="6" t="s">
        <v>357</v>
      </c>
      <c r="B468" s="19" t="s">
        <v>358</v>
      </c>
      <c r="C468" s="11">
        <v>-0.113982770046388</v>
      </c>
      <c r="D468" s="20">
        <v>0</v>
      </c>
    </row>
    <row r="469" spans="1:4" x14ac:dyDescent="0.25">
      <c r="A469" s="6" t="s">
        <v>142</v>
      </c>
      <c r="B469" s="19" t="s">
        <v>143</v>
      </c>
      <c r="C469" s="11">
        <v>-0.115193309949864</v>
      </c>
      <c r="D469" s="20">
        <v>0</v>
      </c>
    </row>
    <row r="470" spans="1:4" x14ac:dyDescent="0.25">
      <c r="A470" s="6" t="s">
        <v>437</v>
      </c>
      <c r="B470" s="19" t="s">
        <v>438</v>
      </c>
      <c r="C470" s="11">
        <v>-0.11631419939576999</v>
      </c>
      <c r="D470" s="20">
        <v>0</v>
      </c>
    </row>
    <row r="471" spans="1:4" x14ac:dyDescent="0.25">
      <c r="A471" s="6" t="s">
        <v>752</v>
      </c>
      <c r="B471" s="19" t="s">
        <v>753</v>
      </c>
      <c r="C471" s="11">
        <v>-0.116615641525187</v>
      </c>
      <c r="D471" s="20">
        <v>0</v>
      </c>
    </row>
    <row r="472" spans="1:4" x14ac:dyDescent="0.25">
      <c r="A472" s="6" t="s">
        <v>830</v>
      </c>
      <c r="B472" s="19" t="s">
        <v>831</v>
      </c>
      <c r="C472" s="11">
        <v>-0.116692426584234</v>
      </c>
      <c r="D472" s="20">
        <v>0</v>
      </c>
    </row>
    <row r="473" spans="1:4" x14ac:dyDescent="0.25">
      <c r="A473" s="6" t="s">
        <v>587</v>
      </c>
      <c r="B473" s="19" t="s">
        <v>588</v>
      </c>
      <c r="C473" s="11">
        <v>-0.117944725574153</v>
      </c>
      <c r="D473" s="20">
        <v>0</v>
      </c>
    </row>
    <row r="474" spans="1:4" x14ac:dyDescent="0.25">
      <c r="A474" s="6" t="s">
        <v>909</v>
      </c>
      <c r="B474" s="19" t="s">
        <v>910</v>
      </c>
      <c r="C474" s="11">
        <v>-0.11878453038674</v>
      </c>
      <c r="D474" s="20">
        <v>0</v>
      </c>
    </row>
    <row r="475" spans="1:4" x14ac:dyDescent="0.25">
      <c r="A475" s="6" t="s">
        <v>995</v>
      </c>
      <c r="B475" s="19" t="s">
        <v>996</v>
      </c>
      <c r="C475" s="11">
        <v>-0.118898623279098</v>
      </c>
      <c r="D475" s="20">
        <v>0</v>
      </c>
    </row>
    <row r="476" spans="1:4" x14ac:dyDescent="0.25">
      <c r="A476" s="6" t="s">
        <v>647</v>
      </c>
      <c r="B476" s="19" t="s">
        <v>648</v>
      </c>
      <c r="C476" s="11">
        <v>-0.11927614477104501</v>
      </c>
      <c r="D476" s="20">
        <v>0</v>
      </c>
    </row>
    <row r="477" spans="1:4" x14ac:dyDescent="0.25">
      <c r="A477" s="6" t="s">
        <v>461</v>
      </c>
      <c r="B477" s="19" t="s">
        <v>462</v>
      </c>
      <c r="C477" s="11">
        <v>-0.121111111111111</v>
      </c>
      <c r="D477" s="20">
        <v>0</v>
      </c>
    </row>
    <row r="478" spans="1:4" x14ac:dyDescent="0.25">
      <c r="A478" s="6" t="s">
        <v>231</v>
      </c>
      <c r="B478" s="19" t="s">
        <v>232</v>
      </c>
      <c r="C478" s="11">
        <v>-0.12120102526547</v>
      </c>
      <c r="D478" s="20">
        <v>0</v>
      </c>
    </row>
    <row r="479" spans="1:4" x14ac:dyDescent="0.25">
      <c r="A479" s="6" t="s">
        <v>957</v>
      </c>
      <c r="B479" s="19" t="s">
        <v>958</v>
      </c>
      <c r="C479" s="11">
        <v>-0.121582733812949</v>
      </c>
      <c r="D479" s="20">
        <v>0</v>
      </c>
    </row>
    <row r="480" spans="1:4" x14ac:dyDescent="0.25">
      <c r="A480" s="6" t="s">
        <v>62</v>
      </c>
      <c r="B480" s="19" t="s">
        <v>63</v>
      </c>
      <c r="C480" s="11">
        <v>-0.121961805555555</v>
      </c>
      <c r="D480" s="20">
        <v>0</v>
      </c>
    </row>
    <row r="481" spans="1:4" x14ac:dyDescent="0.25">
      <c r="A481" s="6" t="s">
        <v>857</v>
      </c>
      <c r="B481" s="19" t="s">
        <v>858</v>
      </c>
      <c r="C481" s="11">
        <v>-0.123152709359605</v>
      </c>
      <c r="D481" s="20">
        <v>0</v>
      </c>
    </row>
    <row r="482" spans="1:4" x14ac:dyDescent="0.25">
      <c r="A482" s="6" t="s">
        <v>317</v>
      </c>
      <c r="B482" s="19" t="s">
        <v>318</v>
      </c>
      <c r="C482" s="11">
        <v>-0.123757904245709</v>
      </c>
      <c r="D482" s="20">
        <v>0</v>
      </c>
    </row>
    <row r="483" spans="1:4" x14ac:dyDescent="0.25">
      <c r="A483" s="6" t="s">
        <v>818</v>
      </c>
      <c r="B483" s="19" t="s">
        <v>819</v>
      </c>
      <c r="C483" s="11">
        <v>-0.123867069486404</v>
      </c>
      <c r="D483" s="20">
        <v>0</v>
      </c>
    </row>
    <row r="484" spans="1:4" x14ac:dyDescent="0.25">
      <c r="A484" s="6" t="s">
        <v>877</v>
      </c>
      <c r="B484" s="19" t="s">
        <v>878</v>
      </c>
      <c r="C484" s="11">
        <v>-0.124036697247706</v>
      </c>
      <c r="D484" s="20">
        <v>0</v>
      </c>
    </row>
    <row r="485" spans="1:4" x14ac:dyDescent="0.25">
      <c r="A485" s="6" t="s">
        <v>345</v>
      </c>
      <c r="B485" s="19" t="s">
        <v>346</v>
      </c>
      <c r="C485" s="11">
        <v>-0.125382262996941</v>
      </c>
      <c r="D485" s="20">
        <v>0</v>
      </c>
    </row>
    <row r="486" spans="1:4" x14ac:dyDescent="0.25">
      <c r="A486" s="6" t="s">
        <v>38</v>
      </c>
      <c r="B486" s="19" t="s">
        <v>39</v>
      </c>
      <c r="C486" s="11">
        <v>-0.12727272727272701</v>
      </c>
      <c r="D486" s="20">
        <v>0</v>
      </c>
    </row>
    <row r="487" spans="1:4" x14ac:dyDescent="0.25">
      <c r="A487" s="6" t="s">
        <v>463</v>
      </c>
      <c r="B487" s="19" t="s">
        <v>464</v>
      </c>
      <c r="C487" s="11">
        <v>-0.12748756218905399</v>
      </c>
      <c r="D487" s="20">
        <v>0</v>
      </c>
    </row>
    <row r="488" spans="1:4" x14ac:dyDescent="0.25">
      <c r="A488" s="6" t="s">
        <v>561</v>
      </c>
      <c r="B488" s="19" t="s">
        <v>562</v>
      </c>
      <c r="C488" s="11">
        <v>-0.128969149736644</v>
      </c>
      <c r="D488" s="20">
        <v>0</v>
      </c>
    </row>
    <row r="489" spans="1:4" x14ac:dyDescent="0.25">
      <c r="A489" s="6" t="s">
        <v>359</v>
      </c>
      <c r="B489" s="19" t="s">
        <v>360</v>
      </c>
      <c r="C489" s="11">
        <v>-0.13222280062467401</v>
      </c>
      <c r="D489" s="20">
        <v>0</v>
      </c>
    </row>
    <row r="490" spans="1:4" x14ac:dyDescent="0.25">
      <c r="A490" s="6" t="s">
        <v>675</v>
      </c>
      <c r="B490" s="19" t="s">
        <v>676</v>
      </c>
      <c r="C490" s="11">
        <v>-0.132243156772129</v>
      </c>
      <c r="D490" s="20">
        <v>0</v>
      </c>
    </row>
    <row r="491" spans="1:4" x14ac:dyDescent="0.25">
      <c r="A491" s="6" t="s">
        <v>824</v>
      </c>
      <c r="B491" s="19" t="s">
        <v>825</v>
      </c>
      <c r="C491" s="11">
        <v>-0.132281553398058</v>
      </c>
      <c r="D491" s="20">
        <v>0</v>
      </c>
    </row>
    <row r="492" spans="1:4" x14ac:dyDescent="0.25">
      <c r="A492" s="6" t="s">
        <v>762</v>
      </c>
      <c r="B492" s="19" t="s">
        <v>763</v>
      </c>
      <c r="C492" s="11">
        <v>-0.13235638921453599</v>
      </c>
      <c r="D492" s="20">
        <v>0</v>
      </c>
    </row>
    <row r="493" spans="1:4" x14ac:dyDescent="0.25">
      <c r="A493" s="6" t="s">
        <v>56</v>
      </c>
      <c r="B493" s="19" t="s">
        <v>57</v>
      </c>
      <c r="C493" s="11">
        <v>-0.13259953010846101</v>
      </c>
      <c r="D493" s="20">
        <v>0</v>
      </c>
    </row>
    <row r="494" spans="1:4" x14ac:dyDescent="0.25">
      <c r="A494" s="6" t="s">
        <v>663</v>
      </c>
      <c r="B494" s="19" t="s">
        <v>664</v>
      </c>
      <c r="C494" s="11">
        <v>-0.13322856643967099</v>
      </c>
      <c r="D494" s="20">
        <v>0</v>
      </c>
    </row>
    <row r="495" spans="1:4" x14ac:dyDescent="0.25">
      <c r="A495" s="6" t="s">
        <v>415</v>
      </c>
      <c r="B495" s="19" t="s">
        <v>416</v>
      </c>
      <c r="C495" s="11">
        <v>-0.133561643835616</v>
      </c>
      <c r="D495" s="20">
        <v>0</v>
      </c>
    </row>
    <row r="496" spans="1:4" x14ac:dyDescent="0.25">
      <c r="A496" s="6" t="s">
        <v>853</v>
      </c>
      <c r="B496" s="19" t="s">
        <v>854</v>
      </c>
      <c r="C496" s="11">
        <v>-0.13402527075812201</v>
      </c>
      <c r="D496" s="20">
        <v>0</v>
      </c>
    </row>
    <row r="497" spans="1:4" x14ac:dyDescent="0.25">
      <c r="A497" s="6" t="s">
        <v>963</v>
      </c>
      <c r="B497" s="19" t="s">
        <v>964</v>
      </c>
      <c r="C497" s="11">
        <v>-0.13414251334100599</v>
      </c>
      <c r="D497" s="20">
        <v>0</v>
      </c>
    </row>
    <row r="498" spans="1:4" x14ac:dyDescent="0.25">
      <c r="A498" s="6" t="s">
        <v>738</v>
      </c>
      <c r="B498" s="19" t="s">
        <v>739</v>
      </c>
      <c r="C498" s="11">
        <v>-0.138142995794241</v>
      </c>
      <c r="D498" s="20">
        <v>0</v>
      </c>
    </row>
    <row r="499" spans="1:4" x14ac:dyDescent="0.25">
      <c r="A499" s="6" t="s">
        <v>138</v>
      </c>
      <c r="B499" s="19" t="s">
        <v>139</v>
      </c>
      <c r="C499" s="11">
        <v>-0.14083803479078499</v>
      </c>
      <c r="D499" s="20">
        <v>0</v>
      </c>
    </row>
    <row r="500" spans="1:4" x14ac:dyDescent="0.25">
      <c r="A500" s="6" t="s">
        <v>609</v>
      </c>
      <c r="B500" s="19" t="s">
        <v>610</v>
      </c>
      <c r="C500" s="11">
        <v>-0.142145435654247</v>
      </c>
      <c r="D500" s="20">
        <v>0</v>
      </c>
    </row>
    <row r="501" spans="1:4" x14ac:dyDescent="0.25">
      <c r="A501" s="6" t="s">
        <v>859</v>
      </c>
      <c r="B501" s="19" t="s">
        <v>860</v>
      </c>
      <c r="C501" s="11">
        <v>-0.14241515094693399</v>
      </c>
      <c r="D501" s="20">
        <v>0</v>
      </c>
    </row>
    <row r="502" spans="1:4" x14ac:dyDescent="0.25">
      <c r="A502" s="6" t="s">
        <v>94</v>
      </c>
      <c r="B502" s="19" t="s">
        <v>95</v>
      </c>
      <c r="C502" s="11">
        <v>-0.14248493730662701</v>
      </c>
      <c r="D502" s="20">
        <v>0</v>
      </c>
    </row>
    <row r="503" spans="1:4" x14ac:dyDescent="0.25">
      <c r="A503" s="6" t="s">
        <v>929</v>
      </c>
      <c r="B503" s="19" t="s">
        <v>930</v>
      </c>
      <c r="C503" s="11">
        <v>-0.142538975501113</v>
      </c>
      <c r="D503" s="20">
        <v>0</v>
      </c>
    </row>
    <row r="504" spans="1:4" x14ac:dyDescent="0.25">
      <c r="A504" s="6" t="s">
        <v>847</v>
      </c>
      <c r="B504" s="19" t="s">
        <v>848</v>
      </c>
      <c r="C504" s="11">
        <v>-0.143485915492957</v>
      </c>
      <c r="D504" s="20">
        <v>0</v>
      </c>
    </row>
    <row r="505" spans="1:4" x14ac:dyDescent="0.25">
      <c r="A505" s="6" t="s">
        <v>335</v>
      </c>
      <c r="B505" s="19" t="s">
        <v>336</v>
      </c>
      <c r="C505" s="11">
        <v>-0.14407079646017601</v>
      </c>
      <c r="D505" s="20">
        <v>0</v>
      </c>
    </row>
    <row r="506" spans="1:4" x14ac:dyDescent="0.25">
      <c r="A506" s="6" t="s">
        <v>845</v>
      </c>
      <c r="B506" s="19" t="s">
        <v>846</v>
      </c>
      <c r="C506" s="11">
        <v>-0.145095479027256</v>
      </c>
      <c r="D506" s="20">
        <v>0</v>
      </c>
    </row>
    <row r="507" spans="1:4" x14ac:dyDescent="0.25">
      <c r="A507" s="6" t="s">
        <v>804</v>
      </c>
      <c r="B507" s="19" t="s">
        <v>805</v>
      </c>
      <c r="C507" s="11">
        <v>-0.14854802680565801</v>
      </c>
      <c r="D507" s="20">
        <v>0</v>
      </c>
    </row>
    <row r="508" spans="1:4" x14ac:dyDescent="0.25">
      <c r="A508" s="6" t="s">
        <v>905</v>
      </c>
      <c r="B508" s="19" t="s">
        <v>906</v>
      </c>
      <c r="C508" s="11">
        <v>-0.14908558888076001</v>
      </c>
      <c r="D508" s="20">
        <v>0</v>
      </c>
    </row>
    <row r="509" spans="1:4" x14ac:dyDescent="0.25">
      <c r="A509" s="6" t="s">
        <v>48</v>
      </c>
      <c r="B509" s="19" t="s">
        <v>49</v>
      </c>
      <c r="C509" s="11">
        <v>-0.14957007890732801</v>
      </c>
      <c r="D509" s="20">
        <v>0</v>
      </c>
    </row>
    <row r="510" spans="1:4" x14ac:dyDescent="0.25">
      <c r="A510" s="6" t="s">
        <v>511</v>
      </c>
      <c r="B510" s="19" t="s">
        <v>512</v>
      </c>
      <c r="C510" s="11">
        <v>-0.149762624082865</v>
      </c>
      <c r="D510" s="20">
        <v>0</v>
      </c>
    </row>
    <row r="511" spans="1:4" x14ac:dyDescent="0.25">
      <c r="A511" s="6" t="s">
        <v>70</v>
      </c>
      <c r="B511" s="19" t="s">
        <v>71</v>
      </c>
      <c r="C511" s="11">
        <v>-0.15</v>
      </c>
      <c r="D511" s="20">
        <v>0</v>
      </c>
    </row>
    <row r="512" spans="1:4" x14ac:dyDescent="0.25">
      <c r="A512" s="6" t="s">
        <v>881</v>
      </c>
      <c r="B512" s="19" t="s">
        <v>882</v>
      </c>
      <c r="C512" s="11">
        <v>-0.150360576923076</v>
      </c>
      <c r="D512" s="20">
        <v>0</v>
      </c>
    </row>
    <row r="513" spans="1:4" x14ac:dyDescent="0.25">
      <c r="A513" s="6" t="s">
        <v>385</v>
      </c>
      <c r="B513" s="19" t="s">
        <v>386</v>
      </c>
      <c r="C513" s="11">
        <v>-0.1512753774076</v>
      </c>
      <c r="D513" s="20">
        <v>0</v>
      </c>
    </row>
    <row r="514" spans="1:4" x14ac:dyDescent="0.25">
      <c r="A514" s="6" t="s">
        <v>812</v>
      </c>
      <c r="B514" s="19" t="s">
        <v>813</v>
      </c>
      <c r="C514" s="11">
        <v>-0.15222482435597101</v>
      </c>
      <c r="D514" s="20">
        <v>0</v>
      </c>
    </row>
    <row r="515" spans="1:4" x14ac:dyDescent="0.25">
      <c r="A515" s="6" t="s">
        <v>701</v>
      </c>
      <c r="B515" s="19" t="s">
        <v>702</v>
      </c>
      <c r="C515" s="11">
        <v>-0.152826855123674</v>
      </c>
      <c r="D515" s="20">
        <v>0</v>
      </c>
    </row>
    <row r="516" spans="1:4" x14ac:dyDescent="0.25">
      <c r="A516" s="6" t="s">
        <v>293</v>
      </c>
      <c r="B516" s="19" t="s">
        <v>294</v>
      </c>
      <c r="C516" s="11">
        <v>-0.153203342618384</v>
      </c>
      <c r="D516" s="20">
        <v>0</v>
      </c>
    </row>
    <row r="517" spans="1:4" x14ac:dyDescent="0.25">
      <c r="A517" s="6" t="s">
        <v>695</v>
      </c>
      <c r="B517" s="19" t="s">
        <v>696</v>
      </c>
      <c r="C517" s="11">
        <v>-0.15427135678391901</v>
      </c>
      <c r="D517" s="20">
        <v>0</v>
      </c>
    </row>
    <row r="518" spans="1:4" x14ac:dyDescent="0.25">
      <c r="A518" s="6" t="s">
        <v>243</v>
      </c>
      <c r="B518" s="19" t="s">
        <v>244</v>
      </c>
      <c r="C518" s="11">
        <v>-0.15521855486173</v>
      </c>
      <c r="D518" s="20">
        <v>0</v>
      </c>
    </row>
    <row r="519" spans="1:4" x14ac:dyDescent="0.25">
      <c r="A519" s="6" t="s">
        <v>1002</v>
      </c>
      <c r="B519" s="19" t="s">
        <v>1003</v>
      </c>
      <c r="C519" s="11">
        <v>-0.15557830092118699</v>
      </c>
      <c r="D519" s="20">
        <v>0</v>
      </c>
    </row>
    <row r="520" spans="1:4" x14ac:dyDescent="0.25">
      <c r="A520" s="6" t="s">
        <v>176</v>
      </c>
      <c r="B520" s="19" t="s">
        <v>177</v>
      </c>
      <c r="C520" s="11">
        <v>-0.15678962736746199</v>
      </c>
      <c r="D520" s="20">
        <v>0</v>
      </c>
    </row>
    <row r="521" spans="1:4" x14ac:dyDescent="0.25">
      <c r="A521" s="6" t="s">
        <v>233</v>
      </c>
      <c r="B521" s="19" t="s">
        <v>234</v>
      </c>
      <c r="C521" s="11">
        <v>-0.15705855651384401</v>
      </c>
      <c r="D521" s="20">
        <v>0</v>
      </c>
    </row>
    <row r="522" spans="1:4" x14ac:dyDescent="0.25">
      <c r="A522" s="6" t="s">
        <v>533</v>
      </c>
      <c r="B522" s="19" t="s">
        <v>534</v>
      </c>
      <c r="C522" s="11">
        <v>-0.157671743200725</v>
      </c>
      <c r="D522" s="20">
        <v>0</v>
      </c>
    </row>
    <row r="523" spans="1:4" x14ac:dyDescent="0.25">
      <c r="A523" s="6" t="s">
        <v>207</v>
      </c>
      <c r="B523" s="19" t="s">
        <v>208</v>
      </c>
      <c r="C523" s="11">
        <v>-0.157894736842105</v>
      </c>
      <c r="D523" s="20">
        <v>0</v>
      </c>
    </row>
    <row r="524" spans="1:4" x14ac:dyDescent="0.25">
      <c r="A524" s="6" t="s">
        <v>855</v>
      </c>
      <c r="B524" s="19" t="s">
        <v>856</v>
      </c>
      <c r="C524" s="11">
        <v>-0.15804792472389401</v>
      </c>
      <c r="D524" s="20">
        <v>0</v>
      </c>
    </row>
    <row r="525" spans="1:4" x14ac:dyDescent="0.25">
      <c r="A525" s="6" t="s">
        <v>557</v>
      </c>
      <c r="B525" s="19" t="s">
        <v>558</v>
      </c>
      <c r="C525" s="11">
        <v>-0.161095141415562</v>
      </c>
      <c r="D525" s="20">
        <v>0</v>
      </c>
    </row>
    <row r="526" spans="1:4" x14ac:dyDescent="0.25">
      <c r="A526" s="6" t="s">
        <v>219</v>
      </c>
      <c r="B526" s="19" t="s">
        <v>220</v>
      </c>
      <c r="C526" s="11">
        <v>-0.161965423111919</v>
      </c>
      <c r="D526" s="20">
        <v>0</v>
      </c>
    </row>
    <row r="527" spans="1:4" x14ac:dyDescent="0.25">
      <c r="A527" s="6" t="s">
        <v>808</v>
      </c>
      <c r="B527" s="19" t="s">
        <v>809</v>
      </c>
      <c r="C527" s="11">
        <v>-0.162533852829542</v>
      </c>
      <c r="D527" s="20">
        <v>0</v>
      </c>
    </row>
    <row r="528" spans="1:4" x14ac:dyDescent="0.25">
      <c r="A528" s="6" t="s">
        <v>721</v>
      </c>
      <c r="B528" s="19" t="s">
        <v>722</v>
      </c>
      <c r="C528" s="11">
        <v>-0.163669289371799</v>
      </c>
      <c r="D528" s="20">
        <v>0</v>
      </c>
    </row>
    <row r="529" spans="1:4" x14ac:dyDescent="0.25">
      <c r="A529" s="6" t="s">
        <v>727</v>
      </c>
      <c r="B529" s="19" t="s">
        <v>728</v>
      </c>
      <c r="C529" s="11">
        <v>-0.16393442622950799</v>
      </c>
      <c r="D529" s="20">
        <v>0</v>
      </c>
    </row>
    <row r="530" spans="1:4" x14ac:dyDescent="0.25">
      <c r="A530" s="6" t="s">
        <v>100</v>
      </c>
      <c r="B530" s="19" t="s">
        <v>101</v>
      </c>
      <c r="C530" s="11">
        <v>-0.16410678100496301</v>
      </c>
      <c r="D530" s="20">
        <v>0</v>
      </c>
    </row>
    <row r="531" spans="1:4" x14ac:dyDescent="0.25">
      <c r="A531" s="6" t="s">
        <v>889</v>
      </c>
      <c r="B531" s="19" t="s">
        <v>890</v>
      </c>
      <c r="C531" s="11">
        <v>-0.16443298969072101</v>
      </c>
      <c r="D531" s="20">
        <v>0</v>
      </c>
    </row>
    <row r="532" spans="1:4" x14ac:dyDescent="0.25">
      <c r="A532" s="6" t="s">
        <v>485</v>
      </c>
      <c r="B532" s="19" t="s">
        <v>486</v>
      </c>
      <c r="C532" s="11">
        <v>-0.16579891241467001</v>
      </c>
      <c r="D532" s="20">
        <v>0</v>
      </c>
    </row>
    <row r="533" spans="1:4" x14ac:dyDescent="0.25">
      <c r="A533" s="6" t="s">
        <v>814</v>
      </c>
      <c r="B533" s="19" t="s">
        <v>815</v>
      </c>
      <c r="C533" s="11">
        <v>-0.166357615894039</v>
      </c>
      <c r="D533" s="20">
        <v>0</v>
      </c>
    </row>
    <row r="534" spans="1:4" x14ac:dyDescent="0.25">
      <c r="A534" s="6" t="s">
        <v>116</v>
      </c>
      <c r="B534" s="19" t="s">
        <v>117</v>
      </c>
      <c r="C534" s="11">
        <v>-0.16749072929542599</v>
      </c>
      <c r="D534" s="20">
        <v>0</v>
      </c>
    </row>
    <row r="535" spans="1:4" x14ac:dyDescent="0.25">
      <c r="A535" s="6" t="s">
        <v>525</v>
      </c>
      <c r="B535" s="19" t="s">
        <v>526</v>
      </c>
      <c r="C535" s="11">
        <v>-0.16801728795245799</v>
      </c>
      <c r="D535" s="20">
        <v>0</v>
      </c>
    </row>
    <row r="536" spans="1:4" x14ac:dyDescent="0.25">
      <c r="A536" s="6" t="s">
        <v>493</v>
      </c>
      <c r="B536" s="19" t="s">
        <v>494</v>
      </c>
      <c r="C536" s="11">
        <v>-0.16858789625360199</v>
      </c>
      <c r="D536" s="20">
        <v>0</v>
      </c>
    </row>
    <row r="537" spans="1:4" x14ac:dyDescent="0.25">
      <c r="A537" s="6" t="s">
        <v>84</v>
      </c>
      <c r="B537" s="19" t="s">
        <v>85</v>
      </c>
      <c r="C537" s="11">
        <v>-0.168937329700272</v>
      </c>
      <c r="D537" s="20">
        <v>0</v>
      </c>
    </row>
    <row r="538" spans="1:4" x14ac:dyDescent="0.25">
      <c r="A538" s="6" t="s">
        <v>836</v>
      </c>
      <c r="B538" s="19" t="s">
        <v>837</v>
      </c>
      <c r="C538" s="11">
        <v>-0.17110509826260301</v>
      </c>
      <c r="D538" s="20">
        <v>0</v>
      </c>
    </row>
    <row r="539" spans="1:4" x14ac:dyDescent="0.25">
      <c r="A539" s="6" t="s">
        <v>90</v>
      </c>
      <c r="B539" s="19" t="s">
        <v>91</v>
      </c>
      <c r="C539" s="11">
        <v>-0.17146017699114999</v>
      </c>
      <c r="D539" s="20">
        <v>0</v>
      </c>
    </row>
    <row r="540" spans="1:4" x14ac:dyDescent="0.25">
      <c r="A540" s="6" t="s">
        <v>768</v>
      </c>
      <c r="B540" s="19" t="s">
        <v>769</v>
      </c>
      <c r="C540" s="11">
        <v>-0.174451229575837</v>
      </c>
      <c r="D540" s="20">
        <v>0</v>
      </c>
    </row>
    <row r="541" spans="1:4" x14ac:dyDescent="0.25">
      <c r="A541" s="6" t="s">
        <v>459</v>
      </c>
      <c r="B541" s="19" t="s">
        <v>460</v>
      </c>
      <c r="C541" s="11">
        <v>-0.174457034938621</v>
      </c>
      <c r="D541" s="20">
        <v>0</v>
      </c>
    </row>
    <row r="542" spans="1:4" x14ac:dyDescent="0.25">
      <c r="A542" s="6" t="s">
        <v>782</v>
      </c>
      <c r="B542" s="19" t="s">
        <v>783</v>
      </c>
      <c r="C542" s="11">
        <v>-0.17547733471879401</v>
      </c>
      <c r="D542" s="20">
        <v>0</v>
      </c>
    </row>
    <row r="543" spans="1:4" x14ac:dyDescent="0.25">
      <c r="A543" s="6" t="s">
        <v>595</v>
      </c>
      <c r="B543" s="19" t="s">
        <v>596</v>
      </c>
      <c r="C543" s="11">
        <v>-0.17680776014109301</v>
      </c>
      <c r="D543" s="20">
        <v>0</v>
      </c>
    </row>
    <row r="544" spans="1:4" x14ac:dyDescent="0.25">
      <c r="A544" s="6" t="s">
        <v>619</v>
      </c>
      <c r="B544" s="19" t="s">
        <v>620</v>
      </c>
      <c r="C544" s="11">
        <v>-0.17806451612903201</v>
      </c>
      <c r="D544" s="20">
        <v>0</v>
      </c>
    </row>
    <row r="545" spans="1:4" x14ac:dyDescent="0.25">
      <c r="A545" s="6" t="s">
        <v>413</v>
      </c>
      <c r="B545" s="19" t="s">
        <v>414</v>
      </c>
      <c r="C545" s="11">
        <v>-0.17882352941176399</v>
      </c>
      <c r="D545" s="20">
        <v>0</v>
      </c>
    </row>
    <row r="546" spans="1:4" x14ac:dyDescent="0.25">
      <c r="A546" s="6" t="s">
        <v>742</v>
      </c>
      <c r="B546" s="19" t="s">
        <v>743</v>
      </c>
      <c r="C546" s="11">
        <v>-0.179271708683473</v>
      </c>
      <c r="D546" s="20">
        <v>0</v>
      </c>
    </row>
    <row r="547" spans="1:4" x14ac:dyDescent="0.25">
      <c r="A547" s="6" t="s">
        <v>279</v>
      </c>
      <c r="B547" s="19" t="s">
        <v>280</v>
      </c>
      <c r="C547" s="11">
        <v>-0.180712423979148</v>
      </c>
      <c r="D547" s="20">
        <v>0</v>
      </c>
    </row>
    <row r="548" spans="1:4" x14ac:dyDescent="0.25">
      <c r="A548" s="6" t="s">
        <v>50</v>
      </c>
      <c r="B548" s="19" t="s">
        <v>51</v>
      </c>
      <c r="C548" s="11">
        <v>-0.18073415945756299</v>
      </c>
      <c r="D548" s="20">
        <v>0</v>
      </c>
    </row>
    <row r="549" spans="1:4" x14ac:dyDescent="0.25">
      <c r="A549" s="6" t="s">
        <v>291</v>
      </c>
      <c r="B549" s="19" t="s">
        <v>292</v>
      </c>
      <c r="C549" s="11">
        <v>-0.18241469816272901</v>
      </c>
      <c r="D549" s="20">
        <v>0</v>
      </c>
    </row>
    <row r="550" spans="1:4" x14ac:dyDescent="0.25">
      <c r="A550" s="6" t="s">
        <v>78</v>
      </c>
      <c r="B550" s="19" t="s">
        <v>79</v>
      </c>
      <c r="C550" s="11">
        <v>-0.18341171440786599</v>
      </c>
      <c r="D550" s="20">
        <v>0</v>
      </c>
    </row>
    <row r="551" spans="1:4" x14ac:dyDescent="0.25">
      <c r="A551" s="6" t="s">
        <v>983</v>
      </c>
      <c r="B551" s="19" t="s">
        <v>984</v>
      </c>
      <c r="C551" s="11">
        <v>-0.18357666481857901</v>
      </c>
      <c r="D551" s="20">
        <v>0</v>
      </c>
    </row>
    <row r="552" spans="1:4" x14ac:dyDescent="0.25">
      <c r="A552" s="6" t="s">
        <v>383</v>
      </c>
      <c r="B552" s="19" t="s">
        <v>384</v>
      </c>
      <c r="C552" s="11">
        <v>-0.183725910064239</v>
      </c>
      <c r="D552" s="20">
        <v>0</v>
      </c>
    </row>
    <row r="553" spans="1:4" x14ac:dyDescent="0.25">
      <c r="A553" s="6" t="s">
        <v>303</v>
      </c>
      <c r="B553" s="19" t="s">
        <v>304</v>
      </c>
      <c r="C553" s="11">
        <v>-0.18726428778648099</v>
      </c>
      <c r="D553" s="20">
        <v>0</v>
      </c>
    </row>
    <row r="554" spans="1:4" x14ac:dyDescent="0.25">
      <c r="A554" s="6" t="s">
        <v>98</v>
      </c>
      <c r="B554" s="19" t="s">
        <v>99</v>
      </c>
      <c r="C554" s="11">
        <v>-0.18925312605610001</v>
      </c>
      <c r="D554" s="20">
        <v>0</v>
      </c>
    </row>
    <row r="555" spans="1:4" x14ac:dyDescent="0.25">
      <c r="A555" s="6" t="s">
        <v>597</v>
      </c>
      <c r="B555" s="19" t="s">
        <v>598</v>
      </c>
      <c r="C555" s="11">
        <v>-0.19062078272604499</v>
      </c>
      <c r="D555" s="20">
        <v>0</v>
      </c>
    </row>
    <row r="556" spans="1:4" x14ac:dyDescent="0.25">
      <c r="A556" s="6" t="s">
        <v>22</v>
      </c>
      <c r="B556" s="19" t="s">
        <v>23</v>
      </c>
      <c r="C556" s="11">
        <v>-0.19194312796208499</v>
      </c>
      <c r="D556" s="20">
        <v>0</v>
      </c>
    </row>
    <row r="557" spans="1:4" x14ac:dyDescent="0.25">
      <c r="A557" s="6" t="s">
        <v>730</v>
      </c>
      <c r="B557" s="19" t="s">
        <v>731</v>
      </c>
      <c r="C557" s="11">
        <v>-0.19417177914110401</v>
      </c>
      <c r="D557" s="20">
        <v>0</v>
      </c>
    </row>
    <row r="558" spans="1:4" x14ac:dyDescent="0.25">
      <c r="A558" s="6" t="s">
        <v>130</v>
      </c>
      <c r="B558" s="19" t="s">
        <v>131</v>
      </c>
      <c r="C558" s="11">
        <v>-0.19695787831513201</v>
      </c>
      <c r="D558" s="20">
        <v>0</v>
      </c>
    </row>
    <row r="559" spans="1:4" x14ac:dyDescent="0.25">
      <c r="A559" s="6" t="s">
        <v>341</v>
      </c>
      <c r="B559" s="19" t="s">
        <v>342</v>
      </c>
      <c r="C559" s="11">
        <v>-0.19753086419752999</v>
      </c>
      <c r="D559" s="20">
        <v>0</v>
      </c>
    </row>
    <row r="560" spans="1:4" x14ac:dyDescent="0.25">
      <c r="A560" s="6" t="s">
        <v>754</v>
      </c>
      <c r="B560" s="19" t="s">
        <v>755</v>
      </c>
      <c r="C560" s="11">
        <v>-0.19809825673534001</v>
      </c>
      <c r="D560" s="20">
        <v>0</v>
      </c>
    </row>
    <row r="561" spans="1:4" x14ac:dyDescent="0.25">
      <c r="A561" s="6" t="s">
        <v>363</v>
      </c>
      <c r="B561" s="19" t="s">
        <v>364</v>
      </c>
      <c r="C561" s="11">
        <v>-0.19849913667153599</v>
      </c>
      <c r="D561" s="20">
        <v>0</v>
      </c>
    </row>
    <row r="562" spans="1:4" x14ac:dyDescent="0.25">
      <c r="A562" s="6" t="s">
        <v>519</v>
      </c>
      <c r="B562" s="19" t="s">
        <v>520</v>
      </c>
      <c r="C562" s="11">
        <v>-0.19856142343365499</v>
      </c>
      <c r="D562" s="20">
        <v>0</v>
      </c>
    </row>
    <row r="563" spans="1:4" x14ac:dyDescent="0.25">
      <c r="A563" s="6" t="s">
        <v>421</v>
      </c>
      <c r="B563" s="19" t="s">
        <v>422</v>
      </c>
      <c r="C563" s="11">
        <v>-0.19888347429937001</v>
      </c>
      <c r="D563" s="20">
        <v>0</v>
      </c>
    </row>
    <row r="564" spans="1:4" x14ac:dyDescent="0.25">
      <c r="A564" s="6" t="s">
        <v>477</v>
      </c>
      <c r="B564" s="19" t="s">
        <v>478</v>
      </c>
      <c r="C564" s="11">
        <v>-0.199091861683548</v>
      </c>
      <c r="D564" s="20">
        <v>0</v>
      </c>
    </row>
    <row r="565" spans="1:4" x14ac:dyDescent="0.25">
      <c r="A565" s="6" t="s">
        <v>503</v>
      </c>
      <c r="B565" s="19" t="s">
        <v>504</v>
      </c>
      <c r="C565" s="11">
        <v>-0.201262825572217</v>
      </c>
      <c r="D565" s="20">
        <v>0</v>
      </c>
    </row>
    <row r="566" spans="1:4" x14ac:dyDescent="0.25">
      <c r="A566" s="6" t="s">
        <v>457</v>
      </c>
      <c r="B566" s="19" t="s">
        <v>458</v>
      </c>
      <c r="C566" s="11">
        <v>-0.20148698884758301</v>
      </c>
      <c r="D566" s="20">
        <v>0</v>
      </c>
    </row>
    <row r="567" spans="1:4" x14ac:dyDescent="0.25">
      <c r="A567" s="6" t="s">
        <v>800</v>
      </c>
      <c r="B567" s="19" t="s">
        <v>801</v>
      </c>
      <c r="C567" s="11">
        <v>-0.202240896358543</v>
      </c>
      <c r="D567" s="20">
        <v>0</v>
      </c>
    </row>
    <row r="568" spans="1:4" x14ac:dyDescent="0.25">
      <c r="A568" s="6" t="s">
        <v>391</v>
      </c>
      <c r="B568" s="19" t="s">
        <v>392</v>
      </c>
      <c r="C568" s="11">
        <v>-0.20233702337023299</v>
      </c>
      <c r="D568" s="20">
        <v>0</v>
      </c>
    </row>
    <row r="569" spans="1:4" x14ac:dyDescent="0.25">
      <c r="A569" s="6" t="s">
        <v>196</v>
      </c>
      <c r="B569" s="19" t="s">
        <v>197</v>
      </c>
      <c r="C569" s="11">
        <v>-0.20293997550020401</v>
      </c>
      <c r="D569" s="20">
        <v>0</v>
      </c>
    </row>
    <row r="570" spans="1:4" x14ac:dyDescent="0.25">
      <c r="A570" s="6" t="s">
        <v>261</v>
      </c>
      <c r="B570" s="19" t="s">
        <v>262</v>
      </c>
      <c r="C570" s="11">
        <v>-0.20294873309314199</v>
      </c>
      <c r="D570" s="20">
        <v>0</v>
      </c>
    </row>
    <row r="571" spans="1:4" x14ac:dyDescent="0.25">
      <c r="A571" s="6" t="s">
        <v>491</v>
      </c>
      <c r="B571" s="19" t="s">
        <v>492</v>
      </c>
      <c r="C571" s="11">
        <v>-0.20335066435586299</v>
      </c>
      <c r="D571" s="20">
        <v>0</v>
      </c>
    </row>
    <row r="572" spans="1:4" x14ac:dyDescent="0.25">
      <c r="A572" s="6" t="s">
        <v>375</v>
      </c>
      <c r="B572" s="19" t="s">
        <v>376</v>
      </c>
      <c r="C572" s="11">
        <v>-0.20641592920353899</v>
      </c>
      <c r="D572" s="20">
        <v>0</v>
      </c>
    </row>
    <row r="573" spans="1:4" x14ac:dyDescent="0.25">
      <c r="A573" s="6" t="s">
        <v>469</v>
      </c>
      <c r="B573" s="19" t="s">
        <v>470</v>
      </c>
      <c r="C573" s="11">
        <v>-0.206869003389515</v>
      </c>
      <c r="D573" s="20">
        <v>0</v>
      </c>
    </row>
    <row r="574" spans="1:4" x14ac:dyDescent="0.25">
      <c r="A574" s="6" t="s">
        <v>144</v>
      </c>
      <c r="B574" s="19" t="s">
        <v>145</v>
      </c>
      <c r="C574" s="11">
        <v>-0.20858895705521399</v>
      </c>
      <c r="D574" s="20">
        <v>0</v>
      </c>
    </row>
    <row r="575" spans="1:4" x14ac:dyDescent="0.25">
      <c r="A575" s="6" t="s">
        <v>200</v>
      </c>
      <c r="B575" s="19" t="s">
        <v>200</v>
      </c>
      <c r="C575" s="11">
        <v>-0.208597948216902</v>
      </c>
      <c r="D575" s="20">
        <v>0</v>
      </c>
    </row>
    <row r="576" spans="1:4" x14ac:dyDescent="0.25">
      <c r="A576" s="6" t="s">
        <v>223</v>
      </c>
      <c r="B576" s="19" t="s">
        <v>224</v>
      </c>
      <c r="C576" s="11">
        <v>-0.209245742092457</v>
      </c>
      <c r="D576" s="20">
        <v>0</v>
      </c>
    </row>
    <row r="577" spans="1:4" x14ac:dyDescent="0.25">
      <c r="A577" s="6" t="s">
        <v>571</v>
      </c>
      <c r="B577" s="19" t="s">
        <v>572</v>
      </c>
      <c r="C577" s="11">
        <v>-0.209439528023598</v>
      </c>
      <c r="D577" s="20">
        <v>0</v>
      </c>
    </row>
    <row r="578" spans="1:4" x14ac:dyDescent="0.25">
      <c r="A578" s="6" t="s">
        <v>311</v>
      </c>
      <c r="B578" s="19" t="s">
        <v>312</v>
      </c>
      <c r="C578" s="11">
        <v>-0.21058139534883699</v>
      </c>
      <c r="D578" s="20">
        <v>0</v>
      </c>
    </row>
    <row r="579" spans="1:4" x14ac:dyDescent="0.25">
      <c r="A579" s="6" t="s">
        <v>427</v>
      </c>
      <c r="B579" s="19" t="s">
        <v>428</v>
      </c>
      <c r="C579" s="11">
        <v>-0.21354716184849101</v>
      </c>
      <c r="D579" s="20">
        <v>0</v>
      </c>
    </row>
    <row r="580" spans="1:4" x14ac:dyDescent="0.25">
      <c r="A580" s="6" t="s">
        <v>96</v>
      </c>
      <c r="B580" s="19" t="s">
        <v>97</v>
      </c>
      <c r="C580" s="11">
        <v>-0.214366515837104</v>
      </c>
      <c r="D580" s="20">
        <v>0</v>
      </c>
    </row>
    <row r="581" spans="1:4" x14ac:dyDescent="0.25">
      <c r="A581" s="6" t="s">
        <v>194</v>
      </c>
      <c r="B581" s="19" t="s">
        <v>195</v>
      </c>
      <c r="C581" s="11">
        <v>-0.21491114000866901</v>
      </c>
      <c r="D581" s="20">
        <v>0</v>
      </c>
    </row>
    <row r="582" spans="1:4" x14ac:dyDescent="0.25">
      <c r="A582" s="6" t="s">
        <v>225</v>
      </c>
      <c r="B582" s="19" t="s">
        <v>226</v>
      </c>
      <c r="C582" s="11">
        <v>-0.21565747238996699</v>
      </c>
      <c r="D582" s="20">
        <v>0</v>
      </c>
    </row>
    <row r="583" spans="1:4" x14ac:dyDescent="0.25">
      <c r="A583" s="6" t="s">
        <v>221</v>
      </c>
      <c r="B583" s="19" t="s">
        <v>222</v>
      </c>
      <c r="C583" s="11">
        <v>-0.217540092598805</v>
      </c>
      <c r="D583" s="20">
        <v>0</v>
      </c>
    </row>
    <row r="584" spans="1:4" x14ac:dyDescent="0.25">
      <c r="A584" s="6" t="s">
        <v>774</v>
      </c>
      <c r="B584" s="19" t="s">
        <v>775</v>
      </c>
      <c r="C584" s="11">
        <v>-0.21897615891161101</v>
      </c>
      <c r="D584" s="20">
        <v>0</v>
      </c>
    </row>
    <row r="585" spans="1:4" x14ac:dyDescent="0.25">
      <c r="A585" s="6" t="s">
        <v>271</v>
      </c>
      <c r="B585" s="19" t="s">
        <v>272</v>
      </c>
      <c r="C585" s="11">
        <v>-0.22597071928707799</v>
      </c>
      <c r="D585" s="20">
        <v>0</v>
      </c>
    </row>
    <row r="586" spans="1:4" x14ac:dyDescent="0.25">
      <c r="A586" s="6" t="s">
        <v>184</v>
      </c>
      <c r="B586" s="19" t="s">
        <v>185</v>
      </c>
      <c r="C586" s="11">
        <v>-0.22664255575647901</v>
      </c>
      <c r="D586" s="20">
        <v>0</v>
      </c>
    </row>
    <row r="587" spans="1:4" x14ac:dyDescent="0.25">
      <c r="A587" s="6" t="s">
        <v>319</v>
      </c>
      <c r="B587" s="19" t="s">
        <v>320</v>
      </c>
      <c r="C587" s="11">
        <v>-0.22966534975598399</v>
      </c>
      <c r="D587" s="20">
        <v>0</v>
      </c>
    </row>
    <row r="588" spans="1:4" x14ac:dyDescent="0.25">
      <c r="A588" s="6" t="s">
        <v>32</v>
      </c>
      <c r="B588" s="19" t="s">
        <v>33</v>
      </c>
      <c r="C588" s="11">
        <v>-0.23583906829010001</v>
      </c>
      <c r="D588" s="20">
        <v>0</v>
      </c>
    </row>
    <row r="589" spans="1:4" x14ac:dyDescent="0.25">
      <c r="A589" s="6" t="s">
        <v>822</v>
      </c>
      <c r="B589" s="19" t="s">
        <v>823</v>
      </c>
      <c r="C589" s="11">
        <v>-0.23879451002975299</v>
      </c>
      <c r="D589" s="20">
        <v>0</v>
      </c>
    </row>
    <row r="590" spans="1:4" x14ac:dyDescent="0.25">
      <c r="A590" s="6" t="s">
        <v>445</v>
      </c>
      <c r="B590" s="19" t="s">
        <v>446</v>
      </c>
      <c r="C590" s="11">
        <v>-0.24038939107976501</v>
      </c>
      <c r="D590" s="20">
        <v>0</v>
      </c>
    </row>
    <row r="591" spans="1:4" x14ac:dyDescent="0.25">
      <c r="A591" s="6" t="s">
        <v>257</v>
      </c>
      <c r="B591" s="19" t="s">
        <v>258</v>
      </c>
      <c r="C591" s="11">
        <v>-0.240721542608335</v>
      </c>
      <c r="D591" s="20">
        <v>0</v>
      </c>
    </row>
    <row r="592" spans="1:4" x14ac:dyDescent="0.25">
      <c r="A592" s="6" t="s">
        <v>547</v>
      </c>
      <c r="B592" s="19" t="s">
        <v>548</v>
      </c>
      <c r="C592" s="11">
        <v>-0.24198440207972199</v>
      </c>
      <c r="D592" s="20">
        <v>0</v>
      </c>
    </row>
    <row r="593" spans="1:4" x14ac:dyDescent="0.25">
      <c r="A593" s="6" t="s">
        <v>455</v>
      </c>
      <c r="B593" s="19" t="s">
        <v>456</v>
      </c>
      <c r="C593" s="11">
        <v>-0.24324049603577899</v>
      </c>
      <c r="D593" s="20">
        <v>0</v>
      </c>
    </row>
    <row r="594" spans="1:4" x14ac:dyDescent="0.25">
      <c r="A594" s="6" t="s">
        <v>487</v>
      </c>
      <c r="B594" s="19" t="s">
        <v>488</v>
      </c>
      <c r="C594" s="11">
        <v>-0.247085370440015</v>
      </c>
      <c r="D594" s="20">
        <v>0</v>
      </c>
    </row>
    <row r="595" spans="1:4" x14ac:dyDescent="0.25">
      <c r="A595" s="6" t="s">
        <v>92</v>
      </c>
      <c r="B595" s="19" t="s">
        <v>93</v>
      </c>
      <c r="C595" s="11">
        <v>-0.25341479470089601</v>
      </c>
      <c r="D595" s="20">
        <v>0</v>
      </c>
    </row>
    <row r="596" spans="1:4" x14ac:dyDescent="0.25">
      <c r="A596" s="6" t="s">
        <v>405</v>
      </c>
      <c r="B596" s="19" t="s">
        <v>406</v>
      </c>
      <c r="C596" s="11">
        <v>-0.25598526703499003</v>
      </c>
      <c r="D596" s="20">
        <v>0</v>
      </c>
    </row>
    <row r="597" spans="1:4" x14ac:dyDescent="0.25">
      <c r="A597" s="6" t="s">
        <v>108</v>
      </c>
      <c r="B597" s="19" t="s">
        <v>109</v>
      </c>
      <c r="C597" s="11">
        <v>-0.25681000513962599</v>
      </c>
      <c r="D597" s="20">
        <v>0</v>
      </c>
    </row>
    <row r="598" spans="1:4" x14ac:dyDescent="0.25">
      <c r="A598" s="6" t="s">
        <v>277</v>
      </c>
      <c r="B598" s="19" t="s">
        <v>278</v>
      </c>
      <c r="C598" s="11">
        <v>-0.25928772738918698</v>
      </c>
      <c r="D598" s="20">
        <v>0</v>
      </c>
    </row>
    <row r="599" spans="1:4" x14ac:dyDescent="0.25">
      <c r="A599" s="6" t="s">
        <v>24</v>
      </c>
      <c r="B599" s="19" t="s">
        <v>25</v>
      </c>
      <c r="C599" s="11">
        <v>-0.26958290946083402</v>
      </c>
      <c r="D599" s="20">
        <v>0</v>
      </c>
    </row>
    <row r="600" spans="1:4" x14ac:dyDescent="0.25">
      <c r="A600" s="6" t="s">
        <v>921</v>
      </c>
      <c r="B600" s="19" t="s">
        <v>922</v>
      </c>
      <c r="C600" s="11">
        <v>-0.27035449941565998</v>
      </c>
      <c r="D600" s="20">
        <v>0</v>
      </c>
    </row>
    <row r="601" spans="1:4" x14ac:dyDescent="0.25">
      <c r="A601" s="6" t="s">
        <v>471</v>
      </c>
      <c r="B601" s="19" t="s">
        <v>472</v>
      </c>
      <c r="C601" s="11">
        <v>-0.27037661607644697</v>
      </c>
      <c r="D601" s="20">
        <v>0</v>
      </c>
    </row>
    <row r="602" spans="1:4" x14ac:dyDescent="0.25">
      <c r="A602" s="6" t="s">
        <v>168</v>
      </c>
      <c r="B602" s="19" t="s">
        <v>169</v>
      </c>
      <c r="C602" s="11">
        <v>-0.27041358815671002</v>
      </c>
      <c r="D602" s="20">
        <v>0</v>
      </c>
    </row>
    <row r="603" spans="1:4" x14ac:dyDescent="0.25">
      <c r="A603" s="6" t="s">
        <v>162</v>
      </c>
      <c r="B603" s="19" t="s">
        <v>163</v>
      </c>
      <c r="C603" s="11">
        <v>-0.27310603920682403</v>
      </c>
      <c r="D603" s="20">
        <v>0</v>
      </c>
    </row>
    <row r="604" spans="1:4" x14ac:dyDescent="0.25">
      <c r="A604" s="6" t="s">
        <v>987</v>
      </c>
      <c r="B604" s="19" t="s">
        <v>988</v>
      </c>
      <c r="C604" s="11">
        <v>-0.27321156773211502</v>
      </c>
      <c r="D604" s="20">
        <v>0</v>
      </c>
    </row>
    <row r="605" spans="1:4" x14ac:dyDescent="0.25">
      <c r="A605" s="6" t="s">
        <v>118</v>
      </c>
      <c r="B605" s="19" t="s">
        <v>119</v>
      </c>
      <c r="C605" s="11">
        <v>-0.27994955863808302</v>
      </c>
      <c r="D605" s="20">
        <v>0</v>
      </c>
    </row>
    <row r="606" spans="1:4" x14ac:dyDescent="0.25">
      <c r="A606" s="6" t="s">
        <v>355</v>
      </c>
      <c r="B606" s="19" t="s">
        <v>356</v>
      </c>
      <c r="C606" s="11">
        <v>-0.28010234798314199</v>
      </c>
      <c r="D606" s="20">
        <v>0</v>
      </c>
    </row>
    <row r="607" spans="1:4" x14ac:dyDescent="0.25">
      <c r="A607" s="6" t="s">
        <v>18</v>
      </c>
      <c r="B607" s="19" t="s">
        <v>19</v>
      </c>
      <c r="C607" s="11">
        <v>-0.28868234007654398</v>
      </c>
      <c r="D607" s="20">
        <v>0</v>
      </c>
    </row>
    <row r="608" spans="1:4" x14ac:dyDescent="0.25">
      <c r="A608" s="6" t="s">
        <v>393</v>
      </c>
      <c r="B608" s="19" t="s">
        <v>394</v>
      </c>
      <c r="C608" s="11">
        <v>-0.291033434650455</v>
      </c>
      <c r="D608" s="20">
        <v>0</v>
      </c>
    </row>
    <row r="609" spans="1:4" x14ac:dyDescent="0.25">
      <c r="A609" s="6" t="s">
        <v>154</v>
      </c>
      <c r="B609" s="19" t="s">
        <v>155</v>
      </c>
      <c r="C609" s="11">
        <v>-0.29159935379644503</v>
      </c>
      <c r="D609" s="20">
        <v>0</v>
      </c>
    </row>
    <row r="610" spans="1:4" x14ac:dyDescent="0.25">
      <c r="A610" s="6" t="s">
        <v>365</v>
      </c>
      <c r="B610" s="19" t="s">
        <v>366</v>
      </c>
      <c r="C610" s="11">
        <v>-0.30042553191489302</v>
      </c>
      <c r="D610" s="20">
        <v>0</v>
      </c>
    </row>
    <row r="611" spans="1:4" x14ac:dyDescent="0.25">
      <c r="A611" s="6" t="s">
        <v>283</v>
      </c>
      <c r="B611" s="19" t="s">
        <v>284</v>
      </c>
      <c r="C611" s="11">
        <v>-0.30521327014218003</v>
      </c>
      <c r="D611" s="20">
        <v>0</v>
      </c>
    </row>
    <row r="612" spans="1:4" x14ac:dyDescent="0.25">
      <c r="A612" s="6" t="s">
        <v>76</v>
      </c>
      <c r="B612" s="19" t="s">
        <v>77</v>
      </c>
      <c r="C612" s="11">
        <v>-0.30759803921568601</v>
      </c>
      <c r="D612" s="20">
        <v>0</v>
      </c>
    </row>
    <row r="613" spans="1:4" x14ac:dyDescent="0.25">
      <c r="A613" s="6" t="s">
        <v>42</v>
      </c>
      <c r="B613" s="19" t="s">
        <v>43</v>
      </c>
      <c r="C613" s="11">
        <v>-0.31798483206933897</v>
      </c>
      <c r="D613" s="20">
        <v>0</v>
      </c>
    </row>
    <row r="614" spans="1:4" x14ac:dyDescent="0.25">
      <c r="A614" s="6" t="s">
        <v>114</v>
      </c>
      <c r="B614" s="19" t="s">
        <v>115</v>
      </c>
      <c r="C614" s="11">
        <v>-0.32012329370321402</v>
      </c>
      <c r="D614" s="20">
        <v>0</v>
      </c>
    </row>
    <row r="615" spans="1:4" x14ac:dyDescent="0.25">
      <c r="A615" s="6" t="s">
        <v>227</v>
      </c>
      <c r="B615" s="19" t="s">
        <v>228</v>
      </c>
      <c r="C615" s="11">
        <v>-0.33081483813421397</v>
      </c>
      <c r="D615" s="20">
        <v>0</v>
      </c>
    </row>
    <row r="616" spans="1:4" x14ac:dyDescent="0.25">
      <c r="A616" s="6" t="s">
        <v>158</v>
      </c>
      <c r="B616" s="19" t="s">
        <v>159</v>
      </c>
      <c r="C616" s="11">
        <v>-0.33752711496746202</v>
      </c>
      <c r="D616" s="20">
        <v>0</v>
      </c>
    </row>
    <row r="617" spans="1:4" x14ac:dyDescent="0.25">
      <c r="A617" s="6" t="s">
        <v>110</v>
      </c>
      <c r="B617" s="19" t="s">
        <v>111</v>
      </c>
      <c r="C617" s="11">
        <v>-0.33903559556269303</v>
      </c>
      <c r="D617" s="20">
        <v>0</v>
      </c>
    </row>
    <row r="618" spans="1:4" x14ac:dyDescent="0.25">
      <c r="A618" s="6" t="s">
        <v>132</v>
      </c>
      <c r="B618" s="19" t="s">
        <v>133</v>
      </c>
      <c r="C618" s="11">
        <v>-0.35317377731529598</v>
      </c>
      <c r="D618" s="20">
        <v>0</v>
      </c>
    </row>
    <row r="619" spans="1:4" x14ac:dyDescent="0.25">
      <c r="A619" s="6" t="s">
        <v>54</v>
      </c>
      <c r="B619" s="19" t="s">
        <v>55</v>
      </c>
      <c r="C619" s="11">
        <v>-0.35668140088405298</v>
      </c>
      <c r="D619" s="20">
        <v>0</v>
      </c>
    </row>
    <row r="620" spans="1:4" x14ac:dyDescent="0.25">
      <c r="A620" s="6" t="s">
        <v>166</v>
      </c>
      <c r="B620" s="19" t="s">
        <v>167</v>
      </c>
      <c r="C620" s="11">
        <v>-0.37350705754614499</v>
      </c>
      <c r="D620" s="20">
        <v>0</v>
      </c>
    </row>
    <row r="621" spans="1:4" x14ac:dyDescent="0.25">
      <c r="A621" s="6" t="s">
        <v>417</v>
      </c>
      <c r="B621" s="19" t="s">
        <v>418</v>
      </c>
      <c r="C621" s="11">
        <v>-0.41995073891625601</v>
      </c>
      <c r="D621" s="20">
        <v>0</v>
      </c>
    </row>
    <row r="622" spans="1:4" x14ac:dyDescent="0.25">
      <c r="A622" s="6" t="s">
        <v>299</v>
      </c>
      <c r="B622" s="19" t="s">
        <v>300</v>
      </c>
      <c r="C622" s="11">
        <v>-0.42529488859763998</v>
      </c>
      <c r="D622" s="20">
        <v>0</v>
      </c>
    </row>
    <row r="623" spans="1:4" x14ac:dyDescent="0.25">
      <c r="A623" s="6" t="s">
        <v>734</v>
      </c>
      <c r="B623" s="19" t="s">
        <v>735</v>
      </c>
      <c r="C623" s="11">
        <v>-0.47303370786516802</v>
      </c>
      <c r="D623" s="20">
        <v>0</v>
      </c>
    </row>
    <row r="624" spans="1:4" x14ac:dyDescent="0.25">
      <c r="A624" s="6" t="s">
        <v>251</v>
      </c>
      <c r="B624" s="19" t="s">
        <v>252</v>
      </c>
      <c r="C624" s="11">
        <v>-0.51298701298701299</v>
      </c>
      <c r="D624" s="20">
        <v>0</v>
      </c>
    </row>
    <row r="625" spans="1:4" x14ac:dyDescent="0.25">
      <c r="A625" s="6" t="s">
        <v>255</v>
      </c>
      <c r="B625" s="19" t="s">
        <v>256</v>
      </c>
      <c r="C625" s="11">
        <v>-0.55567274370950703</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4" x14ac:dyDescent="0.25">
      <c r="B641" s="21"/>
      <c r="C641" s="21"/>
      <c r="D641" s="21"/>
    </row>
    <row r="642" spans="2:4" x14ac:dyDescent="0.25">
      <c r="B642" s="21"/>
      <c r="C642" s="21"/>
      <c r="D642" s="21"/>
    </row>
    <row r="643" spans="2:4" x14ac:dyDescent="0.25">
      <c r="B643" s="21"/>
      <c r="C643" s="21"/>
      <c r="D643" s="21"/>
    </row>
    <row r="644" spans="2:4" x14ac:dyDescent="0.25">
      <c r="B644" s="21"/>
      <c r="C644" s="21"/>
      <c r="D644" s="21"/>
    </row>
    <row r="645" spans="2:4" x14ac:dyDescent="0.25">
      <c r="B645" s="21"/>
      <c r="C645" s="21"/>
      <c r="D645" s="21"/>
    </row>
    <row r="646" spans="2:4" x14ac:dyDescent="0.25">
      <c r="B646" s="21"/>
      <c r="C646" s="21"/>
      <c r="D646" s="21"/>
    </row>
    <row r="647" spans="2:4" x14ac:dyDescent="0.25">
      <c r="B647" s="21"/>
      <c r="C647" s="21"/>
      <c r="D647" s="21"/>
    </row>
    <row r="648" spans="2:4" x14ac:dyDescent="0.25">
      <c r="B648" s="21"/>
      <c r="C648" s="21"/>
      <c r="D648" s="21"/>
    </row>
    <row r="649" spans="2:4" x14ac:dyDescent="0.25">
      <c r="B649" s="21"/>
      <c r="C649" s="21"/>
      <c r="D649" s="21"/>
    </row>
    <row r="650" spans="2:4" x14ac:dyDescent="0.25">
      <c r="B650" s="21"/>
      <c r="C650" s="21"/>
      <c r="D650" s="21"/>
    </row>
    <row r="651" spans="2:4" x14ac:dyDescent="0.25">
      <c r="B651" s="21"/>
      <c r="C651" s="21"/>
      <c r="D651" s="21"/>
    </row>
    <row r="652" spans="2:4" x14ac:dyDescent="0.25">
      <c r="B652" s="21"/>
      <c r="C652" s="21"/>
      <c r="D652" s="21"/>
    </row>
    <row r="653" spans="2:4" x14ac:dyDescent="0.25">
      <c r="B653" s="21"/>
      <c r="C653" s="21"/>
      <c r="D653" s="21"/>
    </row>
    <row r="654" spans="2:4" x14ac:dyDescent="0.25">
      <c r="B654" s="21"/>
      <c r="C654" s="21"/>
      <c r="D654" s="21"/>
    </row>
    <row r="655" spans="2:4" x14ac:dyDescent="0.25">
      <c r="B655" s="21"/>
      <c r="C655" s="21"/>
      <c r="D655" s="21"/>
    </row>
    <row r="656" spans="2:4" x14ac:dyDescent="0.25">
      <c r="B656" s="21"/>
      <c r="C656" s="21"/>
      <c r="D656" s="21"/>
    </row>
    <row r="657" spans="2:4" x14ac:dyDescent="0.25">
      <c r="B657" s="21"/>
      <c r="C657" s="21"/>
      <c r="D657" s="21"/>
    </row>
    <row r="658" spans="2:4" x14ac:dyDescent="0.25">
      <c r="B658" s="21"/>
      <c r="C658" s="21"/>
      <c r="D658" s="21"/>
    </row>
    <row r="659" spans="2:4" x14ac:dyDescent="0.25">
      <c r="B659" s="21"/>
      <c r="C659" s="21"/>
      <c r="D659" s="21"/>
    </row>
    <row r="660" spans="2:4" x14ac:dyDescent="0.25">
      <c r="B660" s="21"/>
      <c r="C660" s="21"/>
      <c r="D660" s="21"/>
    </row>
    <row r="661" spans="2:4" x14ac:dyDescent="0.25">
      <c r="B661" s="21"/>
      <c r="C661" s="21"/>
      <c r="D661" s="21"/>
    </row>
    <row r="662" spans="2:4" x14ac:dyDescent="0.25">
      <c r="B662" s="21"/>
      <c r="C662" s="21"/>
      <c r="D662" s="21"/>
    </row>
    <row r="663" spans="2:4" x14ac:dyDescent="0.25">
      <c r="B663" s="21"/>
      <c r="C663" s="21"/>
      <c r="D663" s="21"/>
    </row>
    <row r="664" spans="2:4" x14ac:dyDescent="0.25">
      <c r="B664" s="21"/>
      <c r="C664" s="21"/>
      <c r="D664" s="21"/>
    </row>
    <row r="665" spans="2:4" x14ac:dyDescent="0.25">
      <c r="B665" s="21"/>
      <c r="C665" s="21"/>
      <c r="D665" s="21"/>
    </row>
    <row r="666" spans="2:4" x14ac:dyDescent="0.25">
      <c r="B666" s="21"/>
      <c r="C666" s="21"/>
      <c r="D666" s="21"/>
    </row>
    <row r="667" spans="2:4" x14ac:dyDescent="0.25">
      <c r="B667" s="21"/>
      <c r="C667" s="21"/>
      <c r="D667" s="21"/>
    </row>
    <row r="668" spans="2:4" x14ac:dyDescent="0.25">
      <c r="B668" s="21"/>
      <c r="C668" s="21"/>
      <c r="D668" s="21"/>
    </row>
    <row r="669" spans="2:4" x14ac:dyDescent="0.25">
      <c r="B669" s="21"/>
      <c r="C669" s="21"/>
      <c r="D669" s="21"/>
    </row>
    <row r="670" spans="2:4" x14ac:dyDescent="0.25">
      <c r="B670" s="21"/>
      <c r="C670" s="21"/>
      <c r="D670" s="21"/>
    </row>
    <row r="671" spans="2:4" x14ac:dyDescent="0.25">
      <c r="B671" s="21"/>
      <c r="C671" s="21"/>
      <c r="D671" s="21"/>
    </row>
    <row r="672" spans="2:4" x14ac:dyDescent="0.25">
      <c r="B672" s="21"/>
      <c r="C672" s="21"/>
      <c r="D672" s="21"/>
    </row>
    <row r="673" spans="2:4" x14ac:dyDescent="0.25">
      <c r="B673" s="21"/>
      <c r="C673" s="21"/>
      <c r="D673" s="21"/>
    </row>
    <row r="674" spans="2:4" x14ac:dyDescent="0.25">
      <c r="B674" s="21"/>
      <c r="C674" s="21"/>
      <c r="D674" s="21"/>
    </row>
    <row r="675" spans="2:4" x14ac:dyDescent="0.25">
      <c r="B675" s="21"/>
      <c r="C675" s="21"/>
      <c r="D675" s="21"/>
    </row>
    <row r="676" spans="2:4" x14ac:dyDescent="0.25">
      <c r="B676" s="21"/>
      <c r="C676" s="21"/>
      <c r="D676" s="21"/>
    </row>
    <row r="677" spans="2:4" x14ac:dyDescent="0.25">
      <c r="B677" s="21"/>
      <c r="C677" s="21"/>
      <c r="D677" s="21"/>
    </row>
    <row r="678" spans="2:4" x14ac:dyDescent="0.25">
      <c r="B678" s="21"/>
      <c r="C678" s="21"/>
      <c r="D678" s="21"/>
    </row>
    <row r="679" spans="2:4" x14ac:dyDescent="0.25">
      <c r="B679" s="21"/>
      <c r="C679" s="21"/>
      <c r="D679" s="21"/>
    </row>
    <row r="680" spans="2:4" x14ac:dyDescent="0.25">
      <c r="B680" s="21"/>
      <c r="C680" s="21"/>
      <c r="D680" s="21"/>
    </row>
    <row r="681" spans="2:4" x14ac:dyDescent="0.25">
      <c r="B681" s="21"/>
      <c r="C681" s="21"/>
      <c r="D681" s="21"/>
    </row>
    <row r="682" spans="2:4" x14ac:dyDescent="0.25">
      <c r="B682" s="21"/>
      <c r="C682" s="21"/>
      <c r="D682" s="21"/>
    </row>
    <row r="683" spans="2:4" x14ac:dyDescent="0.25">
      <c r="B683" s="21"/>
      <c r="C683" s="21"/>
      <c r="D683" s="21"/>
    </row>
    <row r="684" spans="2:4" x14ac:dyDescent="0.25">
      <c r="B684" s="21"/>
      <c r="C684" s="21"/>
      <c r="D684" s="21"/>
    </row>
    <row r="685" spans="2:4" x14ac:dyDescent="0.25">
      <c r="B685" s="21"/>
      <c r="C685" s="21"/>
      <c r="D685" s="21"/>
    </row>
    <row r="686" spans="2:4" x14ac:dyDescent="0.25">
      <c r="B686" s="21"/>
      <c r="C686" s="21"/>
      <c r="D686" s="21"/>
    </row>
    <row r="687" spans="2:4" x14ac:dyDescent="0.25">
      <c r="B687" s="21"/>
      <c r="C687" s="21"/>
      <c r="D687" s="21"/>
    </row>
    <row r="688" spans="2:4" x14ac:dyDescent="0.25">
      <c r="B688" s="21"/>
      <c r="C688" s="21"/>
      <c r="D688" s="21"/>
    </row>
    <row r="689" spans="2:4" x14ac:dyDescent="0.25">
      <c r="B689" s="21"/>
      <c r="C689" s="21"/>
      <c r="D689" s="21"/>
    </row>
    <row r="690" spans="2:4" x14ac:dyDescent="0.25">
      <c r="B690" s="21"/>
      <c r="C690" s="21"/>
      <c r="D690" s="21"/>
    </row>
    <row r="691" spans="2:4" x14ac:dyDescent="0.25">
      <c r="B691" s="21"/>
      <c r="C691" s="21"/>
      <c r="D691" s="21"/>
    </row>
    <row r="692" spans="2:4" x14ac:dyDescent="0.25">
      <c r="B692" s="21"/>
      <c r="C692" s="21"/>
      <c r="D692" s="21"/>
    </row>
    <row r="693" spans="2:4" x14ac:dyDescent="0.25">
      <c r="B693" s="21"/>
      <c r="C693" s="21"/>
      <c r="D693" s="21"/>
    </row>
    <row r="694" spans="2:4" x14ac:dyDescent="0.25">
      <c r="B694" s="21"/>
      <c r="C694" s="21"/>
      <c r="D694" s="21"/>
    </row>
    <row r="695" spans="2:4" x14ac:dyDescent="0.25">
      <c r="B695" s="21"/>
      <c r="C695" s="21"/>
      <c r="D695" s="21"/>
    </row>
    <row r="696" spans="2:4" x14ac:dyDescent="0.25">
      <c r="B696" s="21"/>
      <c r="C696" s="21"/>
      <c r="D696" s="21"/>
    </row>
    <row r="697" spans="2:4" x14ac:dyDescent="0.25">
      <c r="B697" s="21"/>
      <c r="C697" s="21"/>
      <c r="D697" s="21"/>
    </row>
    <row r="698" spans="2:4" x14ac:dyDescent="0.25">
      <c r="B698" s="21"/>
      <c r="C698" s="21"/>
      <c r="D698" s="21"/>
    </row>
    <row r="699" spans="2:4" x14ac:dyDescent="0.25">
      <c r="B699" s="21"/>
      <c r="C699" s="21"/>
      <c r="D699" s="21"/>
    </row>
    <row r="700" spans="2:4" x14ac:dyDescent="0.25">
      <c r="B700" s="21"/>
      <c r="C700" s="21"/>
      <c r="D700" s="21"/>
    </row>
    <row r="701" spans="2:4" x14ac:dyDescent="0.25">
      <c r="B701" s="21"/>
      <c r="C701" s="21"/>
      <c r="D701" s="21"/>
    </row>
    <row r="702" spans="2:4" x14ac:dyDescent="0.25">
      <c r="B702" s="21"/>
      <c r="C702" s="21"/>
      <c r="D702" s="21"/>
    </row>
    <row r="703" spans="2:4" x14ac:dyDescent="0.25">
      <c r="B703" s="21"/>
      <c r="C703" s="21"/>
      <c r="D703" s="21"/>
    </row>
    <row r="704" spans="2:4" x14ac:dyDescent="0.25">
      <c r="C704" s="21"/>
      <c r="D704" s="21"/>
    </row>
    <row r="705" spans="3:4" x14ac:dyDescent="0.25">
      <c r="C705" s="21"/>
      <c r="D705" s="21"/>
    </row>
    <row r="706" spans="3:4" x14ac:dyDescent="0.25">
      <c r="C706" s="21"/>
      <c r="D706" s="21"/>
    </row>
    <row r="707" spans="3:4" x14ac:dyDescent="0.25">
      <c r="C707" s="21"/>
      <c r="D707" s="21"/>
    </row>
    <row r="708" spans="3:4" x14ac:dyDescent="0.25">
      <c r="C708" s="21"/>
      <c r="D708" s="21"/>
    </row>
    <row r="709" spans="3:4" x14ac:dyDescent="0.25">
      <c r="C709" s="21"/>
      <c r="D709" s="21"/>
    </row>
    <row r="710" spans="3:4" x14ac:dyDescent="0.25">
      <c r="C710" s="21"/>
      <c r="D710" s="21"/>
    </row>
  </sheetData>
  <conditionalFormatting sqref="C2:C625">
    <cfRule type="cellIs" dxfId="15" priority="1" operator="greater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W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3" max="3" width="9.7109375" bestFit="1" customWidth="1"/>
    <col min="4" max="4" width="17.28515625" bestFit="1" customWidth="1"/>
    <col min="5" max="5" width="11.85546875" bestFit="1" customWidth="1"/>
    <col min="6" max="6" width="9.7109375" bestFit="1" customWidth="1"/>
    <col min="7" max="7" width="6" bestFit="1" customWidth="1"/>
    <col min="8" max="8" width="130.7109375" customWidth="1"/>
  </cols>
  <sheetData>
    <row r="1" spans="1:12" ht="65.099999999999994" customHeight="1" x14ac:dyDescent="0.25">
      <c r="A1" s="1" t="s">
        <v>1249</v>
      </c>
      <c r="B1" s="14" t="s">
        <v>0</v>
      </c>
      <c r="C1" s="15" t="s">
        <v>1250</v>
      </c>
      <c r="D1" s="15" t="s">
        <v>1251</v>
      </c>
      <c r="E1" s="15" t="s">
        <v>1252</v>
      </c>
      <c r="F1" s="16" t="s">
        <v>1253</v>
      </c>
      <c r="G1" s="17" t="s">
        <v>5</v>
      </c>
      <c r="H1" s="18" t="s">
        <v>1254</v>
      </c>
    </row>
    <row r="2" spans="1:12" x14ac:dyDescent="0.25">
      <c r="A2" s="6" t="s">
        <v>12</v>
      </c>
      <c r="B2" s="19" t="s">
        <v>13</v>
      </c>
      <c r="C2" s="7">
        <v>1767.5518349619999</v>
      </c>
      <c r="D2" s="9">
        <v>8.2014374657491132E-2</v>
      </c>
      <c r="E2" s="9">
        <v>8.2014374657491132E-2</v>
      </c>
      <c r="F2" s="9">
        <v>5.0018350547894899E-2</v>
      </c>
      <c r="G2" s="20">
        <v>10</v>
      </c>
    </row>
    <row r="3" spans="1:12" x14ac:dyDescent="0.25">
      <c r="A3" s="6" t="s">
        <v>36</v>
      </c>
      <c r="B3" s="19" t="s">
        <v>37</v>
      </c>
      <c r="C3" s="7">
        <v>1034.8790942610001</v>
      </c>
      <c r="D3" s="9">
        <v>4.8018372125279957E-2</v>
      </c>
      <c r="E3" s="9">
        <v>0.1300327467827711</v>
      </c>
      <c r="F3" s="9">
        <v>4.4444444444444398E-2</v>
      </c>
      <c r="G3" s="20">
        <v>10</v>
      </c>
      <c r="H3" s="13"/>
      <c r="I3" s="13"/>
      <c r="J3" s="13"/>
      <c r="K3" s="13"/>
      <c r="L3" s="13"/>
    </row>
    <row r="4" spans="1:12" x14ac:dyDescent="0.25">
      <c r="A4" s="6" t="s">
        <v>18</v>
      </c>
      <c r="B4" s="19" t="s">
        <v>19</v>
      </c>
      <c r="C4" s="7">
        <v>930.93409061299997</v>
      </c>
      <c r="D4" s="9">
        <v>4.3195325748739244E-2</v>
      </c>
      <c r="E4" s="9">
        <v>0.17322807253151035</v>
      </c>
      <c r="F4" s="9">
        <v>4.58199356913183E-2</v>
      </c>
      <c r="G4" s="20">
        <v>10</v>
      </c>
      <c r="H4" s="13"/>
      <c r="I4" s="13"/>
      <c r="J4" s="13"/>
      <c r="K4" s="13"/>
      <c r="L4" s="13"/>
    </row>
    <row r="5" spans="1:12" x14ac:dyDescent="0.25">
      <c r="A5" s="6" t="s">
        <v>24</v>
      </c>
      <c r="B5" s="19" t="s">
        <v>25</v>
      </c>
      <c r="C5" s="7">
        <v>659.15285516200004</v>
      </c>
      <c r="D5" s="9">
        <v>3.0584681111189858E-2</v>
      </c>
      <c r="E5" s="9">
        <v>0.20381275364270021</v>
      </c>
      <c r="F5" s="9">
        <v>4.6647230320699701E-2</v>
      </c>
      <c r="G5" s="20">
        <v>10</v>
      </c>
    </row>
    <row r="6" spans="1:12" x14ac:dyDescent="0.25">
      <c r="A6" s="6" t="s">
        <v>30</v>
      </c>
      <c r="B6" s="19" t="s">
        <v>31</v>
      </c>
      <c r="C6" s="7">
        <v>654.65193773199996</v>
      </c>
      <c r="D6" s="9">
        <v>3.0375838620064616E-2</v>
      </c>
      <c r="E6" s="9">
        <v>0.23418859226276484</v>
      </c>
      <c r="F6" s="9">
        <v>4.4156063031937302E-2</v>
      </c>
      <c r="G6" s="20">
        <v>10</v>
      </c>
    </row>
    <row r="7" spans="1:12" x14ac:dyDescent="0.25">
      <c r="A7" s="6" t="s">
        <v>22</v>
      </c>
      <c r="B7" s="19" t="s">
        <v>23</v>
      </c>
      <c r="C7" s="7">
        <v>633.48738319699999</v>
      </c>
      <c r="D7" s="9">
        <v>2.9393803654663046E-2</v>
      </c>
      <c r="E7" s="9">
        <v>0.26358239591742788</v>
      </c>
      <c r="F7" s="9">
        <v>4.2813455657492297E-2</v>
      </c>
      <c r="G7" s="20">
        <v>10</v>
      </c>
    </row>
    <row r="8" spans="1:12" x14ac:dyDescent="0.25">
      <c r="A8" s="6" t="s">
        <v>26</v>
      </c>
      <c r="B8" s="19" t="s">
        <v>27</v>
      </c>
      <c r="C8" s="7">
        <v>609.87395344900006</v>
      </c>
      <c r="D8" s="9">
        <v>2.8298140921613722E-2</v>
      </c>
      <c r="E8" s="9">
        <v>0.29188053683904158</v>
      </c>
      <c r="F8" s="9">
        <v>1.02846426086693E-3</v>
      </c>
      <c r="G8" s="20">
        <v>10</v>
      </c>
      <c r="H8" s="13"/>
      <c r="I8" s="13"/>
      <c r="J8" s="13"/>
      <c r="K8" s="13"/>
      <c r="L8" s="13"/>
    </row>
    <row r="9" spans="1:12" x14ac:dyDescent="0.25">
      <c r="A9" s="6" t="s">
        <v>38</v>
      </c>
      <c r="B9" s="19" t="s">
        <v>39</v>
      </c>
      <c r="C9" s="7">
        <v>574.85558712299996</v>
      </c>
      <c r="D9" s="9">
        <v>2.6673289328044705E-2</v>
      </c>
      <c r="E9" s="9">
        <v>0.31855382616708627</v>
      </c>
      <c r="F9" s="9">
        <v>4.5751633986928102E-2</v>
      </c>
      <c r="G9" s="20">
        <v>10</v>
      </c>
      <c r="H9" s="13"/>
      <c r="I9" s="13"/>
      <c r="J9" s="13"/>
      <c r="K9" s="13"/>
      <c r="L9" s="13"/>
    </row>
    <row r="10" spans="1:12" x14ac:dyDescent="0.25">
      <c r="A10" s="6" t="s">
        <v>32</v>
      </c>
      <c r="B10" s="19" t="s">
        <v>33</v>
      </c>
      <c r="C10" s="7">
        <v>534.69544327799997</v>
      </c>
      <c r="D10" s="9">
        <v>2.480985934627369E-2</v>
      </c>
      <c r="E10" s="9">
        <v>0.34336368551335994</v>
      </c>
      <c r="F10" s="9">
        <v>1.4406184118060401E-2</v>
      </c>
      <c r="G10" s="20">
        <v>10</v>
      </c>
    </row>
    <row r="11" spans="1:12" x14ac:dyDescent="0.25">
      <c r="A11" s="6" t="s">
        <v>14</v>
      </c>
      <c r="B11" s="19" t="s">
        <v>15</v>
      </c>
      <c r="C11" s="7">
        <v>482.84045241500002</v>
      </c>
      <c r="D11" s="9">
        <v>2.2403788664567041E-2</v>
      </c>
      <c r="E11" s="9">
        <v>0.36576747417792699</v>
      </c>
      <c r="F11" s="9">
        <v>2.26468506723283E-2</v>
      </c>
      <c r="G11" s="20">
        <v>10</v>
      </c>
    </row>
    <row r="12" spans="1:12" x14ac:dyDescent="0.25">
      <c r="A12" s="6" t="s">
        <v>42</v>
      </c>
      <c r="B12" s="19" t="s">
        <v>43</v>
      </c>
      <c r="C12" s="7">
        <v>375.722286731</v>
      </c>
      <c r="D12" s="9">
        <v>1.743350762428306E-2</v>
      </c>
      <c r="E12" s="9">
        <v>0.38320098180221007</v>
      </c>
      <c r="F12" s="9">
        <v>4.30820215410107E-2</v>
      </c>
      <c r="G12" s="20">
        <v>10</v>
      </c>
      <c r="H12" s="13"/>
      <c r="I12" s="13"/>
      <c r="J12" s="13"/>
      <c r="K12" s="13"/>
      <c r="L12" s="13"/>
    </row>
    <row r="13" spans="1:12" x14ac:dyDescent="0.25">
      <c r="A13" s="6" t="s">
        <v>16</v>
      </c>
      <c r="B13" s="19" t="s">
        <v>17</v>
      </c>
      <c r="C13" s="7">
        <v>315.630234078</v>
      </c>
      <c r="D13" s="9">
        <v>1.4645237417583987E-2</v>
      </c>
      <c r="E13" s="9">
        <v>0.39784621921979407</v>
      </c>
      <c r="F13" s="9">
        <v>3.4567901234567898E-2</v>
      </c>
      <c r="G13" s="20">
        <v>10</v>
      </c>
    </row>
    <row r="14" spans="1:12" x14ac:dyDescent="0.25">
      <c r="A14" s="6" t="s">
        <v>46</v>
      </c>
      <c r="B14" s="19" t="s">
        <v>47</v>
      </c>
      <c r="C14" s="7">
        <v>303.57041708200001</v>
      </c>
      <c r="D14" s="9">
        <v>1.4085662116963743E-2</v>
      </c>
      <c r="E14" s="9">
        <v>0.41193188133675784</v>
      </c>
      <c r="F14" s="9">
        <v>7.8817733990147701E-4</v>
      </c>
      <c r="G14" s="20">
        <v>10</v>
      </c>
    </row>
    <row r="15" spans="1:12" x14ac:dyDescent="0.25">
      <c r="A15" s="6" t="s">
        <v>54</v>
      </c>
      <c r="B15" s="19" t="s">
        <v>55</v>
      </c>
      <c r="C15" s="7">
        <v>293.0818894725</v>
      </c>
      <c r="D15" s="9">
        <v>1.3598994616777268E-2</v>
      </c>
      <c r="E15" s="9">
        <v>0.42553087595353511</v>
      </c>
      <c r="F15" s="9">
        <v>1.37524557956778E-2</v>
      </c>
      <c r="G15" s="20">
        <v>10</v>
      </c>
    </row>
    <row r="16" spans="1:12" x14ac:dyDescent="0.25">
      <c r="A16" s="6" t="s">
        <v>50</v>
      </c>
      <c r="B16" s="19" t="s">
        <v>51</v>
      </c>
      <c r="C16" s="7">
        <v>274.91987315699998</v>
      </c>
      <c r="D16" s="9">
        <v>1.2756277372976094E-2</v>
      </c>
      <c r="E16" s="9">
        <v>0.43828715332651119</v>
      </c>
      <c r="F16" s="9">
        <v>4.8473967684021499E-2</v>
      </c>
      <c r="G16" s="20">
        <v>10</v>
      </c>
    </row>
    <row r="17" spans="1:12" x14ac:dyDescent="0.25">
      <c r="A17" s="6" t="s">
        <v>20</v>
      </c>
      <c r="B17" s="19" t="s">
        <v>21</v>
      </c>
      <c r="C17" s="7">
        <v>273.84070209999999</v>
      </c>
      <c r="D17" s="9">
        <v>1.2706203854543623E-2</v>
      </c>
      <c r="E17" s="9">
        <v>0.45099335718105482</v>
      </c>
      <c r="F17" s="9">
        <v>8.4444444444444405E-2</v>
      </c>
      <c r="G17" s="20">
        <v>10</v>
      </c>
    </row>
    <row r="18" spans="1:12" x14ac:dyDescent="0.25">
      <c r="A18" s="6" t="s">
        <v>52</v>
      </c>
      <c r="B18" s="19" t="s">
        <v>53</v>
      </c>
      <c r="C18" s="7">
        <v>249.65488772800001</v>
      </c>
      <c r="D18" s="9">
        <v>1.1583982484812542E-2</v>
      </c>
      <c r="E18" s="9">
        <v>0.46257733966586734</v>
      </c>
      <c r="F18" s="9">
        <v>4.5400943396226398E-2</v>
      </c>
      <c r="G18" s="20">
        <v>10</v>
      </c>
    </row>
    <row r="19" spans="1:12" x14ac:dyDescent="0.25">
      <c r="A19" s="6" t="s">
        <v>76</v>
      </c>
      <c r="B19" s="19" t="s">
        <v>77</v>
      </c>
      <c r="C19" s="7">
        <v>234.87634776300001</v>
      </c>
      <c r="D19" s="9">
        <v>1.0898258485320176E-2</v>
      </c>
      <c r="E19" s="9">
        <v>0.4734755981511875</v>
      </c>
      <c r="F19" s="9">
        <v>4.5328399629972198E-2</v>
      </c>
      <c r="G19" s="20">
        <v>10</v>
      </c>
    </row>
    <row r="20" spans="1:12" x14ac:dyDescent="0.25">
      <c r="A20" s="6" t="s">
        <v>56</v>
      </c>
      <c r="B20" s="19" t="s">
        <v>57</v>
      </c>
      <c r="C20" s="7">
        <v>234.1431901265</v>
      </c>
      <c r="D20" s="9">
        <v>1.0864239983631252E-2</v>
      </c>
      <c r="E20" s="9">
        <v>0.48433983813481873</v>
      </c>
      <c r="F20" s="9">
        <v>4.2544823895762203E-2</v>
      </c>
      <c r="G20" s="20">
        <v>10</v>
      </c>
    </row>
    <row r="21" spans="1:12" x14ac:dyDescent="0.25">
      <c r="A21" s="6" t="s">
        <v>28</v>
      </c>
      <c r="B21" s="19" t="s">
        <v>29</v>
      </c>
      <c r="C21" s="7">
        <v>229.06632775599999</v>
      </c>
      <c r="D21" s="9">
        <v>1.0628673657200063E-2</v>
      </c>
      <c r="E21" s="9">
        <v>0.49496851179201878</v>
      </c>
      <c r="F21" s="9">
        <v>2.19780219780219E-2</v>
      </c>
      <c r="G21" s="20">
        <v>10</v>
      </c>
    </row>
    <row r="22" spans="1:12" x14ac:dyDescent="0.25">
      <c r="A22" s="6" t="s">
        <v>68</v>
      </c>
      <c r="B22" s="19" t="s">
        <v>69</v>
      </c>
      <c r="C22" s="7">
        <v>224.5822269665</v>
      </c>
      <c r="D22" s="9">
        <v>1.0420611457903989E-2</v>
      </c>
      <c r="E22" s="9">
        <v>0.5053891232499228</v>
      </c>
      <c r="F22" s="9">
        <v>4.9540461779869899E-2</v>
      </c>
      <c r="G22" s="20">
        <v>0</v>
      </c>
    </row>
    <row r="23" spans="1:12" x14ac:dyDescent="0.25">
      <c r="A23" s="6" t="s">
        <v>86</v>
      </c>
      <c r="B23" s="19" t="s">
        <v>87</v>
      </c>
      <c r="C23" s="7">
        <v>211.2972706768</v>
      </c>
      <c r="D23" s="9">
        <v>9.804189715185891E-3</v>
      </c>
      <c r="E23" s="9">
        <v>0.51519331296510873</v>
      </c>
      <c r="F23" s="9">
        <v>9.8039215686274508E-4</v>
      </c>
      <c r="G23" s="20">
        <v>0</v>
      </c>
    </row>
    <row r="24" spans="1:12" x14ac:dyDescent="0.25">
      <c r="A24" s="6" t="s">
        <v>60</v>
      </c>
      <c r="B24" s="19" t="s">
        <v>61</v>
      </c>
      <c r="C24" s="7">
        <v>206.470670797</v>
      </c>
      <c r="D24" s="9">
        <v>9.5802355640069361E-3</v>
      </c>
      <c r="E24" s="9">
        <v>0.52477354852911562</v>
      </c>
      <c r="F24" s="9">
        <v>4.4444444444444398E-2</v>
      </c>
      <c r="G24" s="20">
        <v>0</v>
      </c>
      <c r="H24" s="13"/>
      <c r="I24" s="13"/>
      <c r="J24" s="13"/>
      <c r="K24" s="13"/>
      <c r="L24" s="13"/>
    </row>
    <row r="25" spans="1:12" x14ac:dyDescent="0.25">
      <c r="A25" s="6" t="s">
        <v>62</v>
      </c>
      <c r="B25" s="19" t="s">
        <v>63</v>
      </c>
      <c r="C25" s="7">
        <v>204.743492973</v>
      </c>
      <c r="D25" s="9">
        <v>9.5000945427617563E-3</v>
      </c>
      <c r="E25" s="9">
        <v>0.53427364307187741</v>
      </c>
      <c r="F25" s="9">
        <v>4.7101449275362299E-2</v>
      </c>
      <c r="G25" s="20">
        <v>0</v>
      </c>
    </row>
    <row r="26" spans="1:12" x14ac:dyDescent="0.25">
      <c r="A26" s="6" t="s">
        <v>48</v>
      </c>
      <c r="B26" s="19" t="s">
        <v>49</v>
      </c>
      <c r="C26" s="7">
        <v>203.7566553517</v>
      </c>
      <c r="D26" s="9">
        <v>9.4543052941533021E-3</v>
      </c>
      <c r="E26" s="9">
        <v>0.54372794836603067</v>
      </c>
      <c r="F26" s="9">
        <v>9.5392188140923304E-2</v>
      </c>
      <c r="G26" s="20">
        <v>0</v>
      </c>
    </row>
    <row r="27" spans="1:12" x14ac:dyDescent="0.25">
      <c r="A27" s="6" t="s">
        <v>114</v>
      </c>
      <c r="B27" s="19" t="s">
        <v>115</v>
      </c>
      <c r="C27" s="7">
        <v>190.251056366</v>
      </c>
      <c r="D27" s="9">
        <v>8.827645734146199E-3</v>
      </c>
      <c r="E27" s="9">
        <v>0.55255559410017685</v>
      </c>
      <c r="F27" s="9">
        <v>2.31941683233929E-2</v>
      </c>
      <c r="G27" s="20">
        <v>0</v>
      </c>
    </row>
    <row r="28" spans="1:12" x14ac:dyDescent="0.25">
      <c r="A28" s="6" t="s">
        <v>64</v>
      </c>
      <c r="B28" s="19" t="s">
        <v>65</v>
      </c>
      <c r="C28" s="7">
        <v>180.01080712300001</v>
      </c>
      <c r="D28" s="9">
        <v>8.3524983458832993E-3</v>
      </c>
      <c r="E28" s="9">
        <v>0.5609080924460601</v>
      </c>
      <c r="F28" s="9">
        <v>4.40577664368315E-2</v>
      </c>
      <c r="G28" s="20">
        <v>0</v>
      </c>
    </row>
    <row r="29" spans="1:12" x14ac:dyDescent="0.25">
      <c r="A29" s="6" t="s">
        <v>82</v>
      </c>
      <c r="B29" s="19" t="s">
        <v>83</v>
      </c>
      <c r="C29" s="7">
        <v>163.93121477689999</v>
      </c>
      <c r="D29" s="9">
        <v>7.6064055383469791E-3</v>
      </c>
      <c r="E29" s="9">
        <v>0.56851449798440712</v>
      </c>
      <c r="F29" s="9">
        <v>6.83760683760683E-4</v>
      </c>
      <c r="G29" s="20">
        <v>0</v>
      </c>
    </row>
    <row r="30" spans="1:12" x14ac:dyDescent="0.25">
      <c r="A30" s="6" t="s">
        <v>74</v>
      </c>
      <c r="B30" s="19" t="s">
        <v>75</v>
      </c>
      <c r="C30" s="7">
        <v>161.42994903510001</v>
      </c>
      <c r="D30" s="9">
        <v>7.4903468510664779E-3</v>
      </c>
      <c r="E30" s="9">
        <v>0.57600484483547365</v>
      </c>
      <c r="F30" s="9">
        <v>-2.7980026222556902E-2</v>
      </c>
      <c r="G30" s="20">
        <v>0</v>
      </c>
    </row>
    <row r="31" spans="1:12" x14ac:dyDescent="0.25">
      <c r="A31" s="6" t="s">
        <v>80</v>
      </c>
      <c r="B31" s="19" t="s">
        <v>81</v>
      </c>
      <c r="C31" s="7">
        <v>157.07789283</v>
      </c>
      <c r="D31" s="9">
        <v>7.2884115182092063E-3</v>
      </c>
      <c r="E31" s="9">
        <v>0.5832932563536829</v>
      </c>
      <c r="F31" s="9">
        <v>4.4862426129503703E-2</v>
      </c>
      <c r="G31" s="20">
        <v>0</v>
      </c>
    </row>
    <row r="32" spans="1:12" x14ac:dyDescent="0.25">
      <c r="A32" s="6" t="s">
        <v>34</v>
      </c>
      <c r="B32" s="19" t="s">
        <v>35</v>
      </c>
      <c r="C32" s="7">
        <v>156.69341624200001</v>
      </c>
      <c r="D32" s="9">
        <v>7.2705718111570269E-3</v>
      </c>
      <c r="E32" s="9">
        <v>0.59056382816483988</v>
      </c>
      <c r="F32" s="9">
        <v>-1.0948905109489E-2</v>
      </c>
      <c r="G32" s="20">
        <v>0</v>
      </c>
      <c r="H32" s="13"/>
      <c r="I32" s="13"/>
      <c r="J32" s="13"/>
      <c r="K32" s="13"/>
      <c r="L32" s="13"/>
    </row>
    <row r="33" spans="1:12" x14ac:dyDescent="0.25">
      <c r="A33" s="6" t="s">
        <v>205</v>
      </c>
      <c r="B33" s="19" t="s">
        <v>206</v>
      </c>
      <c r="C33" s="7">
        <v>154.58217911</v>
      </c>
      <c r="D33" s="9">
        <v>7.1726104446444691E-3</v>
      </c>
      <c r="E33" s="9">
        <v>0.59773643860948433</v>
      </c>
      <c r="F33" s="9">
        <v>-4.9998097484875E-2</v>
      </c>
      <c r="G33" s="20">
        <v>0</v>
      </c>
      <c r="H33" s="13"/>
      <c r="I33" s="13"/>
      <c r="J33" s="13"/>
      <c r="K33" s="13"/>
      <c r="L33" s="13"/>
    </row>
    <row r="34" spans="1:12" x14ac:dyDescent="0.25">
      <c r="A34" s="6" t="s">
        <v>72</v>
      </c>
      <c r="B34" s="19" t="s">
        <v>73</v>
      </c>
      <c r="C34" s="7">
        <v>149.86293507900001</v>
      </c>
      <c r="D34" s="9">
        <v>6.9536376029982819E-3</v>
      </c>
      <c r="E34" s="9">
        <v>0.60469007621248261</v>
      </c>
      <c r="F34" s="9">
        <v>4.0060468631897203E-2</v>
      </c>
      <c r="G34" s="20">
        <v>0</v>
      </c>
    </row>
    <row r="35" spans="1:12" x14ac:dyDescent="0.25">
      <c r="A35" s="6" t="s">
        <v>104</v>
      </c>
      <c r="B35" s="19" t="s">
        <v>105</v>
      </c>
      <c r="C35" s="7">
        <v>147.10939038999999</v>
      </c>
      <c r="D35" s="9">
        <v>6.8258731769187224E-3</v>
      </c>
      <c r="E35" s="9">
        <v>0.61151594938940135</v>
      </c>
      <c r="F35" s="9">
        <v>4.3423457490388798E-2</v>
      </c>
      <c r="G35" s="20">
        <v>0</v>
      </c>
    </row>
    <row r="36" spans="1:12" x14ac:dyDescent="0.25">
      <c r="A36" s="6" t="s">
        <v>148</v>
      </c>
      <c r="B36" s="19" t="s">
        <v>149</v>
      </c>
      <c r="C36" s="7">
        <v>140.7178530434</v>
      </c>
      <c r="D36" s="9">
        <v>6.5293059542705289E-3</v>
      </c>
      <c r="E36" s="9">
        <v>0.61804525534367183</v>
      </c>
      <c r="F36" s="9">
        <v>1.28454651615414E-3</v>
      </c>
      <c r="G36" s="20">
        <v>0</v>
      </c>
    </row>
    <row r="37" spans="1:12" x14ac:dyDescent="0.25">
      <c r="A37" s="6" t="s">
        <v>116</v>
      </c>
      <c r="B37" s="19" t="s">
        <v>117</v>
      </c>
      <c r="C37" s="7">
        <v>139.294688458</v>
      </c>
      <c r="D37" s="9">
        <v>6.4632711420531111E-3</v>
      </c>
      <c r="E37" s="9">
        <v>0.62450852648572497</v>
      </c>
      <c r="F37" s="9">
        <v>2.0454545454545399E-2</v>
      </c>
      <c r="G37" s="20">
        <v>0</v>
      </c>
    </row>
    <row r="38" spans="1:12" x14ac:dyDescent="0.25">
      <c r="A38" s="6" t="s">
        <v>44</v>
      </c>
      <c r="B38" s="19" t="s">
        <v>45</v>
      </c>
      <c r="C38" s="7">
        <v>130.980874223</v>
      </c>
      <c r="D38" s="9">
        <v>6.0775103049364263E-3</v>
      </c>
      <c r="E38" s="9">
        <v>0.63058603679066139</v>
      </c>
      <c r="F38" s="9">
        <v>-3.1805425631431197E-2</v>
      </c>
      <c r="G38" s="20">
        <v>0</v>
      </c>
      <c r="H38" s="13"/>
      <c r="I38" s="13"/>
      <c r="J38" s="13"/>
      <c r="K38" s="13"/>
      <c r="L38" s="13"/>
    </row>
    <row r="39" spans="1:12" x14ac:dyDescent="0.25">
      <c r="A39" s="6" t="s">
        <v>122</v>
      </c>
      <c r="B39" s="19" t="s">
        <v>123</v>
      </c>
      <c r="C39" s="7">
        <v>130.247793175</v>
      </c>
      <c r="D39" s="9">
        <v>6.0434953569525832E-3</v>
      </c>
      <c r="E39" s="9">
        <v>0.63662953214761397</v>
      </c>
      <c r="F39" s="9">
        <v>3.6098576883026701E-2</v>
      </c>
      <c r="G39" s="20">
        <v>0</v>
      </c>
    </row>
    <row r="40" spans="1:12" x14ac:dyDescent="0.25">
      <c r="A40" s="6" t="s">
        <v>100</v>
      </c>
      <c r="B40" s="19" t="s">
        <v>101</v>
      </c>
      <c r="C40" s="7">
        <v>127.7138107943</v>
      </c>
      <c r="D40" s="9">
        <v>5.9259186181913814E-3</v>
      </c>
      <c r="E40" s="9">
        <v>0.64255545076580534</v>
      </c>
      <c r="F40" s="9">
        <v>1.11190053285968E-2</v>
      </c>
      <c r="G40" s="20">
        <v>0</v>
      </c>
    </row>
    <row r="41" spans="1:12" x14ac:dyDescent="0.25">
      <c r="A41" s="6" t="s">
        <v>40</v>
      </c>
      <c r="B41" s="19" t="s">
        <v>41</v>
      </c>
      <c r="C41" s="7">
        <v>127.56042244450001</v>
      </c>
      <c r="D41" s="9">
        <v>5.918801401406131E-3</v>
      </c>
      <c r="E41" s="9">
        <v>0.64847425216721144</v>
      </c>
      <c r="F41" s="9">
        <v>-3.86320734009394E-3</v>
      </c>
      <c r="G41" s="20">
        <v>0</v>
      </c>
    </row>
    <row r="42" spans="1:12" x14ac:dyDescent="0.25">
      <c r="A42" s="6" t="s">
        <v>102</v>
      </c>
      <c r="B42" s="19" t="s">
        <v>103</v>
      </c>
      <c r="C42" s="7">
        <v>123.26852638</v>
      </c>
      <c r="D42" s="9">
        <v>5.7196574980351257E-3</v>
      </c>
      <c r="E42" s="9">
        <v>0.6541939096652466</v>
      </c>
      <c r="F42" s="9">
        <v>3.6488027366020498E-2</v>
      </c>
      <c r="G42" s="20">
        <v>0</v>
      </c>
    </row>
    <row r="43" spans="1:12" x14ac:dyDescent="0.25">
      <c r="A43" s="6" t="s">
        <v>84</v>
      </c>
      <c r="B43" s="19" t="s">
        <v>85</v>
      </c>
      <c r="C43" s="7">
        <v>121.17220073999999</v>
      </c>
      <c r="D43" s="9">
        <v>5.6223880244941921E-3</v>
      </c>
      <c r="E43" s="9">
        <v>0.65981629768974082</v>
      </c>
      <c r="F43" s="9">
        <v>3.04054054054054E-2</v>
      </c>
      <c r="G43" s="20">
        <v>0</v>
      </c>
    </row>
    <row r="44" spans="1:12" x14ac:dyDescent="0.25">
      <c r="A44" s="6" t="s">
        <v>112</v>
      </c>
      <c r="B44" s="19" t="s">
        <v>113</v>
      </c>
      <c r="C44" s="7">
        <v>117.2921178695</v>
      </c>
      <c r="D44" s="9">
        <v>5.442352246222297E-3</v>
      </c>
      <c r="E44" s="9">
        <v>0.66525864993596306</v>
      </c>
      <c r="F44" s="9">
        <v>2.9136189481017E-2</v>
      </c>
      <c r="G44" s="20">
        <v>0</v>
      </c>
      <c r="H44" s="13"/>
      <c r="I44" s="13"/>
      <c r="J44" s="13"/>
      <c r="K44" s="13"/>
      <c r="L44" s="13"/>
    </row>
    <row r="45" spans="1:12" x14ac:dyDescent="0.25">
      <c r="A45" s="6" t="s">
        <v>215</v>
      </c>
      <c r="B45" s="19" t="s">
        <v>216</v>
      </c>
      <c r="C45" s="7">
        <v>116.6273584771</v>
      </c>
      <c r="D45" s="9">
        <v>5.4115074218799592E-3</v>
      </c>
      <c r="E45" s="9">
        <v>0.67067015735784308</v>
      </c>
      <c r="F45" s="9">
        <v>5.0055005500549997E-2</v>
      </c>
      <c r="G45" s="20">
        <v>0</v>
      </c>
      <c r="H45" s="13"/>
      <c r="I45" s="13"/>
      <c r="J45" s="13"/>
    </row>
    <row r="46" spans="1:12" x14ac:dyDescent="0.25">
      <c r="A46" s="6" t="s">
        <v>118</v>
      </c>
      <c r="B46" s="19" t="s">
        <v>119</v>
      </c>
      <c r="C46" s="7">
        <v>113.637304439</v>
      </c>
      <c r="D46" s="9">
        <v>5.2727689660812078E-3</v>
      </c>
      <c r="E46" s="9">
        <v>0.67594292632392428</v>
      </c>
      <c r="F46" s="9">
        <v>1.06194690265486E-2</v>
      </c>
      <c r="G46" s="20">
        <v>0</v>
      </c>
    </row>
    <row r="47" spans="1:12" x14ac:dyDescent="0.25">
      <c r="A47" s="6" t="s">
        <v>108</v>
      </c>
      <c r="B47" s="19" t="s">
        <v>109</v>
      </c>
      <c r="C47" s="7">
        <v>106.90158505629999</v>
      </c>
      <c r="D47" s="9">
        <v>4.960231702894038E-3</v>
      </c>
      <c r="E47" s="9">
        <v>0.68090315802681833</v>
      </c>
      <c r="F47" s="9">
        <v>3.1217481789802201E-3</v>
      </c>
      <c r="G47" s="20">
        <v>0</v>
      </c>
    </row>
    <row r="48" spans="1:12" x14ac:dyDescent="0.25">
      <c r="A48" s="6" t="s">
        <v>106</v>
      </c>
      <c r="B48" s="19" t="s">
        <v>107</v>
      </c>
      <c r="C48" s="7">
        <v>105.96130805599999</v>
      </c>
      <c r="D48" s="9">
        <v>4.9166028662969577E-3</v>
      </c>
      <c r="E48" s="9">
        <v>0.68581976089311525</v>
      </c>
      <c r="F48" s="9">
        <v>2.5571087623593499E-2</v>
      </c>
      <c r="G48" s="20">
        <v>0</v>
      </c>
    </row>
    <row r="49" spans="1:7" x14ac:dyDescent="0.25">
      <c r="A49" s="6" t="s">
        <v>295</v>
      </c>
      <c r="B49" s="19" t="s">
        <v>296</v>
      </c>
      <c r="C49" s="7">
        <v>104.094581757</v>
      </c>
      <c r="D49" s="9">
        <v>4.8299867982185534E-3</v>
      </c>
      <c r="E49" s="9">
        <v>0.6906497476913338</v>
      </c>
      <c r="F49" s="9">
        <v>4.8101265822784803E-2</v>
      </c>
      <c r="G49" s="20">
        <v>0</v>
      </c>
    </row>
    <row r="50" spans="1:7" x14ac:dyDescent="0.25">
      <c r="A50" s="6" t="s">
        <v>98</v>
      </c>
      <c r="B50" s="19" t="s">
        <v>99</v>
      </c>
      <c r="C50" s="7">
        <v>102.808402098</v>
      </c>
      <c r="D50" s="9">
        <v>4.7703080842235335E-3</v>
      </c>
      <c r="E50" s="9">
        <v>0.69542005577555732</v>
      </c>
      <c r="F50" s="9">
        <v>3.8528138528138502E-2</v>
      </c>
      <c r="G50" s="20">
        <v>0</v>
      </c>
    </row>
    <row r="51" spans="1:7" x14ac:dyDescent="0.25">
      <c r="A51" s="6" t="s">
        <v>120</v>
      </c>
      <c r="B51" s="19" t="s">
        <v>121</v>
      </c>
      <c r="C51" s="7">
        <v>102.168792086</v>
      </c>
      <c r="D51" s="9">
        <v>4.7406301906980069E-3</v>
      </c>
      <c r="E51" s="9">
        <v>0.70016068596625536</v>
      </c>
      <c r="F51" s="9">
        <v>4.8500881834215102E-2</v>
      </c>
      <c r="G51" s="20">
        <v>0</v>
      </c>
    </row>
    <row r="52" spans="1:7" x14ac:dyDescent="0.25">
      <c r="A52" s="6" t="s">
        <v>146</v>
      </c>
      <c r="B52" s="19" t="s">
        <v>147</v>
      </c>
      <c r="C52" s="7">
        <v>102.1481245904</v>
      </c>
      <c r="D52" s="9">
        <v>4.7396712192586173E-3</v>
      </c>
      <c r="E52" s="9">
        <v>0.70490035718551403</v>
      </c>
      <c r="F52" s="9">
        <v>-1.7128279883381899E-2</v>
      </c>
      <c r="G52" s="20">
        <v>0</v>
      </c>
    </row>
    <row r="53" spans="1:7" x14ac:dyDescent="0.25">
      <c r="A53" s="6" t="s">
        <v>78</v>
      </c>
      <c r="B53" s="19" t="s">
        <v>79</v>
      </c>
      <c r="C53" s="7">
        <v>87.551175380000004</v>
      </c>
      <c r="D53" s="9">
        <v>4.0623730276478165E-3</v>
      </c>
      <c r="E53" s="9">
        <v>0.70896273021316181</v>
      </c>
      <c r="F53" s="9">
        <v>-3.2911392405063203E-2</v>
      </c>
      <c r="G53" s="20">
        <v>0</v>
      </c>
    </row>
    <row r="54" spans="1:7" x14ac:dyDescent="0.25">
      <c r="A54" s="6" t="s">
        <v>130</v>
      </c>
      <c r="B54" s="19" t="s">
        <v>131</v>
      </c>
      <c r="C54" s="7">
        <v>87.066665068000006</v>
      </c>
      <c r="D54" s="9">
        <v>4.0398917575273051E-3</v>
      </c>
      <c r="E54" s="9">
        <v>0.71300262197068909</v>
      </c>
      <c r="F54" s="9">
        <v>2.23435948361469E-2</v>
      </c>
      <c r="G54" s="20">
        <v>0</v>
      </c>
    </row>
    <row r="55" spans="1:7" x14ac:dyDescent="0.25">
      <c r="A55" s="6" t="s">
        <v>58</v>
      </c>
      <c r="B55" s="19" t="s">
        <v>59</v>
      </c>
      <c r="C55" s="7">
        <v>85.666276373000002</v>
      </c>
      <c r="D55" s="9">
        <v>3.9749137462316338E-3</v>
      </c>
      <c r="E55" s="9">
        <v>0.71697753571692069</v>
      </c>
      <c r="F55" s="9">
        <v>-2.35722332957795E-2</v>
      </c>
      <c r="G55" s="20">
        <v>0</v>
      </c>
    </row>
    <row r="56" spans="1:7" x14ac:dyDescent="0.25">
      <c r="A56" s="6" t="s">
        <v>126</v>
      </c>
      <c r="B56" s="19" t="s">
        <v>127</v>
      </c>
      <c r="C56" s="7">
        <v>85.158485485100002</v>
      </c>
      <c r="D56" s="9">
        <v>3.9513522577908798E-3</v>
      </c>
      <c r="E56" s="9">
        <v>0.72092888797471155</v>
      </c>
      <c r="F56" s="9">
        <v>7.1969459916139899E-4</v>
      </c>
      <c r="G56" s="20">
        <v>0</v>
      </c>
    </row>
    <row r="57" spans="1:7" x14ac:dyDescent="0.25">
      <c r="A57" s="6" t="s">
        <v>176</v>
      </c>
      <c r="B57" s="19" t="s">
        <v>177</v>
      </c>
      <c r="C57" s="7">
        <v>83.134253335400004</v>
      </c>
      <c r="D57" s="9">
        <v>3.8574279209564791E-3</v>
      </c>
      <c r="E57" s="9">
        <v>0.724786315895668</v>
      </c>
      <c r="F57" s="9">
        <v>3.0911425240072801E-2</v>
      </c>
      <c r="G57" s="20">
        <v>0</v>
      </c>
    </row>
    <row r="58" spans="1:7" x14ac:dyDescent="0.25">
      <c r="A58" s="6" t="s">
        <v>94</v>
      </c>
      <c r="B58" s="19" t="s">
        <v>95</v>
      </c>
      <c r="C58" s="7">
        <v>82.189020450000001</v>
      </c>
      <c r="D58" s="9">
        <v>3.8135691313762325E-3</v>
      </c>
      <c r="E58" s="9">
        <v>0.7285998850270442</v>
      </c>
      <c r="F58" s="9">
        <v>2.7311744049941401E-2</v>
      </c>
      <c r="G58" s="20">
        <v>0</v>
      </c>
    </row>
    <row r="59" spans="1:7" x14ac:dyDescent="0.25">
      <c r="A59" s="6" t="s">
        <v>138</v>
      </c>
      <c r="B59" s="19" t="s">
        <v>139</v>
      </c>
      <c r="C59" s="7">
        <v>82.175207888599999</v>
      </c>
      <c r="D59" s="9">
        <v>3.8129282287654958E-3</v>
      </c>
      <c r="E59" s="9">
        <v>0.73241281325580965</v>
      </c>
      <c r="F59" s="9">
        <v>4.7092107147973003E-2</v>
      </c>
      <c r="G59" s="20">
        <v>0</v>
      </c>
    </row>
    <row r="60" spans="1:7" x14ac:dyDescent="0.25">
      <c r="A60" s="6" t="s">
        <v>283</v>
      </c>
      <c r="B60" s="19" t="s">
        <v>284</v>
      </c>
      <c r="C60" s="7">
        <v>77.204278372999994</v>
      </c>
      <c r="D60" s="9">
        <v>3.5822771849746563E-3</v>
      </c>
      <c r="E60" s="9">
        <v>0.73599509044078426</v>
      </c>
      <c r="F60" s="9">
        <v>3.8979447200566897E-2</v>
      </c>
      <c r="G60" s="20">
        <v>0</v>
      </c>
    </row>
    <row r="61" spans="1:7" x14ac:dyDescent="0.25">
      <c r="A61" s="6" t="s">
        <v>158</v>
      </c>
      <c r="B61" s="19" t="s">
        <v>159</v>
      </c>
      <c r="C61" s="7">
        <v>74.910099540999994</v>
      </c>
      <c r="D61" s="9">
        <v>3.4758273267372717E-3</v>
      </c>
      <c r="E61" s="9">
        <v>0.7394709177675215</v>
      </c>
      <c r="F61" s="9">
        <v>4.80439258750857E-2</v>
      </c>
      <c r="G61" s="20">
        <v>0</v>
      </c>
    </row>
    <row r="62" spans="1:7" x14ac:dyDescent="0.25">
      <c r="A62" s="6" t="s">
        <v>188</v>
      </c>
      <c r="B62" s="19" t="s">
        <v>189</v>
      </c>
      <c r="C62" s="7">
        <v>74.172625358000005</v>
      </c>
      <c r="D62" s="9">
        <v>3.4416085373651976E-3</v>
      </c>
      <c r="E62" s="9">
        <v>0.74291252630488669</v>
      </c>
      <c r="F62" s="9">
        <v>5.7098161908486503E-2</v>
      </c>
      <c r="G62" s="20">
        <v>0</v>
      </c>
    </row>
    <row r="63" spans="1:7" x14ac:dyDescent="0.25">
      <c r="A63" s="6" t="s">
        <v>66</v>
      </c>
      <c r="B63" s="19" t="s">
        <v>67</v>
      </c>
      <c r="C63" s="7">
        <v>68.842662429000001</v>
      </c>
      <c r="D63" s="9">
        <v>3.1942983493848018E-3</v>
      </c>
      <c r="E63" s="9">
        <v>0.74610682465427147</v>
      </c>
      <c r="F63" s="9">
        <v>-5.0174216027874502E-2</v>
      </c>
      <c r="G63" s="20">
        <v>0</v>
      </c>
    </row>
    <row r="64" spans="1:7" x14ac:dyDescent="0.25">
      <c r="A64" s="6" t="s">
        <v>134</v>
      </c>
      <c r="B64" s="19" t="s">
        <v>135</v>
      </c>
      <c r="C64" s="7">
        <v>68.477376922999994</v>
      </c>
      <c r="D64" s="9">
        <v>3.177349108206435E-3</v>
      </c>
      <c r="E64" s="9">
        <v>0.74928417376247791</v>
      </c>
      <c r="F64" s="9">
        <v>3.3472803347280297E-2</v>
      </c>
      <c r="G64" s="20">
        <v>0</v>
      </c>
    </row>
    <row r="65" spans="1:11" x14ac:dyDescent="0.25">
      <c r="A65" s="6" t="s">
        <v>225</v>
      </c>
      <c r="B65" s="19" t="s">
        <v>226</v>
      </c>
      <c r="C65" s="7">
        <v>68.453390004699997</v>
      </c>
      <c r="D65" s="9">
        <v>3.1762361156110145E-3</v>
      </c>
      <c r="E65" s="9">
        <v>0.75246040987808893</v>
      </c>
      <c r="F65" s="9">
        <v>4.6226415094339598E-2</v>
      </c>
      <c r="G65" s="20">
        <v>0</v>
      </c>
    </row>
    <row r="66" spans="1:11" x14ac:dyDescent="0.25">
      <c r="A66" s="6" t="s">
        <v>341</v>
      </c>
      <c r="B66" s="19" t="s">
        <v>342</v>
      </c>
      <c r="C66" s="7">
        <v>66.090575794000003</v>
      </c>
      <c r="D66" s="9">
        <v>3.0666015769856966E-3</v>
      </c>
      <c r="E66" s="9">
        <v>0.75552701145507462</v>
      </c>
      <c r="F66" s="9">
        <v>1.71385991058122E-2</v>
      </c>
      <c r="G66" s="20">
        <v>0</v>
      </c>
    </row>
    <row r="67" spans="1:11" x14ac:dyDescent="0.25">
      <c r="A67" s="6" t="s">
        <v>223</v>
      </c>
      <c r="B67" s="19" t="s">
        <v>224</v>
      </c>
      <c r="C67" s="7">
        <v>65.657717012999996</v>
      </c>
      <c r="D67" s="9">
        <v>3.0465169370127573E-3</v>
      </c>
      <c r="E67" s="9">
        <v>0.75857352839208736</v>
      </c>
      <c r="F67" s="9">
        <v>7.2314049586776801E-3</v>
      </c>
      <c r="G67" s="20">
        <v>0</v>
      </c>
    </row>
    <row r="68" spans="1:11" x14ac:dyDescent="0.25">
      <c r="A68" s="6" t="s">
        <v>70</v>
      </c>
      <c r="B68" s="19" t="s">
        <v>71</v>
      </c>
      <c r="C68" s="7">
        <v>65.445205473000001</v>
      </c>
      <c r="D68" s="9">
        <v>3.0366564052219176E-3</v>
      </c>
      <c r="E68" s="9">
        <v>0.76161018479730924</v>
      </c>
      <c r="F68" s="9">
        <v>-3.5135135135135102E-2</v>
      </c>
      <c r="G68" s="20">
        <v>0</v>
      </c>
    </row>
    <row r="69" spans="1:11" x14ac:dyDescent="0.25">
      <c r="A69" s="6" t="s">
        <v>172</v>
      </c>
      <c r="B69" s="19" t="s">
        <v>173</v>
      </c>
      <c r="C69" s="7">
        <v>63.196599417999998</v>
      </c>
      <c r="D69" s="9">
        <v>2.932321123051345E-3</v>
      </c>
      <c r="E69" s="9">
        <v>0.76454250592036055</v>
      </c>
      <c r="F69" s="9">
        <v>7.4403109383675697E-3</v>
      </c>
      <c r="G69" s="20">
        <v>0</v>
      </c>
    </row>
    <row r="70" spans="1:11" x14ac:dyDescent="0.25">
      <c r="A70" s="6" t="s">
        <v>211</v>
      </c>
      <c r="B70" s="19" t="s">
        <v>212</v>
      </c>
      <c r="C70" s="7">
        <v>61.568167080999999</v>
      </c>
      <c r="D70" s="9">
        <v>2.8567618906999142E-3</v>
      </c>
      <c r="E70" s="9">
        <v>0.76739926781106049</v>
      </c>
      <c r="F70" s="9">
        <v>8.1198123421147607E-3</v>
      </c>
      <c r="G70" s="20">
        <v>0</v>
      </c>
      <c r="K70" s="13"/>
    </row>
    <row r="71" spans="1:11" x14ac:dyDescent="0.25">
      <c r="A71" s="6" t="s">
        <v>196</v>
      </c>
      <c r="B71" s="19" t="s">
        <v>197</v>
      </c>
      <c r="C71" s="7">
        <v>60.487749547999996</v>
      </c>
      <c r="D71" s="9">
        <v>2.8066305358025404E-3</v>
      </c>
      <c r="E71" s="9">
        <v>0.77020589834686304</v>
      </c>
      <c r="F71" s="9">
        <v>1.5608740894901101E-2</v>
      </c>
      <c r="G71" s="20">
        <v>0</v>
      </c>
    </row>
    <row r="72" spans="1:11" x14ac:dyDescent="0.25">
      <c r="A72" s="6" t="s">
        <v>136</v>
      </c>
      <c r="B72" s="19" t="s">
        <v>137</v>
      </c>
      <c r="C72" s="7">
        <v>58.535661267999998</v>
      </c>
      <c r="D72" s="9">
        <v>2.7160536732779633E-3</v>
      </c>
      <c r="E72" s="9">
        <v>0.77292195202014102</v>
      </c>
      <c r="F72" s="9">
        <v>4.3465841466317497E-2</v>
      </c>
      <c r="G72" s="20">
        <v>0</v>
      </c>
    </row>
    <row r="73" spans="1:11" x14ac:dyDescent="0.25">
      <c r="A73" s="6" t="s">
        <v>124</v>
      </c>
      <c r="B73" s="19" t="s">
        <v>125</v>
      </c>
      <c r="C73" s="7">
        <v>57.524592564999999</v>
      </c>
      <c r="D73" s="9">
        <v>2.6691401028965389E-3</v>
      </c>
      <c r="E73" s="9">
        <v>0.77559109212303756</v>
      </c>
      <c r="F73" s="9">
        <v>2.9285275445422799E-2</v>
      </c>
      <c r="G73" s="20">
        <v>0</v>
      </c>
    </row>
    <row r="74" spans="1:11" x14ac:dyDescent="0.25">
      <c r="A74" s="6" t="s">
        <v>201</v>
      </c>
      <c r="B74" s="19" t="s">
        <v>202</v>
      </c>
      <c r="C74" s="7">
        <v>55.837273742999997</v>
      </c>
      <c r="D74" s="9">
        <v>2.5908485386567158E-3</v>
      </c>
      <c r="E74" s="9">
        <v>0.77818194066169433</v>
      </c>
      <c r="F74" s="9">
        <v>4.3227665706051799E-2</v>
      </c>
      <c r="G74" s="20">
        <v>0</v>
      </c>
    </row>
    <row r="75" spans="1:11" x14ac:dyDescent="0.25">
      <c r="A75" s="6" t="s">
        <v>583</v>
      </c>
      <c r="B75" s="19" t="s">
        <v>584</v>
      </c>
      <c r="C75" s="7">
        <v>55.162071843</v>
      </c>
      <c r="D75" s="9">
        <v>2.5595191821418386E-3</v>
      </c>
      <c r="E75" s="9">
        <v>0.78074145984383614</v>
      </c>
      <c r="F75" s="9">
        <v>2.3990968106124701E-2</v>
      </c>
      <c r="G75" s="20">
        <v>0</v>
      </c>
    </row>
    <row r="76" spans="1:11" x14ac:dyDescent="0.25">
      <c r="A76" s="6" t="s">
        <v>178</v>
      </c>
      <c r="B76" s="19" t="s">
        <v>179</v>
      </c>
      <c r="C76" s="7">
        <v>52.889843149999997</v>
      </c>
      <c r="D76" s="9">
        <v>2.4540878099754827E-3</v>
      </c>
      <c r="E76" s="9">
        <v>0.78319554765381161</v>
      </c>
      <c r="F76" s="9">
        <v>4.9766718506998403E-2</v>
      </c>
      <c r="G76" s="20">
        <v>0</v>
      </c>
    </row>
    <row r="77" spans="1:11" x14ac:dyDescent="0.25">
      <c r="A77" s="6" t="s">
        <v>227</v>
      </c>
      <c r="B77" s="19" t="s">
        <v>228</v>
      </c>
      <c r="C77" s="7">
        <v>52.880736886100003</v>
      </c>
      <c r="D77" s="9">
        <v>2.4536652794875775E-3</v>
      </c>
      <c r="E77" s="9">
        <v>0.78564921293329915</v>
      </c>
      <c r="F77" s="9">
        <v>4.9625545222615398E-2</v>
      </c>
      <c r="G77" s="20">
        <v>0</v>
      </c>
    </row>
    <row r="78" spans="1:11" x14ac:dyDescent="0.25">
      <c r="A78" s="6" t="s">
        <v>263</v>
      </c>
      <c r="B78" s="19" t="s">
        <v>264</v>
      </c>
      <c r="C78" s="7">
        <v>52.7334511233</v>
      </c>
      <c r="D78" s="9">
        <v>2.4468312226338766E-3</v>
      </c>
      <c r="E78" s="9">
        <v>0.78809604415593304</v>
      </c>
      <c r="F78" s="9">
        <v>6.2497229732724601E-3</v>
      </c>
      <c r="G78" s="20">
        <v>0</v>
      </c>
    </row>
    <row r="79" spans="1:11" x14ac:dyDescent="0.25">
      <c r="A79" s="6" t="s">
        <v>180</v>
      </c>
      <c r="B79" s="19" t="s">
        <v>181</v>
      </c>
      <c r="C79" s="7">
        <v>52.3142852573</v>
      </c>
      <c r="D79" s="9">
        <v>2.4273819336807778E-3</v>
      </c>
      <c r="E79" s="9">
        <v>0.79052342608961379</v>
      </c>
      <c r="F79" s="9">
        <v>4.3643263757115698E-2</v>
      </c>
      <c r="G79" s="20">
        <v>0</v>
      </c>
    </row>
    <row r="80" spans="1:11" x14ac:dyDescent="0.25">
      <c r="A80" s="6" t="s">
        <v>221</v>
      </c>
      <c r="B80" s="19" t="s">
        <v>222</v>
      </c>
      <c r="C80" s="7">
        <v>51.850502343300001</v>
      </c>
      <c r="D80" s="9">
        <v>2.4058624144699839E-3</v>
      </c>
      <c r="E80" s="9">
        <v>0.79292928850408373</v>
      </c>
      <c r="F80" s="9">
        <v>4.4518093873163703E-2</v>
      </c>
      <c r="G80" s="20">
        <v>0</v>
      </c>
    </row>
    <row r="81" spans="1:7" x14ac:dyDescent="0.25">
      <c r="A81" s="6" t="s">
        <v>170</v>
      </c>
      <c r="B81" s="19" t="s">
        <v>171</v>
      </c>
      <c r="C81" s="7">
        <v>51.513582217</v>
      </c>
      <c r="D81" s="9">
        <v>2.3902293264204833E-3</v>
      </c>
      <c r="E81" s="9">
        <v>0.79531951783050425</v>
      </c>
      <c r="F81" s="9">
        <v>1.29706359214555E-2</v>
      </c>
      <c r="G81" s="20">
        <v>0</v>
      </c>
    </row>
    <row r="82" spans="1:7" x14ac:dyDescent="0.25">
      <c r="A82" s="6" t="s">
        <v>88</v>
      </c>
      <c r="B82" s="19" t="s">
        <v>89</v>
      </c>
      <c r="C82" s="7">
        <v>51.001142033000001</v>
      </c>
      <c r="D82" s="9">
        <v>2.366452110720875E-3</v>
      </c>
      <c r="E82" s="9">
        <v>0.79768596994122509</v>
      </c>
      <c r="F82" s="9">
        <v>-1.7245240761478101E-2</v>
      </c>
      <c r="G82" s="20">
        <v>0</v>
      </c>
    </row>
    <row r="83" spans="1:7" x14ac:dyDescent="0.25">
      <c r="A83" s="6" t="s">
        <v>190</v>
      </c>
      <c r="B83" s="19" t="s">
        <v>191</v>
      </c>
      <c r="C83" s="7">
        <v>49.1917060269</v>
      </c>
      <c r="D83" s="9">
        <v>2.282494311244952E-3</v>
      </c>
      <c r="E83" s="9">
        <v>0.79996846425247004</v>
      </c>
      <c r="F83" s="9">
        <v>1.10111947146265E-3</v>
      </c>
      <c r="G83" s="20">
        <v>0</v>
      </c>
    </row>
    <row r="84" spans="1:7" x14ac:dyDescent="0.25">
      <c r="A84" s="6" t="s">
        <v>96</v>
      </c>
      <c r="B84" s="19" t="s">
        <v>97</v>
      </c>
      <c r="C84" s="7">
        <v>49.174606666999999</v>
      </c>
      <c r="D84" s="9">
        <v>2.2817009012405022E-3</v>
      </c>
      <c r="E84" s="9">
        <v>0.8022501651537105</v>
      </c>
      <c r="F84" s="9">
        <v>-3.9086821169145601E-2</v>
      </c>
      <c r="G84" s="20">
        <v>0</v>
      </c>
    </row>
    <row r="85" spans="1:7" x14ac:dyDescent="0.25">
      <c r="A85" s="6" t="s">
        <v>207</v>
      </c>
      <c r="B85" s="19" t="s">
        <v>208</v>
      </c>
      <c r="C85" s="7">
        <v>49.107297377000002</v>
      </c>
      <c r="D85" s="9">
        <v>2.2785777513453774E-3</v>
      </c>
      <c r="E85" s="9">
        <v>0.80452874290505583</v>
      </c>
      <c r="F85" s="9">
        <v>4.6804227478610898E-2</v>
      </c>
      <c r="G85" s="20">
        <v>0</v>
      </c>
    </row>
    <row r="86" spans="1:7" x14ac:dyDescent="0.25">
      <c r="A86" s="6" t="s">
        <v>217</v>
      </c>
      <c r="B86" s="19" t="s">
        <v>218</v>
      </c>
      <c r="C86" s="7">
        <v>47.656785632000002</v>
      </c>
      <c r="D86" s="9">
        <v>2.211274031394172E-3</v>
      </c>
      <c r="E86" s="9">
        <v>0.80674001693645003</v>
      </c>
      <c r="F86" s="9">
        <v>4.7522063815342797E-2</v>
      </c>
      <c r="G86" s="20">
        <v>0</v>
      </c>
    </row>
    <row r="87" spans="1:7" x14ac:dyDescent="0.25">
      <c r="A87" s="6" t="s">
        <v>311</v>
      </c>
      <c r="B87" s="19" t="s">
        <v>312</v>
      </c>
      <c r="C87" s="7">
        <v>47.150857482600003</v>
      </c>
      <c r="D87" s="9">
        <v>2.1877989739876921E-3</v>
      </c>
      <c r="E87" s="9">
        <v>0.80892781591043772</v>
      </c>
      <c r="F87" s="9">
        <v>4.5541548412646002E-2</v>
      </c>
      <c r="G87" s="20">
        <v>0</v>
      </c>
    </row>
    <row r="88" spans="1:7" x14ac:dyDescent="0.25">
      <c r="A88" s="6" t="s">
        <v>174</v>
      </c>
      <c r="B88" s="19" t="s">
        <v>175</v>
      </c>
      <c r="C88" s="7">
        <v>46.636637041</v>
      </c>
      <c r="D88" s="9">
        <v>2.1639391543661476E-3</v>
      </c>
      <c r="E88" s="9">
        <v>0.81109175506480391</v>
      </c>
      <c r="F88" s="9">
        <v>-1.8454440599769299E-2</v>
      </c>
      <c r="G88" s="20">
        <v>0</v>
      </c>
    </row>
    <row r="89" spans="1:7" x14ac:dyDescent="0.25">
      <c r="A89" s="6" t="s">
        <v>90</v>
      </c>
      <c r="B89" s="19" t="s">
        <v>91</v>
      </c>
      <c r="C89" s="7">
        <v>46.408610351</v>
      </c>
      <c r="D89" s="9">
        <v>2.1533587198828952E-3</v>
      </c>
      <c r="E89" s="9">
        <v>0.81324511378468678</v>
      </c>
      <c r="F89" s="9">
        <v>-3.6036036036036001E-2</v>
      </c>
      <c r="G89" s="20">
        <v>0</v>
      </c>
    </row>
    <row r="90" spans="1:7" x14ac:dyDescent="0.25">
      <c r="A90" s="6" t="s">
        <v>92</v>
      </c>
      <c r="B90" s="19" t="s">
        <v>93</v>
      </c>
      <c r="C90" s="7">
        <v>45.1872897071</v>
      </c>
      <c r="D90" s="9">
        <v>2.0966894630698998E-3</v>
      </c>
      <c r="E90" s="9">
        <v>0.81534180324775662</v>
      </c>
      <c r="F90" s="9">
        <v>-4.2047194214221602E-2</v>
      </c>
      <c r="G90" s="20">
        <v>0</v>
      </c>
    </row>
    <row r="91" spans="1:7" x14ac:dyDescent="0.25">
      <c r="A91" s="6" t="s">
        <v>203</v>
      </c>
      <c r="B91" s="19" t="s">
        <v>204</v>
      </c>
      <c r="C91" s="7">
        <v>44.909510138100003</v>
      </c>
      <c r="D91" s="9">
        <v>2.0838004958591296E-3</v>
      </c>
      <c r="E91" s="9">
        <v>0.81742560374361573</v>
      </c>
      <c r="F91" s="9">
        <v>4.1166214645486199E-2</v>
      </c>
      <c r="G91" s="20">
        <v>0</v>
      </c>
    </row>
    <row r="92" spans="1:7" x14ac:dyDescent="0.25">
      <c r="A92" s="6" t="s">
        <v>194</v>
      </c>
      <c r="B92" s="19" t="s">
        <v>195</v>
      </c>
      <c r="C92" s="7">
        <v>44.865029841999998</v>
      </c>
      <c r="D92" s="9">
        <v>2.0817366108872356E-3</v>
      </c>
      <c r="E92" s="9">
        <v>0.81950734035450301</v>
      </c>
      <c r="F92" s="9">
        <v>4.9727599397241203E-2</v>
      </c>
      <c r="G92" s="20">
        <v>0</v>
      </c>
    </row>
    <row r="93" spans="1:7" x14ac:dyDescent="0.25">
      <c r="A93" s="6" t="s">
        <v>229</v>
      </c>
      <c r="B93" s="19" t="s">
        <v>230</v>
      </c>
      <c r="C93" s="7">
        <v>44.335111436399998</v>
      </c>
      <c r="D93" s="9">
        <v>2.0571484060068318E-3</v>
      </c>
      <c r="E93" s="9">
        <v>0.8215644887605098</v>
      </c>
      <c r="F93" s="9">
        <v>0</v>
      </c>
      <c r="G93" s="20">
        <v>0</v>
      </c>
    </row>
    <row r="94" spans="1:7" x14ac:dyDescent="0.25">
      <c r="A94" s="6" t="s">
        <v>253</v>
      </c>
      <c r="B94" s="19" t="s">
        <v>254</v>
      </c>
      <c r="C94" s="7">
        <v>44.305513894999997</v>
      </c>
      <c r="D94" s="9">
        <v>2.055775080596337E-3</v>
      </c>
      <c r="E94" s="9">
        <v>0.82362026384110609</v>
      </c>
      <c r="F94" s="9">
        <v>4.5005045408678099E-2</v>
      </c>
      <c r="G94" s="20">
        <v>0</v>
      </c>
    </row>
    <row r="95" spans="1:7" x14ac:dyDescent="0.25">
      <c r="A95" s="6" t="s">
        <v>279</v>
      </c>
      <c r="B95" s="19" t="s">
        <v>280</v>
      </c>
      <c r="C95" s="7">
        <v>43.448679493999997</v>
      </c>
      <c r="D95" s="9">
        <v>2.0160179791676529E-3</v>
      </c>
      <c r="E95" s="9">
        <v>0.82563628182027371</v>
      </c>
      <c r="F95" s="9">
        <v>4.54545454545454E-2</v>
      </c>
      <c r="G95" s="20">
        <v>0</v>
      </c>
    </row>
    <row r="96" spans="1:7" x14ac:dyDescent="0.25">
      <c r="A96" s="6" t="s">
        <v>231</v>
      </c>
      <c r="B96" s="19" t="s">
        <v>232</v>
      </c>
      <c r="C96" s="7">
        <v>42.984473628000003</v>
      </c>
      <c r="D96" s="9">
        <v>1.9944788349913539E-3</v>
      </c>
      <c r="E96" s="9">
        <v>0.82763076065526509</v>
      </c>
      <c r="F96" s="9">
        <v>4.5836023240800501E-2</v>
      </c>
      <c r="G96" s="20">
        <v>0</v>
      </c>
    </row>
    <row r="97" spans="1:12" x14ac:dyDescent="0.25">
      <c r="A97" s="6" t="s">
        <v>245</v>
      </c>
      <c r="B97" s="19" t="s">
        <v>246</v>
      </c>
      <c r="C97" s="7">
        <v>41.966240518200003</v>
      </c>
      <c r="D97" s="9">
        <v>1.9472328362579729E-3</v>
      </c>
      <c r="E97" s="9">
        <v>0.82957799349152306</v>
      </c>
      <c r="F97" s="9">
        <v>4.3097754293262798E-2</v>
      </c>
      <c r="G97" s="20">
        <v>0</v>
      </c>
    </row>
    <row r="98" spans="1:12" x14ac:dyDescent="0.25">
      <c r="A98" s="6" t="s">
        <v>110</v>
      </c>
      <c r="B98" s="19" t="s">
        <v>111</v>
      </c>
      <c r="C98" s="7">
        <v>41.917008653000003</v>
      </c>
      <c r="D98" s="9">
        <v>1.9449484785617889E-3</v>
      </c>
      <c r="E98" s="9">
        <v>0.83152294197008481</v>
      </c>
      <c r="F98" s="9">
        <v>-4.6808510638297801E-2</v>
      </c>
      <c r="G98" s="20">
        <v>0</v>
      </c>
    </row>
    <row r="99" spans="1:12" x14ac:dyDescent="0.25">
      <c r="A99" s="6" t="s">
        <v>359</v>
      </c>
      <c r="B99" s="19" t="s">
        <v>360</v>
      </c>
      <c r="C99" s="7">
        <v>40.820413604999999</v>
      </c>
      <c r="D99" s="9">
        <v>1.8940664872474265E-3</v>
      </c>
      <c r="E99" s="9">
        <v>0.83341700845733224</v>
      </c>
      <c r="F99" s="9">
        <v>3.0084235860409099E-3</v>
      </c>
      <c r="G99" s="20">
        <v>0</v>
      </c>
    </row>
    <row r="100" spans="1:12" x14ac:dyDescent="0.25">
      <c r="A100" s="6" t="s">
        <v>389</v>
      </c>
      <c r="B100" s="19" t="s">
        <v>390</v>
      </c>
      <c r="C100" s="7">
        <v>39.671575232999999</v>
      </c>
      <c r="D100" s="9">
        <v>1.8407604066004982E-3</v>
      </c>
      <c r="E100" s="9">
        <v>0.83525776886393277</v>
      </c>
      <c r="F100" s="9">
        <v>4.9837925445704999E-2</v>
      </c>
      <c r="G100" s="20">
        <v>0</v>
      </c>
    </row>
    <row r="101" spans="1:12" x14ac:dyDescent="0.25">
      <c r="A101" s="6" t="s">
        <v>421</v>
      </c>
      <c r="B101" s="19" t="s">
        <v>422</v>
      </c>
      <c r="C101" s="7">
        <v>39.629683521799997</v>
      </c>
      <c r="D101" s="9">
        <v>1.8388166319233193E-3</v>
      </c>
      <c r="E101" s="9">
        <v>0.83709658549585608</v>
      </c>
      <c r="F101" s="9">
        <v>4.7304059166687E-2</v>
      </c>
      <c r="G101" s="20">
        <v>0</v>
      </c>
    </row>
    <row r="102" spans="1:12" x14ac:dyDescent="0.25">
      <c r="A102" s="6" t="s">
        <v>213</v>
      </c>
      <c r="B102" s="19" t="s">
        <v>214</v>
      </c>
      <c r="C102" s="7">
        <v>39.049833759000002</v>
      </c>
      <c r="D102" s="9">
        <v>1.8119116129299959E-3</v>
      </c>
      <c r="E102" s="9">
        <v>0.83890849710878612</v>
      </c>
      <c r="F102" s="9">
        <v>4.7619047619047603E-2</v>
      </c>
      <c r="G102" s="20">
        <v>0</v>
      </c>
    </row>
    <row r="103" spans="1:12" x14ac:dyDescent="0.25">
      <c r="A103" s="6" t="s">
        <v>237</v>
      </c>
      <c r="B103" s="19" t="s">
        <v>238</v>
      </c>
      <c r="C103" s="7">
        <v>39.047440659000003</v>
      </c>
      <c r="D103" s="9">
        <v>1.8118005731312694E-3</v>
      </c>
      <c r="E103" s="9">
        <v>0.84072029768191736</v>
      </c>
      <c r="F103" s="9">
        <v>4.7205490965121097E-2</v>
      </c>
      <c r="G103" s="20">
        <v>0</v>
      </c>
    </row>
    <row r="104" spans="1:12" x14ac:dyDescent="0.25">
      <c r="A104" s="6" t="s">
        <v>339</v>
      </c>
      <c r="B104" s="19" t="s">
        <v>340</v>
      </c>
      <c r="C104" s="7">
        <v>39.000141149400001</v>
      </c>
      <c r="D104" s="9">
        <v>1.8096058767015982E-3</v>
      </c>
      <c r="E104" s="9">
        <v>0.84252990355861901</v>
      </c>
      <c r="F104" s="9">
        <v>1.5470828892632401E-3</v>
      </c>
      <c r="G104" s="20">
        <v>0</v>
      </c>
    </row>
    <row r="105" spans="1:12" x14ac:dyDescent="0.25">
      <c r="A105" s="6" t="s">
        <v>241</v>
      </c>
      <c r="B105" s="19" t="s">
        <v>242</v>
      </c>
      <c r="C105" s="7">
        <v>38.406666115</v>
      </c>
      <c r="D105" s="9">
        <v>1.7820686453410277E-3</v>
      </c>
      <c r="E105" s="9">
        <v>0.84431197220396004</v>
      </c>
      <c r="F105" s="9">
        <v>4.3835616438356102E-2</v>
      </c>
      <c r="G105" s="20">
        <v>0</v>
      </c>
    </row>
    <row r="106" spans="1:12" x14ac:dyDescent="0.25">
      <c r="A106" s="6" t="s">
        <v>192</v>
      </c>
      <c r="B106" s="19" t="s">
        <v>193</v>
      </c>
      <c r="C106" s="7">
        <v>38.010211046999999</v>
      </c>
      <c r="D106" s="9">
        <v>1.7636731370234387E-3</v>
      </c>
      <c r="E106" s="9">
        <v>0.84607564534098345</v>
      </c>
      <c r="F106" s="9">
        <v>4.8319477012719297E-2</v>
      </c>
      <c r="G106" s="20">
        <v>0</v>
      </c>
    </row>
    <row r="107" spans="1:12" x14ac:dyDescent="0.25">
      <c r="A107" s="6" t="s">
        <v>243</v>
      </c>
      <c r="B107" s="19" t="s">
        <v>244</v>
      </c>
      <c r="C107" s="7">
        <v>36.54412224</v>
      </c>
      <c r="D107" s="9">
        <v>1.6956466416640894E-3</v>
      </c>
      <c r="E107" s="9">
        <v>0.84777129198264756</v>
      </c>
      <c r="F107" s="9">
        <v>-1.0548523206751E-3</v>
      </c>
      <c r="G107" s="20">
        <v>0</v>
      </c>
    </row>
    <row r="108" spans="1:12" x14ac:dyDescent="0.25">
      <c r="A108" s="6" t="s">
        <v>150</v>
      </c>
      <c r="B108" s="19" t="s">
        <v>151</v>
      </c>
      <c r="C108" s="7">
        <v>36.332555759000002</v>
      </c>
      <c r="D108" s="9">
        <v>1.6858299605945501E-3</v>
      </c>
      <c r="E108" s="9">
        <v>0.84945712194324208</v>
      </c>
      <c r="F108" s="9">
        <v>-3.23432343234323E-2</v>
      </c>
      <c r="G108" s="20">
        <v>0</v>
      </c>
    </row>
    <row r="109" spans="1:12" x14ac:dyDescent="0.25">
      <c r="A109" s="6" t="s">
        <v>259</v>
      </c>
      <c r="B109" s="19" t="s">
        <v>260</v>
      </c>
      <c r="C109" s="7">
        <v>35.887136230999999</v>
      </c>
      <c r="D109" s="9">
        <v>1.665162502177445E-3</v>
      </c>
      <c r="E109" s="9">
        <v>0.85112228444541949</v>
      </c>
      <c r="F109" s="9">
        <v>5.7253313696612601E-2</v>
      </c>
      <c r="G109" s="20">
        <v>0</v>
      </c>
    </row>
    <row r="110" spans="1:12" x14ac:dyDescent="0.25">
      <c r="A110" s="6" t="s">
        <v>128</v>
      </c>
      <c r="B110" s="19" t="s">
        <v>129</v>
      </c>
      <c r="C110" s="7">
        <v>35.501697665000002</v>
      </c>
      <c r="D110" s="9">
        <v>1.6472781593626557E-3</v>
      </c>
      <c r="E110" s="9">
        <v>0.85276956260478209</v>
      </c>
      <c r="F110" s="9">
        <v>3.4946236559139698E-2</v>
      </c>
      <c r="G110" s="20">
        <v>0</v>
      </c>
    </row>
    <row r="111" spans="1:12" x14ac:dyDescent="0.25">
      <c r="A111" s="6" t="s">
        <v>166</v>
      </c>
      <c r="B111" s="19" t="s">
        <v>167</v>
      </c>
      <c r="C111" s="7">
        <v>34.968971230000001</v>
      </c>
      <c r="D111" s="9">
        <v>1.6225596619665222E-3</v>
      </c>
      <c r="E111" s="9">
        <v>0.85439212226674865</v>
      </c>
      <c r="F111" s="9">
        <v>-4.9736495388669297E-2</v>
      </c>
      <c r="G111" s="20">
        <v>0</v>
      </c>
      <c r="H111" s="13"/>
      <c r="I111" s="13"/>
      <c r="J111" s="13"/>
      <c r="K111" s="13"/>
      <c r="L111" s="13"/>
    </row>
    <row r="112" spans="1:12" x14ac:dyDescent="0.25">
      <c r="A112" s="6" t="s">
        <v>299</v>
      </c>
      <c r="B112" s="19" t="s">
        <v>300</v>
      </c>
      <c r="C112" s="7">
        <v>32.886858977000003</v>
      </c>
      <c r="D112" s="9">
        <v>1.525949689337252E-3</v>
      </c>
      <c r="E112" s="9">
        <v>0.85591807195608594</v>
      </c>
      <c r="F112" s="9">
        <v>4.6539379474940301E-2</v>
      </c>
      <c r="G112" s="20">
        <v>0</v>
      </c>
    </row>
    <row r="113" spans="1:12" x14ac:dyDescent="0.25">
      <c r="A113" s="6" t="s">
        <v>277</v>
      </c>
      <c r="B113" s="19" t="s">
        <v>278</v>
      </c>
      <c r="C113" s="7">
        <v>32.630294675000002</v>
      </c>
      <c r="D113" s="9">
        <v>1.5140451101493845E-3</v>
      </c>
      <c r="E113" s="9">
        <v>0.85743211706623534</v>
      </c>
      <c r="F113" s="9">
        <v>3.8061041292639097E-2</v>
      </c>
      <c r="G113" s="20">
        <v>0</v>
      </c>
    </row>
    <row r="114" spans="1:12" x14ac:dyDescent="0.25">
      <c r="A114" s="6" t="s">
        <v>381</v>
      </c>
      <c r="B114" s="19" t="s">
        <v>382</v>
      </c>
      <c r="C114" s="7">
        <v>31.407073574399998</v>
      </c>
      <c r="D114" s="9">
        <v>1.4572876721782857E-3</v>
      </c>
      <c r="E114" s="9">
        <v>0.85888940473841358</v>
      </c>
      <c r="F114" s="9">
        <v>4.7943538573862202E-2</v>
      </c>
      <c r="G114" s="20">
        <v>0</v>
      </c>
    </row>
    <row r="115" spans="1:12" x14ac:dyDescent="0.25">
      <c r="A115" s="6" t="s">
        <v>132</v>
      </c>
      <c r="B115" s="19" t="s">
        <v>133</v>
      </c>
      <c r="C115" s="7">
        <v>31.229855051000001</v>
      </c>
      <c r="D115" s="9">
        <v>1.4490647357489916E-3</v>
      </c>
      <c r="E115" s="9">
        <v>0.86033846947416259</v>
      </c>
      <c r="F115" s="9">
        <v>-0.166756032171581</v>
      </c>
      <c r="G115" s="20">
        <v>0</v>
      </c>
      <c r="H115" s="13"/>
      <c r="I115" s="13"/>
      <c r="J115" s="13"/>
      <c r="K115" s="13"/>
      <c r="L115" s="13"/>
    </row>
    <row r="116" spans="1:12" x14ac:dyDescent="0.25">
      <c r="A116" s="6" t="s">
        <v>503</v>
      </c>
      <c r="B116" s="19" t="s">
        <v>504</v>
      </c>
      <c r="C116" s="7">
        <v>31.177980239</v>
      </c>
      <c r="D116" s="9">
        <v>1.4466577453668701E-3</v>
      </c>
      <c r="E116" s="9">
        <v>0.86178512721952949</v>
      </c>
      <c r="F116" s="9">
        <v>7.9681274900398405E-3</v>
      </c>
      <c r="G116" s="20">
        <v>0</v>
      </c>
      <c r="H116" s="13"/>
      <c r="I116" s="13"/>
      <c r="J116" s="13"/>
    </row>
    <row r="117" spans="1:12" x14ac:dyDescent="0.25">
      <c r="A117" s="6" t="s">
        <v>271</v>
      </c>
      <c r="B117" s="19" t="s">
        <v>272</v>
      </c>
      <c r="C117" s="7">
        <v>31.068994185000001</v>
      </c>
      <c r="D117" s="9">
        <v>1.4416007943409389E-3</v>
      </c>
      <c r="E117" s="9">
        <v>0.86322672801387046</v>
      </c>
      <c r="F117" s="9">
        <v>4.7372954349698501E-2</v>
      </c>
      <c r="G117" s="20">
        <v>0</v>
      </c>
    </row>
    <row r="118" spans="1:12" x14ac:dyDescent="0.25">
      <c r="A118" s="6" t="s">
        <v>409</v>
      </c>
      <c r="B118" s="19" t="s">
        <v>410</v>
      </c>
      <c r="C118" s="7">
        <v>30.362093530999999</v>
      </c>
      <c r="D118" s="9">
        <v>1.4088006161871662E-3</v>
      </c>
      <c r="E118" s="9">
        <v>0.86463552863005766</v>
      </c>
      <c r="F118" s="9">
        <v>4.9682480388494502E-2</v>
      </c>
      <c r="G118" s="20">
        <v>0</v>
      </c>
    </row>
    <row r="119" spans="1:12" x14ac:dyDescent="0.25">
      <c r="A119" s="6" t="s">
        <v>144</v>
      </c>
      <c r="B119" s="19" t="s">
        <v>145</v>
      </c>
      <c r="C119" s="7">
        <v>29.416033894000002</v>
      </c>
      <c r="D119" s="9">
        <v>1.3649034653469385E-3</v>
      </c>
      <c r="E119" s="9">
        <v>0.86600043209540456</v>
      </c>
      <c r="F119" s="9">
        <v>-3.6114570361145702E-2</v>
      </c>
      <c r="G119" s="20">
        <v>0</v>
      </c>
    </row>
    <row r="120" spans="1:12" x14ac:dyDescent="0.25">
      <c r="A120" s="6" t="s">
        <v>156</v>
      </c>
      <c r="B120" s="19" t="s">
        <v>157</v>
      </c>
      <c r="C120" s="7">
        <v>28.944638750900001</v>
      </c>
      <c r="D120" s="9">
        <v>1.3430307388371918E-3</v>
      </c>
      <c r="E120" s="9">
        <v>0.8673434628342418</v>
      </c>
      <c r="F120" s="9">
        <v>-4.60127110114169E-2</v>
      </c>
      <c r="G120" s="20">
        <v>0</v>
      </c>
    </row>
    <row r="121" spans="1:12" x14ac:dyDescent="0.25">
      <c r="A121" s="6" t="s">
        <v>140</v>
      </c>
      <c r="B121" s="19" t="s">
        <v>141</v>
      </c>
      <c r="C121" s="7">
        <v>28.939451657500001</v>
      </c>
      <c r="D121" s="9">
        <v>1.3427900577928928E-3</v>
      </c>
      <c r="E121" s="9">
        <v>0.86868625289203472</v>
      </c>
      <c r="F121" s="9">
        <v>-2.5161466770454201E-2</v>
      </c>
      <c r="G121" s="20">
        <v>0</v>
      </c>
    </row>
    <row r="122" spans="1:12" x14ac:dyDescent="0.25">
      <c r="A122" s="6" t="s">
        <v>154</v>
      </c>
      <c r="B122" s="19" t="s">
        <v>155</v>
      </c>
      <c r="C122" s="7">
        <v>28.912363361000001</v>
      </c>
      <c r="D122" s="9">
        <v>1.3415331613024814E-3</v>
      </c>
      <c r="E122" s="9">
        <v>0.87002778605333719</v>
      </c>
      <c r="F122" s="9">
        <v>-4.6739130434782603E-2</v>
      </c>
      <c r="G122" s="20">
        <v>0</v>
      </c>
    </row>
    <row r="123" spans="1:12" x14ac:dyDescent="0.25">
      <c r="A123" s="6" t="s">
        <v>247</v>
      </c>
      <c r="B123" s="19" t="s">
        <v>248</v>
      </c>
      <c r="C123" s="7">
        <v>28.794079863</v>
      </c>
      <c r="D123" s="9">
        <v>1.3360448090353021E-3</v>
      </c>
      <c r="E123" s="9">
        <v>0.87136383086237246</v>
      </c>
      <c r="F123" s="9">
        <v>4.7084166794891497E-2</v>
      </c>
      <c r="G123" s="20">
        <v>0</v>
      </c>
    </row>
    <row r="124" spans="1:12" x14ac:dyDescent="0.25">
      <c r="A124" s="6" t="s">
        <v>233</v>
      </c>
      <c r="B124" s="19" t="s">
        <v>234</v>
      </c>
      <c r="C124" s="7">
        <v>28.677895091</v>
      </c>
      <c r="D124" s="9">
        <v>1.3306538376183263E-3</v>
      </c>
      <c r="E124" s="9">
        <v>0.87269448469999078</v>
      </c>
      <c r="F124" s="9">
        <v>4.9152542372881303E-2</v>
      </c>
      <c r="G124" s="20">
        <v>0</v>
      </c>
    </row>
    <row r="125" spans="1:12" x14ac:dyDescent="0.25">
      <c r="A125" s="6" t="s">
        <v>315</v>
      </c>
      <c r="B125" s="19" t="s">
        <v>316</v>
      </c>
      <c r="C125" s="7">
        <v>28.598257804700001</v>
      </c>
      <c r="D125" s="9">
        <v>1.3269586689075006E-3</v>
      </c>
      <c r="E125" s="9">
        <v>0.87402144336889831</v>
      </c>
      <c r="F125" s="9">
        <v>4.2703897805437201E-2</v>
      </c>
      <c r="G125" s="20">
        <v>0</v>
      </c>
    </row>
    <row r="126" spans="1:12" x14ac:dyDescent="0.25">
      <c r="A126" s="6" t="s">
        <v>679</v>
      </c>
      <c r="B126" s="19" t="s">
        <v>680</v>
      </c>
      <c r="C126" s="7">
        <v>28.563195664999999</v>
      </c>
      <c r="D126" s="9">
        <v>1.3253317862301328E-3</v>
      </c>
      <c r="E126" s="9">
        <v>0.87534677515512849</v>
      </c>
      <c r="F126" s="9">
        <v>6.0606060606060597E-3</v>
      </c>
      <c r="G126" s="20">
        <v>0</v>
      </c>
    </row>
    <row r="127" spans="1:12" x14ac:dyDescent="0.25">
      <c r="A127" s="6" t="s">
        <v>457</v>
      </c>
      <c r="B127" s="19" t="s">
        <v>458</v>
      </c>
      <c r="C127" s="7">
        <v>28.385043602</v>
      </c>
      <c r="D127" s="9">
        <v>1.3170655335794992E-3</v>
      </c>
      <c r="E127" s="9">
        <v>0.87666384068870795</v>
      </c>
      <c r="F127" s="9">
        <v>1.22525918944392E-2</v>
      </c>
      <c r="G127" s="20">
        <v>0</v>
      </c>
    </row>
    <row r="128" spans="1:12" x14ac:dyDescent="0.25">
      <c r="A128" s="6" t="s">
        <v>142</v>
      </c>
      <c r="B128" s="19" t="s">
        <v>143</v>
      </c>
      <c r="C128" s="7">
        <v>28.0334850787</v>
      </c>
      <c r="D128" s="9">
        <v>1.3007532241616651E-3</v>
      </c>
      <c r="E128" s="9">
        <v>0.87796459391286963</v>
      </c>
      <c r="F128" s="9">
        <v>1.47957908134275E-2</v>
      </c>
      <c r="G128" s="20">
        <v>0</v>
      </c>
    </row>
    <row r="129" spans="1:7" x14ac:dyDescent="0.25">
      <c r="A129" s="6" t="s">
        <v>319</v>
      </c>
      <c r="B129" s="19" t="s">
        <v>320</v>
      </c>
      <c r="C129" s="7">
        <v>28.018253745999999</v>
      </c>
      <c r="D129" s="9">
        <v>1.3000464905870781E-3</v>
      </c>
      <c r="E129" s="9">
        <v>0.87926464040345675</v>
      </c>
      <c r="F129" s="9">
        <v>3.71558197747184E-2</v>
      </c>
      <c r="G129" s="20">
        <v>0</v>
      </c>
    </row>
    <row r="130" spans="1:7" x14ac:dyDescent="0.25">
      <c r="A130" s="6" t="s">
        <v>287</v>
      </c>
      <c r="B130" s="19" t="s">
        <v>288</v>
      </c>
      <c r="C130" s="7">
        <v>27.856401557000002</v>
      </c>
      <c r="D130" s="9">
        <v>1.2925365518089227E-3</v>
      </c>
      <c r="E130" s="9">
        <v>0.8805571769552657</v>
      </c>
      <c r="F130" s="9">
        <v>4.7854785478547802E-2</v>
      </c>
      <c r="G130" s="20">
        <v>0</v>
      </c>
    </row>
    <row r="131" spans="1:7" x14ac:dyDescent="0.25">
      <c r="A131" s="6" t="s">
        <v>182</v>
      </c>
      <c r="B131" s="19" t="s">
        <v>183</v>
      </c>
      <c r="C131" s="7">
        <v>27.6307889532</v>
      </c>
      <c r="D131" s="9">
        <v>1.282068130883715E-3</v>
      </c>
      <c r="E131" s="9">
        <v>0.88183924508614941</v>
      </c>
      <c r="F131" s="9">
        <v>-3.41224506215052E-2</v>
      </c>
      <c r="G131" s="20">
        <v>0</v>
      </c>
    </row>
    <row r="132" spans="1:7" x14ac:dyDescent="0.25">
      <c r="A132" s="6" t="s">
        <v>321</v>
      </c>
      <c r="B132" s="19" t="s">
        <v>322</v>
      </c>
      <c r="C132" s="7">
        <v>27.040497786500001</v>
      </c>
      <c r="D132" s="9">
        <v>1.254678630929513E-3</v>
      </c>
      <c r="E132" s="9">
        <v>0.88309392371707895</v>
      </c>
      <c r="F132" s="9">
        <v>2.3704140847841001E-2</v>
      </c>
      <c r="G132" s="20">
        <v>0</v>
      </c>
    </row>
    <row r="133" spans="1:7" x14ac:dyDescent="0.25">
      <c r="A133" s="6" t="s">
        <v>343</v>
      </c>
      <c r="B133" s="19" t="s">
        <v>344</v>
      </c>
      <c r="C133" s="7">
        <v>26.755433851999999</v>
      </c>
      <c r="D133" s="9">
        <v>1.241451669285175E-3</v>
      </c>
      <c r="E133" s="9">
        <v>0.88433537538636409</v>
      </c>
      <c r="F133" s="9">
        <v>4.5351473922902397E-2</v>
      </c>
      <c r="G133" s="20">
        <v>0</v>
      </c>
    </row>
    <row r="134" spans="1:7" x14ac:dyDescent="0.25">
      <c r="A134" s="6" t="s">
        <v>351</v>
      </c>
      <c r="B134" s="19" t="s">
        <v>352</v>
      </c>
      <c r="C134" s="7">
        <v>26.435009526999998</v>
      </c>
      <c r="D134" s="9">
        <v>1.2265839861314931E-3</v>
      </c>
      <c r="E134" s="9">
        <v>0.8855619593724956</v>
      </c>
      <c r="F134" s="9">
        <v>4.6517739816031502E-2</v>
      </c>
      <c r="G134" s="20">
        <v>0</v>
      </c>
    </row>
    <row r="135" spans="1:7" x14ac:dyDescent="0.25">
      <c r="A135" s="6" t="s">
        <v>164</v>
      </c>
      <c r="B135" s="19" t="s">
        <v>165</v>
      </c>
      <c r="C135" s="7">
        <v>26.382822609000002</v>
      </c>
      <c r="D135" s="9">
        <v>1.2241625140363547E-3</v>
      </c>
      <c r="E135" s="9">
        <v>0.88678612188653194</v>
      </c>
      <c r="F135" s="9">
        <v>-1.6786570743405199E-2</v>
      </c>
      <c r="G135" s="20">
        <v>0</v>
      </c>
    </row>
    <row r="136" spans="1:7" x14ac:dyDescent="0.25">
      <c r="A136" s="6" t="s">
        <v>209</v>
      </c>
      <c r="B136" s="19" t="s">
        <v>210</v>
      </c>
      <c r="C136" s="7">
        <v>26.284647659499999</v>
      </c>
      <c r="D136" s="9">
        <v>1.2196071980727656E-3</v>
      </c>
      <c r="E136" s="9">
        <v>0.88800572908460473</v>
      </c>
      <c r="F136" s="9">
        <v>-3.3369214208826603E-2</v>
      </c>
      <c r="G136" s="20">
        <v>0</v>
      </c>
    </row>
    <row r="137" spans="1:7" x14ac:dyDescent="0.25">
      <c r="A137" s="6" t="s">
        <v>371</v>
      </c>
      <c r="B137" s="19" t="s">
        <v>372</v>
      </c>
      <c r="C137" s="7">
        <v>26.168331729999998</v>
      </c>
      <c r="D137" s="9">
        <v>1.2142101409500518E-3</v>
      </c>
      <c r="E137" s="9">
        <v>0.88921993922555476</v>
      </c>
      <c r="F137" s="9">
        <v>5.1871480622722697E-2</v>
      </c>
      <c r="G137" s="20">
        <v>0</v>
      </c>
    </row>
    <row r="138" spans="1:7" x14ac:dyDescent="0.25">
      <c r="A138" s="6" t="s">
        <v>257</v>
      </c>
      <c r="B138" s="19" t="s">
        <v>258</v>
      </c>
      <c r="C138" s="7">
        <v>26.013172739000002</v>
      </c>
      <c r="D138" s="9">
        <v>1.2070107664436597E-3</v>
      </c>
      <c r="E138" s="9">
        <v>0.89042694999199845</v>
      </c>
      <c r="F138" s="9">
        <v>4.2117245304496301E-2</v>
      </c>
      <c r="G138" s="20">
        <v>0</v>
      </c>
    </row>
    <row r="139" spans="1:7" x14ac:dyDescent="0.25">
      <c r="A139" s="6" t="s">
        <v>152</v>
      </c>
      <c r="B139" s="19" t="s">
        <v>153</v>
      </c>
      <c r="C139" s="7">
        <v>25.919991866</v>
      </c>
      <c r="D139" s="9">
        <v>1.2026871755435385E-3</v>
      </c>
      <c r="E139" s="9">
        <v>0.89162963716754196</v>
      </c>
      <c r="F139" s="9">
        <v>3.8383838383838298E-2</v>
      </c>
      <c r="G139" s="20">
        <v>0</v>
      </c>
    </row>
    <row r="140" spans="1:7" x14ac:dyDescent="0.25">
      <c r="A140" s="6" t="s">
        <v>355</v>
      </c>
      <c r="B140" s="19" t="s">
        <v>356</v>
      </c>
      <c r="C140" s="7">
        <v>25.807885207000002</v>
      </c>
      <c r="D140" s="9">
        <v>1.1974854284994283E-3</v>
      </c>
      <c r="E140" s="9">
        <v>0.89282712259604136</v>
      </c>
      <c r="F140" s="9">
        <v>3.05968541262658E-2</v>
      </c>
      <c r="G140" s="20">
        <v>0</v>
      </c>
    </row>
    <row r="141" spans="1:7" x14ac:dyDescent="0.25">
      <c r="A141" s="6" t="s">
        <v>160</v>
      </c>
      <c r="B141" s="19" t="s">
        <v>161</v>
      </c>
      <c r="C141" s="7">
        <v>25.691325541000001</v>
      </c>
      <c r="D141" s="9">
        <v>1.1920770620073183E-3</v>
      </c>
      <c r="E141" s="9">
        <v>0.89401919965804866</v>
      </c>
      <c r="F141" s="9">
        <v>-3.60824742268041E-2</v>
      </c>
      <c r="G141" s="20">
        <v>0</v>
      </c>
    </row>
    <row r="142" spans="1:7" x14ac:dyDescent="0.25">
      <c r="A142" s="6" t="s">
        <v>162</v>
      </c>
      <c r="B142" s="19" t="s">
        <v>163</v>
      </c>
      <c r="C142" s="7">
        <v>25.423211246299999</v>
      </c>
      <c r="D142" s="9">
        <v>1.1796365633573718E-3</v>
      </c>
      <c r="E142" s="9">
        <v>0.89519883622140606</v>
      </c>
      <c r="F142" s="9">
        <v>-4.9213943950786002E-2</v>
      </c>
      <c r="G142" s="20">
        <v>0</v>
      </c>
    </row>
    <row r="143" spans="1:7" x14ac:dyDescent="0.25">
      <c r="A143" s="6" t="s">
        <v>275</v>
      </c>
      <c r="B143" s="19" t="s">
        <v>276</v>
      </c>
      <c r="C143" s="7">
        <v>25.387088041999998</v>
      </c>
      <c r="D143" s="9">
        <v>1.1779604473008641E-3</v>
      </c>
      <c r="E143" s="9">
        <v>0.89637679666870695</v>
      </c>
      <c r="F143" s="9">
        <v>4.6562228024368997E-2</v>
      </c>
      <c r="G143" s="20">
        <v>0</v>
      </c>
    </row>
    <row r="144" spans="1:7" x14ac:dyDescent="0.25">
      <c r="A144" s="6" t="s">
        <v>445</v>
      </c>
      <c r="B144" s="19" t="s">
        <v>446</v>
      </c>
      <c r="C144" s="7">
        <v>25.226764277000001</v>
      </c>
      <c r="D144" s="9">
        <v>1.1705214273699483E-3</v>
      </c>
      <c r="E144" s="9">
        <v>0.89754731809607691</v>
      </c>
      <c r="F144" s="9">
        <v>3.6459745188397903E-2</v>
      </c>
      <c r="G144" s="20">
        <v>0</v>
      </c>
    </row>
    <row r="145" spans="1:7" x14ac:dyDescent="0.25">
      <c r="A145" s="6" t="s">
        <v>301</v>
      </c>
      <c r="B145" s="19" t="s">
        <v>302</v>
      </c>
      <c r="C145" s="7">
        <v>25.020458850000001</v>
      </c>
      <c r="D145" s="9">
        <v>1.1609488591152722E-3</v>
      </c>
      <c r="E145" s="9">
        <v>0.89870826695519213</v>
      </c>
      <c r="F145" s="9">
        <v>1.05042016806722E-2</v>
      </c>
      <c r="G145" s="20">
        <v>0</v>
      </c>
    </row>
    <row r="146" spans="1:7" x14ac:dyDescent="0.25">
      <c r="A146" s="6" t="s">
        <v>329</v>
      </c>
      <c r="B146" s="19" t="s">
        <v>330</v>
      </c>
      <c r="C146" s="7">
        <v>24.946928088</v>
      </c>
      <c r="D146" s="9">
        <v>1.157537033026648E-3</v>
      </c>
      <c r="E146" s="9">
        <v>0.8998658039882188</v>
      </c>
      <c r="F146" s="9">
        <v>5.9506729521076697E-2</v>
      </c>
      <c r="G146" s="20">
        <v>0</v>
      </c>
    </row>
    <row r="147" spans="1:7" x14ac:dyDescent="0.25">
      <c r="A147" s="6" t="s">
        <v>317</v>
      </c>
      <c r="B147" s="19" t="s">
        <v>318</v>
      </c>
      <c r="C147" s="7">
        <v>24.560297602999999</v>
      </c>
      <c r="D147" s="9">
        <v>1.1395973851908157E-3</v>
      </c>
      <c r="E147" s="9">
        <v>0.90100540137340956</v>
      </c>
      <c r="F147" s="9">
        <v>4.07725321888412E-2</v>
      </c>
      <c r="G147" s="20">
        <v>0</v>
      </c>
    </row>
    <row r="148" spans="1:7" x14ac:dyDescent="0.25">
      <c r="A148" s="6" t="s">
        <v>459</v>
      </c>
      <c r="B148" s="19" t="s">
        <v>460</v>
      </c>
      <c r="C148" s="7">
        <v>24.167907179</v>
      </c>
      <c r="D148" s="9">
        <v>1.1213904762847242E-3</v>
      </c>
      <c r="E148" s="9">
        <v>0.90212679184969424</v>
      </c>
      <c r="F148" s="9">
        <v>9.5265588914549594E-3</v>
      </c>
      <c r="G148" s="20">
        <v>0</v>
      </c>
    </row>
    <row r="149" spans="1:7" x14ac:dyDescent="0.25">
      <c r="A149" s="6" t="s">
        <v>393</v>
      </c>
      <c r="B149" s="19" t="s">
        <v>394</v>
      </c>
      <c r="C149" s="7">
        <v>23.874590049999998</v>
      </c>
      <c r="D149" s="9">
        <v>1.107780566557928E-3</v>
      </c>
      <c r="E149" s="9">
        <v>0.90323457241625216</v>
      </c>
      <c r="F149" s="9">
        <v>4.4208170117515301E-2</v>
      </c>
      <c r="G149" s="20">
        <v>0</v>
      </c>
    </row>
    <row r="150" spans="1:7" x14ac:dyDescent="0.25">
      <c r="A150" s="6" t="s">
        <v>184</v>
      </c>
      <c r="B150" s="19" t="s">
        <v>185</v>
      </c>
      <c r="C150" s="7">
        <v>23.861713899000002</v>
      </c>
      <c r="D150" s="9">
        <v>1.1071831133736016E-3</v>
      </c>
      <c r="E150" s="9">
        <v>0.90434175552962581</v>
      </c>
      <c r="F150" s="9">
        <v>-4.8925129725722702E-2</v>
      </c>
      <c r="G150" s="20">
        <v>0</v>
      </c>
    </row>
    <row r="151" spans="1:7" x14ac:dyDescent="0.25">
      <c r="A151" s="6" t="s">
        <v>309</v>
      </c>
      <c r="B151" s="19" t="s">
        <v>310</v>
      </c>
      <c r="C151" s="7">
        <v>23.724572032000001</v>
      </c>
      <c r="D151" s="9">
        <v>1.1008197331100703E-3</v>
      </c>
      <c r="E151" s="9">
        <v>0.90544257526273586</v>
      </c>
      <c r="F151" s="9">
        <v>4.8390490216705197E-2</v>
      </c>
      <c r="G151" s="20">
        <v>0</v>
      </c>
    </row>
    <row r="152" spans="1:7" x14ac:dyDescent="0.25">
      <c r="A152" s="6" t="s">
        <v>168</v>
      </c>
      <c r="B152" s="19" t="s">
        <v>169</v>
      </c>
      <c r="C152" s="7">
        <v>23.460393104200001</v>
      </c>
      <c r="D152" s="9">
        <v>1.0885618354164112E-3</v>
      </c>
      <c r="E152" s="9">
        <v>0.90653113709815225</v>
      </c>
      <c r="F152" s="9">
        <v>-2.79689798587021E-2</v>
      </c>
      <c r="G152" s="20">
        <v>0</v>
      </c>
    </row>
    <row r="153" spans="1:7" x14ac:dyDescent="0.25">
      <c r="A153" s="6" t="s">
        <v>325</v>
      </c>
      <c r="B153" s="19" t="s">
        <v>326</v>
      </c>
      <c r="C153" s="7">
        <v>22.848603584300001</v>
      </c>
      <c r="D153" s="9">
        <v>1.0601748122445085E-3</v>
      </c>
      <c r="E153" s="9">
        <v>0.90759131191039677</v>
      </c>
      <c r="F153" s="9">
        <v>3.1488212690829701E-2</v>
      </c>
      <c r="G153" s="20">
        <v>0</v>
      </c>
    </row>
    <row r="154" spans="1:7" x14ac:dyDescent="0.25">
      <c r="A154" s="6" t="s">
        <v>357</v>
      </c>
      <c r="B154" s="19" t="s">
        <v>358</v>
      </c>
      <c r="C154" s="7">
        <v>22.676843416000001</v>
      </c>
      <c r="D154" s="9">
        <v>1.0522051433977148E-3</v>
      </c>
      <c r="E154" s="9">
        <v>0.90864351705379454</v>
      </c>
      <c r="F154" s="9">
        <v>3.24324324324324E-2</v>
      </c>
      <c r="G154" s="20">
        <v>0</v>
      </c>
    </row>
    <row r="155" spans="1:7" x14ac:dyDescent="0.25">
      <c r="A155" s="6" t="s">
        <v>297</v>
      </c>
      <c r="B155" s="19" t="s">
        <v>298</v>
      </c>
      <c r="C155" s="7">
        <v>22.420384841000001</v>
      </c>
      <c r="D155" s="9">
        <v>1.0403054699408237E-3</v>
      </c>
      <c r="E155" s="9">
        <v>0.90968382252373536</v>
      </c>
      <c r="F155" s="9">
        <v>-5.3114437469821297E-3</v>
      </c>
      <c r="G155" s="20">
        <v>0</v>
      </c>
    </row>
    <row r="156" spans="1:7" x14ac:dyDescent="0.25">
      <c r="A156" s="6" t="s">
        <v>323</v>
      </c>
      <c r="B156" s="19" t="s">
        <v>324</v>
      </c>
      <c r="C156" s="7">
        <v>22.171275347000002</v>
      </c>
      <c r="D156" s="9">
        <v>1.028746793715584E-3</v>
      </c>
      <c r="E156" s="9">
        <v>0.91071256931745093</v>
      </c>
      <c r="F156" s="9">
        <v>4.8959136468773999E-2</v>
      </c>
      <c r="G156" s="20">
        <v>0</v>
      </c>
    </row>
    <row r="157" spans="1:7" x14ac:dyDescent="0.25">
      <c r="A157" s="6" t="s">
        <v>198</v>
      </c>
      <c r="B157" s="19" t="s">
        <v>199</v>
      </c>
      <c r="C157" s="7">
        <v>22.099766370000001</v>
      </c>
      <c r="D157" s="9">
        <v>1.0254287784160906E-3</v>
      </c>
      <c r="E157" s="9">
        <v>0.91173799809586697</v>
      </c>
      <c r="F157" s="9">
        <v>1.6155758077879001E-2</v>
      </c>
      <c r="G157" s="20">
        <v>0</v>
      </c>
    </row>
    <row r="158" spans="1:7" x14ac:dyDescent="0.25">
      <c r="A158" s="6" t="s">
        <v>186</v>
      </c>
      <c r="B158" s="19" t="s">
        <v>187</v>
      </c>
      <c r="C158" s="7">
        <v>21.481564911</v>
      </c>
      <c r="D158" s="9">
        <v>9.9674424138053376E-4</v>
      </c>
      <c r="E158" s="9">
        <v>0.9127347423372475</v>
      </c>
      <c r="F158" s="9">
        <v>1.6691957511380799E-2</v>
      </c>
      <c r="G158" s="20">
        <v>0</v>
      </c>
    </row>
    <row r="159" spans="1:7" x14ac:dyDescent="0.25">
      <c r="A159" s="6" t="s">
        <v>539</v>
      </c>
      <c r="B159" s="19" t="s">
        <v>540</v>
      </c>
      <c r="C159" s="7">
        <v>20.657207297900001</v>
      </c>
      <c r="D159" s="9">
        <v>9.5849406235028656E-4</v>
      </c>
      <c r="E159" s="9">
        <v>0.91369323639959776</v>
      </c>
      <c r="F159" s="9">
        <v>2.8538308677412201E-2</v>
      </c>
      <c r="G159" s="20">
        <v>0</v>
      </c>
    </row>
    <row r="160" spans="1:7" x14ac:dyDescent="0.25">
      <c r="A160" s="6" t="s">
        <v>313</v>
      </c>
      <c r="B160" s="19" t="s">
        <v>314</v>
      </c>
      <c r="C160" s="7">
        <v>20.417701907000001</v>
      </c>
      <c r="D160" s="9">
        <v>9.4738101634324616E-4</v>
      </c>
      <c r="E160" s="9">
        <v>0.91464061741594105</v>
      </c>
      <c r="F160" s="9">
        <v>1.7818574514038801E-2</v>
      </c>
      <c r="G160" s="20">
        <v>0</v>
      </c>
    </row>
    <row r="161" spans="1:7" x14ac:dyDescent="0.25">
      <c r="A161" s="6" t="s">
        <v>200</v>
      </c>
      <c r="B161" s="19" t="s">
        <v>200</v>
      </c>
      <c r="C161" s="7">
        <v>19.959582594</v>
      </c>
      <c r="D161" s="9">
        <v>9.261242881211726E-4</v>
      </c>
      <c r="E161" s="9">
        <v>0.91556674170406227</v>
      </c>
      <c r="F161" s="9">
        <v>-4.6497939964685098E-2</v>
      </c>
      <c r="G161" s="20">
        <v>0</v>
      </c>
    </row>
    <row r="162" spans="1:7" x14ac:dyDescent="0.25">
      <c r="A162" s="6" t="s">
        <v>573</v>
      </c>
      <c r="B162" s="19" t="s">
        <v>574</v>
      </c>
      <c r="C162" s="7">
        <v>19.442887678000002</v>
      </c>
      <c r="D162" s="9">
        <v>9.0214965293014537E-4</v>
      </c>
      <c r="E162" s="9">
        <v>0.91646889135699239</v>
      </c>
      <c r="F162" s="9">
        <v>7.7385362640981304E-3</v>
      </c>
      <c r="G162" s="20">
        <v>0</v>
      </c>
    </row>
    <row r="163" spans="1:7" x14ac:dyDescent="0.25">
      <c r="A163" s="6" t="s">
        <v>353</v>
      </c>
      <c r="B163" s="19" t="s">
        <v>354</v>
      </c>
      <c r="C163" s="7">
        <v>19.415228245000002</v>
      </c>
      <c r="D163" s="9">
        <v>9.0086625571598414E-4</v>
      </c>
      <c r="E163" s="9">
        <v>0.91736975761270834</v>
      </c>
      <c r="F163" s="9">
        <v>4.5841209829867599E-2</v>
      </c>
      <c r="G163" s="20">
        <v>0</v>
      </c>
    </row>
    <row r="164" spans="1:7" x14ac:dyDescent="0.25">
      <c r="A164" s="6" t="s">
        <v>397</v>
      </c>
      <c r="B164" s="19" t="s">
        <v>398</v>
      </c>
      <c r="C164" s="7">
        <v>18.864078959</v>
      </c>
      <c r="D164" s="9">
        <v>8.7529293835118696E-4</v>
      </c>
      <c r="E164" s="9">
        <v>0.91824505055105954</v>
      </c>
      <c r="F164" s="9">
        <v>1.1799410029498501E-2</v>
      </c>
      <c r="G164" s="20">
        <v>0</v>
      </c>
    </row>
    <row r="165" spans="1:7" x14ac:dyDescent="0.25">
      <c r="A165" s="6" t="s">
        <v>463</v>
      </c>
      <c r="B165" s="19" t="s">
        <v>464</v>
      </c>
      <c r="C165" s="7">
        <v>18.637937359999999</v>
      </c>
      <c r="D165" s="9">
        <v>8.6479997205782277E-4</v>
      </c>
      <c r="E165" s="9">
        <v>0.91910985052311733</v>
      </c>
      <c r="F165" s="9">
        <v>2.11062590975254E-2</v>
      </c>
      <c r="G165" s="20">
        <v>0</v>
      </c>
    </row>
    <row r="166" spans="1:7" x14ac:dyDescent="0.25">
      <c r="A166" s="6" t="s">
        <v>427</v>
      </c>
      <c r="B166" s="19" t="s">
        <v>428</v>
      </c>
      <c r="C166" s="7">
        <v>18.55167162</v>
      </c>
      <c r="D166" s="9">
        <v>8.6079724320963728E-4</v>
      </c>
      <c r="E166" s="9">
        <v>0.91997064776632698</v>
      </c>
      <c r="F166" s="9">
        <v>2.3338824821526601E-2</v>
      </c>
      <c r="G166" s="20">
        <v>0</v>
      </c>
    </row>
    <row r="167" spans="1:7" x14ac:dyDescent="0.25">
      <c r="A167" s="6" t="s">
        <v>983</v>
      </c>
      <c r="B167" s="19" t="s">
        <v>984</v>
      </c>
      <c r="C167" s="7">
        <v>18.414310099000001</v>
      </c>
      <c r="D167" s="9">
        <v>8.5442367100429433E-4</v>
      </c>
      <c r="E167" s="9">
        <v>0.92082507143733128</v>
      </c>
      <c r="F167" s="9">
        <v>0</v>
      </c>
      <c r="G167" s="20">
        <v>0</v>
      </c>
    </row>
    <row r="168" spans="1:7" x14ac:dyDescent="0.25">
      <c r="A168" s="6" t="s">
        <v>615</v>
      </c>
      <c r="B168" s="19" t="s">
        <v>616</v>
      </c>
      <c r="C168" s="7">
        <v>18.056592755299999</v>
      </c>
      <c r="D168" s="9">
        <v>8.3782559242612058E-4</v>
      </c>
      <c r="E168" s="9">
        <v>0.92166289702975734</v>
      </c>
      <c r="F168" s="9">
        <v>1.4324082363473499E-3</v>
      </c>
      <c r="G168" s="20">
        <v>0</v>
      </c>
    </row>
    <row r="169" spans="1:7" x14ac:dyDescent="0.25">
      <c r="A169" s="6" t="s">
        <v>477</v>
      </c>
      <c r="B169" s="19" t="s">
        <v>478</v>
      </c>
      <c r="C169" s="7">
        <v>17.772614043000001</v>
      </c>
      <c r="D169" s="9">
        <v>8.2464898507314608E-4</v>
      </c>
      <c r="E169" s="9">
        <v>0.92248754601483052</v>
      </c>
      <c r="F169" s="9">
        <v>1.7474879860200901E-3</v>
      </c>
      <c r="G169" s="20">
        <v>0</v>
      </c>
    </row>
    <row r="170" spans="1:7" x14ac:dyDescent="0.25">
      <c r="A170" s="6" t="s">
        <v>411</v>
      </c>
      <c r="B170" s="19" t="s">
        <v>412</v>
      </c>
      <c r="C170" s="7">
        <v>17.581230532999999</v>
      </c>
      <c r="D170" s="9">
        <v>8.1576879350991351E-4</v>
      </c>
      <c r="E170" s="9">
        <v>0.92330331480834038</v>
      </c>
      <c r="F170" s="9">
        <v>1.84552289815447E-2</v>
      </c>
      <c r="G170" s="20">
        <v>0</v>
      </c>
    </row>
    <row r="171" spans="1:7" x14ac:dyDescent="0.25">
      <c r="A171" s="6" t="s">
        <v>447</v>
      </c>
      <c r="B171" s="19" t="s">
        <v>448</v>
      </c>
      <c r="C171" s="7">
        <v>17.4077487341</v>
      </c>
      <c r="D171" s="9">
        <v>8.0771924103297237E-4</v>
      </c>
      <c r="E171" s="9">
        <v>0.92411103404937334</v>
      </c>
      <c r="F171" s="9">
        <v>4.1174209666570503E-2</v>
      </c>
      <c r="G171" s="20">
        <v>0</v>
      </c>
    </row>
    <row r="172" spans="1:7" x14ac:dyDescent="0.25">
      <c r="A172" s="6" t="s">
        <v>439</v>
      </c>
      <c r="B172" s="19" t="s">
        <v>440</v>
      </c>
      <c r="C172" s="7">
        <v>17.266435315999999</v>
      </c>
      <c r="D172" s="9">
        <v>8.011623008703472E-4</v>
      </c>
      <c r="E172" s="9">
        <v>0.92491219635024369</v>
      </c>
      <c r="F172" s="9">
        <v>0.04</v>
      </c>
      <c r="G172" s="20">
        <v>0</v>
      </c>
    </row>
    <row r="173" spans="1:7" x14ac:dyDescent="0.25">
      <c r="A173" s="6" t="s">
        <v>417</v>
      </c>
      <c r="B173" s="19" t="s">
        <v>418</v>
      </c>
      <c r="C173" s="7">
        <v>17.243422823</v>
      </c>
      <c r="D173" s="9">
        <v>8.0009452159204083E-4</v>
      </c>
      <c r="E173" s="9">
        <v>0.92571229087183571</v>
      </c>
      <c r="F173" s="9">
        <v>4.4345898004434503E-2</v>
      </c>
      <c r="G173" s="20">
        <v>0</v>
      </c>
    </row>
    <row r="174" spans="1:7" x14ac:dyDescent="0.25">
      <c r="A174" s="6" t="s">
        <v>461</v>
      </c>
      <c r="B174" s="19" t="s">
        <v>462</v>
      </c>
      <c r="C174" s="7">
        <v>17.018535104000001</v>
      </c>
      <c r="D174" s="9">
        <v>7.8965973530905134E-4</v>
      </c>
      <c r="E174" s="9">
        <v>0.9265019506071448</v>
      </c>
      <c r="F174" s="9">
        <v>4.2847725774555E-2</v>
      </c>
      <c r="G174" s="20">
        <v>0</v>
      </c>
    </row>
    <row r="175" spans="1:7" x14ac:dyDescent="0.25">
      <c r="A175" s="6" t="s">
        <v>455</v>
      </c>
      <c r="B175" s="19" t="s">
        <v>456</v>
      </c>
      <c r="C175" s="7">
        <v>16.997968141699999</v>
      </c>
      <c r="D175" s="9">
        <v>7.8870542861304708E-4</v>
      </c>
      <c r="E175" s="9">
        <v>0.92729065603575789</v>
      </c>
      <c r="F175" s="9">
        <v>2.56233640997382E-2</v>
      </c>
      <c r="G175" s="20">
        <v>0</v>
      </c>
    </row>
    <row r="176" spans="1:7" x14ac:dyDescent="0.25">
      <c r="A176" s="6" t="s">
        <v>337</v>
      </c>
      <c r="B176" s="19" t="s">
        <v>338</v>
      </c>
      <c r="C176" s="7">
        <v>16.739186268000001</v>
      </c>
      <c r="D176" s="9">
        <v>7.7669795413654573E-4</v>
      </c>
      <c r="E176" s="9">
        <v>0.92806735398989448</v>
      </c>
      <c r="F176" s="9">
        <v>4.6473029045643099E-2</v>
      </c>
      <c r="G176" s="20">
        <v>0</v>
      </c>
    </row>
    <row r="177" spans="1:7" x14ac:dyDescent="0.25">
      <c r="A177" s="6" t="s">
        <v>794</v>
      </c>
      <c r="B177" s="19" t="s">
        <v>795</v>
      </c>
      <c r="C177" s="7">
        <v>16.502794338499999</v>
      </c>
      <c r="D177" s="9">
        <v>7.6572937268476774E-4</v>
      </c>
      <c r="E177" s="9">
        <v>0.9288330833625793</v>
      </c>
      <c r="F177" s="9">
        <v>2.1079258010117999E-3</v>
      </c>
      <c r="G177" s="20">
        <v>0</v>
      </c>
    </row>
    <row r="178" spans="1:7" x14ac:dyDescent="0.25">
      <c r="A178" s="6" t="s">
        <v>429</v>
      </c>
      <c r="B178" s="19" t="s">
        <v>430</v>
      </c>
      <c r="C178" s="7">
        <v>16.371731943</v>
      </c>
      <c r="D178" s="9">
        <v>7.596480797939846E-4</v>
      </c>
      <c r="E178" s="9">
        <v>0.92959273144237331</v>
      </c>
      <c r="F178" s="9">
        <v>4.74588938714499E-2</v>
      </c>
      <c r="G178" s="20">
        <v>0</v>
      </c>
    </row>
    <row r="179" spans="1:7" x14ac:dyDescent="0.25">
      <c r="A179" s="6" t="s">
        <v>377</v>
      </c>
      <c r="B179" s="19" t="s">
        <v>378</v>
      </c>
      <c r="C179" s="7">
        <v>16.135625260000001</v>
      </c>
      <c r="D179" s="9">
        <v>7.4869273377488712E-4</v>
      </c>
      <c r="E179" s="9">
        <v>0.93034142417614818</v>
      </c>
      <c r="F179" s="9">
        <v>4.8048048048047999E-2</v>
      </c>
      <c r="G179" s="20">
        <v>0</v>
      </c>
    </row>
    <row r="180" spans="1:7" x14ac:dyDescent="0.25">
      <c r="A180" s="6" t="s">
        <v>375</v>
      </c>
      <c r="B180" s="19" t="s">
        <v>376</v>
      </c>
      <c r="C180" s="7">
        <v>16.007007144999999</v>
      </c>
      <c r="D180" s="9">
        <v>7.4272485545714756E-4</v>
      </c>
      <c r="E180" s="9">
        <v>0.9310841490316053</v>
      </c>
      <c r="F180" s="9">
        <v>4.8523823443437503E-2</v>
      </c>
      <c r="G180" s="20">
        <v>0</v>
      </c>
    </row>
    <row r="181" spans="1:7" x14ac:dyDescent="0.25">
      <c r="A181" s="6" t="s">
        <v>403</v>
      </c>
      <c r="B181" s="19" t="s">
        <v>404</v>
      </c>
      <c r="C181" s="7">
        <v>15.927054084</v>
      </c>
      <c r="D181" s="9">
        <v>7.3901503480568805E-4</v>
      </c>
      <c r="E181" s="9">
        <v>0.93182316406641097</v>
      </c>
      <c r="F181" s="9">
        <v>1.53321976149914E-2</v>
      </c>
      <c r="G181" s="20">
        <v>0</v>
      </c>
    </row>
    <row r="182" spans="1:7" x14ac:dyDescent="0.25">
      <c r="A182" s="6" t="s">
        <v>347</v>
      </c>
      <c r="B182" s="19" t="s">
        <v>348</v>
      </c>
      <c r="C182" s="7">
        <v>15.716049319</v>
      </c>
      <c r="D182" s="9">
        <v>7.2922441734886087E-4</v>
      </c>
      <c r="E182" s="9">
        <v>0.93255238848375988</v>
      </c>
      <c r="F182" s="9">
        <v>3.1677465802735699E-2</v>
      </c>
      <c r="G182" s="20">
        <v>0</v>
      </c>
    </row>
    <row r="183" spans="1:7" x14ac:dyDescent="0.25">
      <c r="A183" s="6" t="s">
        <v>501</v>
      </c>
      <c r="B183" s="19" t="s">
        <v>502</v>
      </c>
      <c r="C183" s="7">
        <v>15.686097792</v>
      </c>
      <c r="D183" s="9">
        <v>7.2783466701263112E-4</v>
      </c>
      <c r="E183" s="9">
        <v>0.93328022315077253</v>
      </c>
      <c r="F183" s="9">
        <v>3.3426183844011102E-2</v>
      </c>
      <c r="G183" s="20">
        <v>0</v>
      </c>
    </row>
    <row r="184" spans="1:7" x14ac:dyDescent="0.25">
      <c r="A184" s="6" t="s">
        <v>367</v>
      </c>
      <c r="B184" s="19" t="s">
        <v>368</v>
      </c>
      <c r="C184" s="7">
        <v>15.607033379000001</v>
      </c>
      <c r="D184" s="9">
        <v>7.2416607961304515E-4</v>
      </c>
      <c r="E184" s="9">
        <v>0.93400438923038553</v>
      </c>
      <c r="F184" s="9">
        <v>4.60113534508515E-2</v>
      </c>
      <c r="G184" s="20">
        <v>0</v>
      </c>
    </row>
    <row r="185" spans="1:7" x14ac:dyDescent="0.25">
      <c r="A185" s="6" t="s">
        <v>1000</v>
      </c>
      <c r="B185" s="19" t="s">
        <v>1001</v>
      </c>
      <c r="C185" s="7">
        <v>15.410809872</v>
      </c>
      <c r="D185" s="9">
        <v>7.1506131227248751E-4</v>
      </c>
      <c r="E185" s="9">
        <v>0.93471945054265804</v>
      </c>
      <c r="F185" s="9">
        <v>0</v>
      </c>
      <c r="G185" s="20">
        <v>0</v>
      </c>
    </row>
    <row r="186" spans="1:7" x14ac:dyDescent="0.25">
      <c r="A186" s="6" t="s">
        <v>219</v>
      </c>
      <c r="B186" s="19" t="s">
        <v>220</v>
      </c>
      <c r="C186" s="7">
        <v>15.175511516</v>
      </c>
      <c r="D186" s="9">
        <v>7.0414347261224888E-4</v>
      </c>
      <c r="E186" s="9">
        <v>0.93542359401527031</v>
      </c>
      <c r="F186" s="9">
        <v>-4.7569803516028901E-2</v>
      </c>
      <c r="G186" s="20">
        <v>0</v>
      </c>
    </row>
    <row r="187" spans="1:7" x14ac:dyDescent="0.25">
      <c r="A187" s="6" t="s">
        <v>511</v>
      </c>
      <c r="B187" s="19" t="s">
        <v>512</v>
      </c>
      <c r="C187" s="7">
        <v>14.9661478203</v>
      </c>
      <c r="D187" s="9">
        <v>6.9442900074263836E-4</v>
      </c>
      <c r="E187" s="9">
        <v>0.93611802301601299</v>
      </c>
      <c r="F187" s="9">
        <v>8.4463782953672802E-3</v>
      </c>
      <c r="G187" s="20">
        <v>0</v>
      </c>
    </row>
    <row r="188" spans="1:7" x14ac:dyDescent="0.25">
      <c r="A188" s="6" t="s">
        <v>431</v>
      </c>
      <c r="B188" s="19" t="s">
        <v>432</v>
      </c>
      <c r="C188" s="7">
        <v>14.871263041000001</v>
      </c>
      <c r="D188" s="9">
        <v>6.9002634861958431E-4</v>
      </c>
      <c r="E188" s="9">
        <v>0.93680804936463258</v>
      </c>
      <c r="F188" s="9">
        <v>4.6389543604028201E-2</v>
      </c>
      <c r="G188" s="20">
        <v>0</v>
      </c>
    </row>
    <row r="189" spans="1:7" x14ac:dyDescent="0.25">
      <c r="A189" s="6" t="s">
        <v>475</v>
      </c>
      <c r="B189" s="19" t="s">
        <v>476</v>
      </c>
      <c r="C189" s="7">
        <v>14.605683398</v>
      </c>
      <c r="D189" s="9">
        <v>6.7770345776480315E-4</v>
      </c>
      <c r="E189" s="9">
        <v>0.93748575282239743</v>
      </c>
      <c r="F189" s="9">
        <v>3.82941688424717E-2</v>
      </c>
      <c r="G189" s="20">
        <v>0</v>
      </c>
    </row>
    <row r="190" spans="1:7" x14ac:dyDescent="0.25">
      <c r="A190" s="6" t="s">
        <v>547</v>
      </c>
      <c r="B190" s="19" t="s">
        <v>548</v>
      </c>
      <c r="C190" s="7">
        <v>14.52256438</v>
      </c>
      <c r="D190" s="9">
        <v>6.7384673676314656E-4</v>
      </c>
      <c r="E190" s="9">
        <v>0.93815959955916062</v>
      </c>
      <c r="F190" s="9">
        <v>1.8187108977156901E-2</v>
      </c>
      <c r="G190" s="20">
        <v>0</v>
      </c>
    </row>
    <row r="191" spans="1:7" x14ac:dyDescent="0.25">
      <c r="A191" s="6" t="s">
        <v>333</v>
      </c>
      <c r="B191" s="19" t="s">
        <v>334</v>
      </c>
      <c r="C191" s="7">
        <v>14.4557005781</v>
      </c>
      <c r="D191" s="9">
        <v>6.7074425750817811E-4</v>
      </c>
      <c r="E191" s="9">
        <v>0.93883034381666874</v>
      </c>
      <c r="F191" s="9">
        <v>6.9240382342013697E-3</v>
      </c>
      <c r="G191" s="20">
        <v>0</v>
      </c>
    </row>
    <row r="192" spans="1:7" x14ac:dyDescent="0.25">
      <c r="A192" s="6" t="s">
        <v>401</v>
      </c>
      <c r="B192" s="19" t="s">
        <v>402</v>
      </c>
      <c r="C192" s="7">
        <v>14.0424498807</v>
      </c>
      <c r="D192" s="9">
        <v>6.5156943227610126E-4</v>
      </c>
      <c r="E192" s="9">
        <v>0.93948191324894481</v>
      </c>
      <c r="F192" s="9">
        <v>3.4331227684702002E-2</v>
      </c>
      <c r="G192" s="20">
        <v>0</v>
      </c>
    </row>
    <row r="193" spans="1:7" x14ac:dyDescent="0.25">
      <c r="A193" s="6" t="s">
        <v>235</v>
      </c>
      <c r="B193" s="19" t="s">
        <v>236</v>
      </c>
      <c r="C193" s="7">
        <v>13.874731975</v>
      </c>
      <c r="D193" s="9">
        <v>6.4378732434423099E-4</v>
      </c>
      <c r="E193" s="9">
        <v>0.94012570057328904</v>
      </c>
      <c r="F193" s="9">
        <v>-3.9410348977135898E-2</v>
      </c>
      <c r="G193" s="20">
        <v>0</v>
      </c>
    </row>
    <row r="194" spans="1:7" x14ac:dyDescent="0.25">
      <c r="A194" s="6" t="s">
        <v>543</v>
      </c>
      <c r="B194" s="19" t="s">
        <v>544</v>
      </c>
      <c r="C194" s="7">
        <v>13.813927317999999</v>
      </c>
      <c r="D194" s="9">
        <v>6.4096598930812139E-4</v>
      </c>
      <c r="E194" s="9">
        <v>0.94076666656259711</v>
      </c>
      <c r="F194" s="9">
        <v>5.3705692803437096E-3</v>
      </c>
      <c r="G194" s="20">
        <v>0</v>
      </c>
    </row>
    <row r="195" spans="1:7" x14ac:dyDescent="0.25">
      <c r="A195" s="6" t="s">
        <v>281</v>
      </c>
      <c r="B195" s="19" t="s">
        <v>282</v>
      </c>
      <c r="C195" s="7">
        <v>13.726169542799999</v>
      </c>
      <c r="D195" s="9">
        <v>6.3689403005238868E-4</v>
      </c>
      <c r="E195" s="9">
        <v>0.94140356059264951</v>
      </c>
      <c r="F195" s="9">
        <v>4.6240259483406501E-2</v>
      </c>
      <c r="G195" s="20">
        <v>0</v>
      </c>
    </row>
    <row r="196" spans="1:7" x14ac:dyDescent="0.25">
      <c r="A196" s="6" t="s">
        <v>239</v>
      </c>
      <c r="B196" s="19" t="s">
        <v>240</v>
      </c>
      <c r="C196" s="7">
        <v>13.649347006699999</v>
      </c>
      <c r="D196" s="9">
        <v>6.3332946570229744E-4</v>
      </c>
      <c r="E196" s="9">
        <v>0.94203689005835178</v>
      </c>
      <c r="F196" s="9">
        <v>-3.9240959541711397E-2</v>
      </c>
      <c r="G196" s="20">
        <v>0</v>
      </c>
    </row>
    <row r="197" spans="1:7" x14ac:dyDescent="0.25">
      <c r="A197" s="6" t="s">
        <v>467</v>
      </c>
      <c r="B197" s="19" t="s">
        <v>468</v>
      </c>
      <c r="C197" s="7">
        <v>13.399189129</v>
      </c>
      <c r="D197" s="9">
        <v>6.2172214449145906E-4</v>
      </c>
      <c r="E197" s="9">
        <v>0.94265861220284319</v>
      </c>
      <c r="F197" s="9">
        <v>2.94779938587512E-2</v>
      </c>
      <c r="G197" s="20">
        <v>0</v>
      </c>
    </row>
    <row r="198" spans="1:7" x14ac:dyDescent="0.25">
      <c r="A198" s="6" t="s">
        <v>289</v>
      </c>
      <c r="B198" s="19" t="s">
        <v>290</v>
      </c>
      <c r="C198" s="7">
        <v>13.3432119612</v>
      </c>
      <c r="D198" s="9">
        <v>6.191248048709703E-4</v>
      </c>
      <c r="E198" s="9">
        <v>0.94327773700771411</v>
      </c>
      <c r="F198" s="9">
        <v>1.2890094979647201E-3</v>
      </c>
      <c r="G198" s="20">
        <v>0</v>
      </c>
    </row>
    <row r="199" spans="1:7" x14ac:dyDescent="0.25">
      <c r="A199" s="6" t="s">
        <v>451</v>
      </c>
      <c r="B199" s="19" t="s">
        <v>452</v>
      </c>
      <c r="C199" s="7">
        <v>13.032183514</v>
      </c>
      <c r="D199" s="9">
        <v>6.0469309028515913E-4</v>
      </c>
      <c r="E199" s="9">
        <v>0.94388243009799933</v>
      </c>
      <c r="F199" s="9">
        <v>1.76529588766298E-2</v>
      </c>
      <c r="G199" s="20">
        <v>0</v>
      </c>
    </row>
    <row r="200" spans="1:7" x14ac:dyDescent="0.25">
      <c r="A200" s="6" t="s">
        <v>407</v>
      </c>
      <c r="B200" s="19" t="s">
        <v>408</v>
      </c>
      <c r="C200" s="7">
        <v>12.897549075000001</v>
      </c>
      <c r="D200" s="9">
        <v>5.9844605463758253E-4</v>
      </c>
      <c r="E200" s="9">
        <v>0.94448087615263687</v>
      </c>
      <c r="F200" s="9">
        <v>6.2458205162498302E-2</v>
      </c>
      <c r="G200" s="20">
        <v>0</v>
      </c>
    </row>
    <row r="201" spans="1:7" x14ac:dyDescent="0.25">
      <c r="A201" s="6" t="s">
        <v>483</v>
      </c>
      <c r="B201" s="19" t="s">
        <v>484</v>
      </c>
      <c r="C201" s="7">
        <v>12.682800281</v>
      </c>
      <c r="D201" s="9">
        <v>5.8848171429972806E-4</v>
      </c>
      <c r="E201" s="9">
        <v>0.94506935786693658</v>
      </c>
      <c r="F201" s="9">
        <v>3.5263761467889898E-2</v>
      </c>
      <c r="G201" s="20">
        <v>0</v>
      </c>
    </row>
    <row r="202" spans="1:7" x14ac:dyDescent="0.25">
      <c r="A202" s="6" t="s">
        <v>249</v>
      </c>
      <c r="B202" s="19" t="s">
        <v>250</v>
      </c>
      <c r="C202" s="7">
        <v>12.642409417</v>
      </c>
      <c r="D202" s="9">
        <v>5.8660757890674421E-4</v>
      </c>
      <c r="E202" s="9">
        <v>0.94565596544584329</v>
      </c>
      <c r="F202" s="9">
        <v>-4.7379755922469402E-2</v>
      </c>
      <c r="G202" s="20">
        <v>0</v>
      </c>
    </row>
    <row r="203" spans="1:7" x14ac:dyDescent="0.25">
      <c r="A203" s="6" t="s">
        <v>291</v>
      </c>
      <c r="B203" s="19" t="s">
        <v>292</v>
      </c>
      <c r="C203" s="7">
        <v>12.602648625</v>
      </c>
      <c r="D203" s="9">
        <v>5.8476267884369367E-4</v>
      </c>
      <c r="E203" s="9">
        <v>0.94624072812468696</v>
      </c>
      <c r="F203" s="9">
        <v>-4.59418070444104E-2</v>
      </c>
      <c r="G203" s="20">
        <v>0</v>
      </c>
    </row>
    <row r="204" spans="1:7" x14ac:dyDescent="0.25">
      <c r="A204" s="6" t="s">
        <v>265</v>
      </c>
      <c r="B204" s="19" t="s">
        <v>266</v>
      </c>
      <c r="C204" s="7">
        <v>12.586621675</v>
      </c>
      <c r="D204" s="9">
        <v>5.8401902864010848E-4</v>
      </c>
      <c r="E204" s="9">
        <v>0.9468247471533271</v>
      </c>
      <c r="F204" s="9">
        <v>-1.17689015691868E-2</v>
      </c>
      <c r="G204" s="20">
        <v>0</v>
      </c>
    </row>
    <row r="205" spans="1:7" x14ac:dyDescent="0.25">
      <c r="A205" s="6" t="s">
        <v>273</v>
      </c>
      <c r="B205" s="19" t="s">
        <v>274</v>
      </c>
      <c r="C205" s="7">
        <v>12.523116836</v>
      </c>
      <c r="D205" s="9">
        <v>5.8107240520576854E-4</v>
      </c>
      <c r="E205" s="9">
        <v>0.94740581955853287</v>
      </c>
      <c r="F205" s="9">
        <v>-4.7781305660961802E-2</v>
      </c>
      <c r="G205" s="20">
        <v>0</v>
      </c>
    </row>
    <row r="206" spans="1:7" x14ac:dyDescent="0.25">
      <c r="A206" s="6" t="s">
        <v>517</v>
      </c>
      <c r="B206" s="19" t="s">
        <v>518</v>
      </c>
      <c r="C206" s="7">
        <v>12.504971526</v>
      </c>
      <c r="D206" s="9">
        <v>5.8023046313471845E-4</v>
      </c>
      <c r="E206" s="9">
        <v>0.94798605002166758</v>
      </c>
      <c r="F206" s="9">
        <v>1.7021276595744601E-2</v>
      </c>
      <c r="G206" s="20">
        <v>0</v>
      </c>
    </row>
    <row r="207" spans="1:7" x14ac:dyDescent="0.25">
      <c r="A207" s="6" t="s">
        <v>365</v>
      </c>
      <c r="B207" s="19" t="s">
        <v>366</v>
      </c>
      <c r="C207" s="7">
        <v>12.3473476984</v>
      </c>
      <c r="D207" s="9">
        <v>5.7291672025259685E-4</v>
      </c>
      <c r="E207" s="9">
        <v>0.9485589667419202</v>
      </c>
      <c r="F207" s="9">
        <v>7.3336524652943902E-3</v>
      </c>
      <c r="G207" s="20">
        <v>0</v>
      </c>
    </row>
    <row r="208" spans="1:7" x14ac:dyDescent="0.25">
      <c r="A208" s="6" t="s">
        <v>261</v>
      </c>
      <c r="B208" s="19" t="s">
        <v>262</v>
      </c>
      <c r="C208" s="7">
        <v>12.0894934835</v>
      </c>
      <c r="D208" s="9">
        <v>5.6095228912841628E-4</v>
      </c>
      <c r="E208" s="9">
        <v>0.94911991903104864</v>
      </c>
      <c r="F208" s="9">
        <v>-4.7089872367468699E-2</v>
      </c>
      <c r="G208" s="20">
        <v>0</v>
      </c>
    </row>
    <row r="209" spans="1:11" x14ac:dyDescent="0.25">
      <c r="A209" s="6" t="s">
        <v>565</v>
      </c>
      <c r="B209" s="19" t="s">
        <v>566</v>
      </c>
      <c r="C209" s="7">
        <v>12.051432096999999</v>
      </c>
      <c r="D209" s="9">
        <v>5.5918624145125627E-4</v>
      </c>
      <c r="E209" s="9">
        <v>0.94967910527249988</v>
      </c>
      <c r="F209" s="9">
        <v>1.0984848484848399E-2</v>
      </c>
      <c r="G209" s="20">
        <v>0</v>
      </c>
    </row>
    <row r="210" spans="1:11" x14ac:dyDescent="0.25">
      <c r="A210" s="6" t="s">
        <v>413</v>
      </c>
      <c r="B210" s="19" t="s">
        <v>414</v>
      </c>
      <c r="C210" s="7">
        <v>12.023384197</v>
      </c>
      <c r="D210" s="9">
        <v>5.5788481937499486E-4</v>
      </c>
      <c r="E210" s="9">
        <v>0.9502369900918749</v>
      </c>
      <c r="F210" s="9">
        <v>3.2544378698224803E-2</v>
      </c>
      <c r="G210" s="20">
        <v>0</v>
      </c>
    </row>
    <row r="211" spans="1:11" x14ac:dyDescent="0.25">
      <c r="A211" s="6" t="s">
        <v>545</v>
      </c>
      <c r="B211" s="19" t="s">
        <v>546</v>
      </c>
      <c r="C211" s="7">
        <v>11.805593350900001</v>
      </c>
      <c r="D211" s="9">
        <v>5.4777932787216646E-4</v>
      </c>
      <c r="E211" s="9">
        <v>0.9507847694197471</v>
      </c>
      <c r="F211" s="9">
        <v>1.7528316308804099E-2</v>
      </c>
      <c r="G211" s="20">
        <v>0</v>
      </c>
    </row>
    <row r="212" spans="1:11" x14ac:dyDescent="0.25">
      <c r="A212" s="6" t="s">
        <v>425</v>
      </c>
      <c r="B212" s="19" t="s">
        <v>426</v>
      </c>
      <c r="C212" s="7">
        <v>11.791423267000001</v>
      </c>
      <c r="D212" s="9">
        <v>5.4712183622359614E-4</v>
      </c>
      <c r="E212" s="9">
        <v>0.95133189125597073</v>
      </c>
      <c r="F212" s="9">
        <v>-2.8237114398994199E-2</v>
      </c>
      <c r="G212" s="20">
        <v>0</v>
      </c>
    </row>
    <row r="213" spans="1:11" x14ac:dyDescent="0.25">
      <c r="A213" s="6" t="s">
        <v>419</v>
      </c>
      <c r="B213" s="19" t="s">
        <v>420</v>
      </c>
      <c r="C213" s="7">
        <v>11.774192943999999</v>
      </c>
      <c r="D213" s="9">
        <v>5.463223495335653E-4</v>
      </c>
      <c r="E213" s="9">
        <v>0.95187821360550429</v>
      </c>
      <c r="F213" s="9">
        <v>4.4138929088277802E-2</v>
      </c>
      <c r="G213" s="20">
        <v>0</v>
      </c>
    </row>
    <row r="214" spans="1:11" x14ac:dyDescent="0.25">
      <c r="A214" s="6" t="s">
        <v>369</v>
      </c>
      <c r="B214" s="19" t="s">
        <v>370</v>
      </c>
      <c r="C214" s="7">
        <v>11.746308407000001</v>
      </c>
      <c r="D214" s="9">
        <v>5.4502850749768648E-4</v>
      </c>
      <c r="E214" s="9">
        <v>0.952423242113002</v>
      </c>
      <c r="F214" s="9">
        <v>-1.0576923076922999E-2</v>
      </c>
      <c r="G214" s="20">
        <v>0</v>
      </c>
    </row>
    <row r="215" spans="1:11" x14ac:dyDescent="0.25">
      <c r="A215" s="6" t="s">
        <v>519</v>
      </c>
      <c r="B215" s="19" t="s">
        <v>520</v>
      </c>
      <c r="C215" s="7">
        <v>11.722398263000001</v>
      </c>
      <c r="D215" s="9">
        <v>5.4391907722846171E-4</v>
      </c>
      <c r="E215" s="9">
        <v>0.95296716119023051</v>
      </c>
      <c r="F215" s="9">
        <v>9.7782017648461693E-3</v>
      </c>
      <c r="G215" s="20">
        <v>0</v>
      </c>
    </row>
    <row r="216" spans="1:11" x14ac:dyDescent="0.25">
      <c r="A216" s="6" t="s">
        <v>251</v>
      </c>
      <c r="B216" s="19" t="s">
        <v>252</v>
      </c>
      <c r="C216" s="7">
        <v>11.637723265</v>
      </c>
      <c r="D216" s="9">
        <v>5.3999015878164079E-4</v>
      </c>
      <c r="E216" s="9">
        <v>0.95350715134901209</v>
      </c>
      <c r="F216" s="9">
        <v>-0.47341600135892598</v>
      </c>
      <c r="G216" s="20">
        <v>0</v>
      </c>
    </row>
    <row r="217" spans="1:11" x14ac:dyDescent="0.25">
      <c r="A217" s="6" t="s">
        <v>361</v>
      </c>
      <c r="B217" s="19" t="s">
        <v>362</v>
      </c>
      <c r="C217" s="7">
        <v>11.6258295262</v>
      </c>
      <c r="D217" s="9">
        <v>5.3943828950645065E-4</v>
      </c>
      <c r="E217" s="9">
        <v>0.95404658963851852</v>
      </c>
      <c r="F217" s="9">
        <v>-4.4669446098868297E-2</v>
      </c>
      <c r="G217" s="20">
        <v>0</v>
      </c>
    </row>
    <row r="218" spans="1:11" x14ac:dyDescent="0.25">
      <c r="A218" s="6" t="s">
        <v>423</v>
      </c>
      <c r="B218" s="19" t="s">
        <v>424</v>
      </c>
      <c r="C218" s="7">
        <v>11.6045438012</v>
      </c>
      <c r="D218" s="9">
        <v>5.3845063223356292E-4</v>
      </c>
      <c r="E218" s="9">
        <v>0.95458504027075208</v>
      </c>
      <c r="F218" s="9">
        <v>4.48218506521929E-2</v>
      </c>
      <c r="G218" s="20">
        <v>0</v>
      </c>
    </row>
    <row r="219" spans="1:11" x14ac:dyDescent="0.25">
      <c r="A219" s="6" t="s">
        <v>383</v>
      </c>
      <c r="B219" s="19" t="s">
        <v>384</v>
      </c>
      <c r="C219" s="7">
        <v>11.519878942</v>
      </c>
      <c r="D219" s="9">
        <v>5.3452218422688717E-4</v>
      </c>
      <c r="E219" s="9">
        <v>0.95511956245497898</v>
      </c>
      <c r="F219" s="9">
        <v>4.9848526576700601E-2</v>
      </c>
      <c r="G219" s="20">
        <v>0</v>
      </c>
    </row>
    <row r="220" spans="1:11" x14ac:dyDescent="0.25">
      <c r="A220" s="6" t="s">
        <v>465</v>
      </c>
      <c r="B220" s="19" t="s">
        <v>466</v>
      </c>
      <c r="C220" s="7">
        <v>11.458534609999999</v>
      </c>
      <c r="D220" s="9">
        <v>5.3167580828008512E-4</v>
      </c>
      <c r="E220" s="9">
        <v>0.95565123826325904</v>
      </c>
      <c r="F220" s="9">
        <v>3.7350246652572201E-2</v>
      </c>
      <c r="G220" s="20">
        <v>0</v>
      </c>
    </row>
    <row r="221" spans="1:11" x14ac:dyDescent="0.25">
      <c r="A221" s="6" t="s">
        <v>481</v>
      </c>
      <c r="B221" s="19" t="s">
        <v>482</v>
      </c>
      <c r="C221" s="7">
        <v>11.369699299000001</v>
      </c>
      <c r="D221" s="9">
        <v>5.2755385138181666E-4</v>
      </c>
      <c r="E221" s="9">
        <v>0.95617879211464085</v>
      </c>
      <c r="F221" s="9">
        <v>3.6842105263157801E-2</v>
      </c>
      <c r="G221" s="20">
        <v>0</v>
      </c>
    </row>
    <row r="222" spans="1:11" x14ac:dyDescent="0.25">
      <c r="A222" s="6" t="s">
        <v>267</v>
      </c>
      <c r="B222" s="19" t="s">
        <v>268</v>
      </c>
      <c r="C222" s="7">
        <v>11.357412366</v>
      </c>
      <c r="D222" s="9">
        <v>5.2698373790252789E-4</v>
      </c>
      <c r="E222" s="9">
        <v>0.95670577585254335</v>
      </c>
      <c r="F222" s="9">
        <v>-4.1697971450037501E-2</v>
      </c>
      <c r="G222" s="20">
        <v>0</v>
      </c>
    </row>
    <row r="223" spans="1:11" x14ac:dyDescent="0.25">
      <c r="A223" s="6" t="s">
        <v>437</v>
      </c>
      <c r="B223" s="19" t="s">
        <v>438</v>
      </c>
      <c r="C223" s="7">
        <v>11.333841807000001</v>
      </c>
      <c r="D223" s="9">
        <v>5.2589006437144632E-4</v>
      </c>
      <c r="E223" s="9">
        <v>0.95723166591691478</v>
      </c>
      <c r="F223" s="9">
        <v>2.81195079086115E-2</v>
      </c>
      <c r="G223" s="20">
        <v>0</v>
      </c>
    </row>
    <row r="224" spans="1:11" x14ac:dyDescent="0.25">
      <c r="A224" s="6" t="s">
        <v>255</v>
      </c>
      <c r="B224" s="19" t="s">
        <v>256</v>
      </c>
      <c r="C224" s="7">
        <v>11.252132025</v>
      </c>
      <c r="D224" s="9">
        <v>5.2209873189588475E-4</v>
      </c>
      <c r="E224" s="9">
        <v>0.95775376464881068</v>
      </c>
      <c r="F224" s="9">
        <v>-0.511674118231495</v>
      </c>
      <c r="G224" s="20">
        <v>0</v>
      </c>
      <c r="K224" s="13"/>
    </row>
    <row r="225" spans="1:7" x14ac:dyDescent="0.25">
      <c r="A225" s="6" t="s">
        <v>285</v>
      </c>
      <c r="B225" s="19" t="s">
        <v>286</v>
      </c>
      <c r="C225" s="7">
        <v>11.183664435600001</v>
      </c>
      <c r="D225" s="9">
        <v>5.1892183692857678E-4</v>
      </c>
      <c r="E225" s="9">
        <v>0.95827268648573927</v>
      </c>
      <c r="F225" s="9">
        <v>-4.1116223838503697E-2</v>
      </c>
      <c r="G225" s="20">
        <v>0</v>
      </c>
    </row>
    <row r="226" spans="1:7" x14ac:dyDescent="0.25">
      <c r="A226" s="6" t="s">
        <v>489</v>
      </c>
      <c r="B226" s="19" t="s">
        <v>490</v>
      </c>
      <c r="C226" s="7">
        <v>11.0687220921</v>
      </c>
      <c r="D226" s="9">
        <v>5.1358851417257294E-4</v>
      </c>
      <c r="E226" s="9">
        <v>0.95878627499991187</v>
      </c>
      <c r="F226" s="9">
        <v>3.4375946937813498E-2</v>
      </c>
      <c r="G226" s="20">
        <v>0</v>
      </c>
    </row>
    <row r="227" spans="1:7" x14ac:dyDescent="0.25">
      <c r="A227" s="6" t="s">
        <v>449</v>
      </c>
      <c r="B227" s="19" t="s">
        <v>450</v>
      </c>
      <c r="C227" s="7">
        <v>10.974100143999999</v>
      </c>
      <c r="D227" s="9">
        <v>5.0919805741266586E-4</v>
      </c>
      <c r="E227" s="9">
        <v>0.95929547305732454</v>
      </c>
      <c r="F227" s="9">
        <v>-4.7075112495673199E-2</v>
      </c>
      <c r="G227" s="20">
        <v>0</v>
      </c>
    </row>
    <row r="228" spans="1:7" x14ac:dyDescent="0.25">
      <c r="A228" s="6" t="s">
        <v>269</v>
      </c>
      <c r="B228" s="19" t="s">
        <v>270</v>
      </c>
      <c r="C228" s="7">
        <v>10.7925845453</v>
      </c>
      <c r="D228" s="9">
        <v>5.0077573676356277E-4</v>
      </c>
      <c r="E228" s="9">
        <v>0.95979624879408809</v>
      </c>
      <c r="F228" s="9">
        <v>-4.3811960345378903E-2</v>
      </c>
      <c r="G228" s="20">
        <v>0</v>
      </c>
    </row>
    <row r="229" spans="1:7" x14ac:dyDescent="0.25">
      <c r="A229" s="6" t="s">
        <v>531</v>
      </c>
      <c r="B229" s="19" t="s">
        <v>532</v>
      </c>
      <c r="C229" s="7">
        <v>10.56565926</v>
      </c>
      <c r="D229" s="9">
        <v>4.9024640743939479E-4</v>
      </c>
      <c r="E229" s="9">
        <v>0.96028649520152753</v>
      </c>
      <c r="F229" s="9">
        <v>2.06185567010309E-2</v>
      </c>
      <c r="G229" s="20">
        <v>0</v>
      </c>
    </row>
    <row r="230" spans="1:7" x14ac:dyDescent="0.25">
      <c r="A230" s="6" t="s">
        <v>293</v>
      </c>
      <c r="B230" s="19" t="s">
        <v>294</v>
      </c>
      <c r="C230" s="7">
        <v>10.428074956</v>
      </c>
      <c r="D230" s="9">
        <v>4.8386249810669402E-4</v>
      </c>
      <c r="E230" s="9">
        <v>0.96077035769963426</v>
      </c>
      <c r="F230" s="9">
        <v>-4.9009384775808101E-2</v>
      </c>
      <c r="G230" s="20">
        <v>0</v>
      </c>
    </row>
    <row r="231" spans="1:7" x14ac:dyDescent="0.25">
      <c r="A231" s="6" t="s">
        <v>525</v>
      </c>
      <c r="B231" s="19" t="s">
        <v>526</v>
      </c>
      <c r="C231" s="7">
        <v>10.326628087</v>
      </c>
      <c r="D231" s="9">
        <v>4.7915536513473553E-4</v>
      </c>
      <c r="E231" s="9">
        <v>0.96124951306476902</v>
      </c>
      <c r="F231" s="9">
        <v>1.24917817225509E-2</v>
      </c>
      <c r="G231" s="20">
        <v>0</v>
      </c>
    </row>
    <row r="232" spans="1:7" x14ac:dyDescent="0.25">
      <c r="A232" s="6" t="s">
        <v>499</v>
      </c>
      <c r="B232" s="19" t="s">
        <v>500</v>
      </c>
      <c r="C232" s="7">
        <v>10.3191587108</v>
      </c>
      <c r="D232" s="9">
        <v>4.7880878620787891E-4</v>
      </c>
      <c r="E232" s="9">
        <v>0.9617283218509769</v>
      </c>
      <c r="F232" s="9">
        <v>1.0001000100010001E-3</v>
      </c>
      <c r="G232" s="20">
        <v>0</v>
      </c>
    </row>
    <row r="233" spans="1:7" x14ac:dyDescent="0.25">
      <c r="A233" s="6" t="s">
        <v>593</v>
      </c>
      <c r="B233" s="19" t="s">
        <v>594</v>
      </c>
      <c r="C233" s="7">
        <v>10.102317241</v>
      </c>
      <c r="D233" s="9">
        <v>4.6874734574899664E-4</v>
      </c>
      <c r="E233" s="9">
        <v>0.96219706919672587</v>
      </c>
      <c r="F233" s="9">
        <v>1.03135313531353E-2</v>
      </c>
      <c r="G233" s="20">
        <v>0</v>
      </c>
    </row>
    <row r="234" spans="1:7" x14ac:dyDescent="0.25">
      <c r="A234" s="6" t="s">
        <v>497</v>
      </c>
      <c r="B234" s="19" t="s">
        <v>498</v>
      </c>
      <c r="C234" s="7">
        <v>10.05836775</v>
      </c>
      <c r="D234" s="9">
        <v>4.6670809012458805E-4</v>
      </c>
      <c r="E234" s="9">
        <v>0.96266377728685049</v>
      </c>
      <c r="F234" s="9">
        <v>1.3969732246798599E-2</v>
      </c>
      <c r="G234" s="20">
        <v>0</v>
      </c>
    </row>
    <row r="235" spans="1:7" x14ac:dyDescent="0.25">
      <c r="A235" s="6" t="s">
        <v>373</v>
      </c>
      <c r="B235" s="19" t="s">
        <v>374</v>
      </c>
      <c r="C235" s="7">
        <v>9.9187223180000004</v>
      </c>
      <c r="D235" s="9">
        <v>4.602285444882354E-4</v>
      </c>
      <c r="E235" s="9">
        <v>0.96312400583133873</v>
      </c>
      <c r="F235" s="9">
        <v>-4.6118370484242799E-3</v>
      </c>
      <c r="G235" s="20">
        <v>0</v>
      </c>
    </row>
    <row r="236" spans="1:7" x14ac:dyDescent="0.25">
      <c r="A236" s="6" t="s">
        <v>577</v>
      </c>
      <c r="B236" s="19" t="s">
        <v>578</v>
      </c>
      <c r="C236" s="7">
        <v>9.7938146499999998</v>
      </c>
      <c r="D236" s="9">
        <v>4.5443283084730231E-4</v>
      </c>
      <c r="E236" s="9">
        <v>0.96357843866218607</v>
      </c>
      <c r="F236" s="9">
        <v>2.4029574861367801E-2</v>
      </c>
      <c r="G236" s="20">
        <v>0</v>
      </c>
    </row>
    <row r="237" spans="1:7" x14ac:dyDescent="0.25">
      <c r="A237" s="6" t="s">
        <v>631</v>
      </c>
      <c r="B237" s="19" t="s">
        <v>632</v>
      </c>
      <c r="C237" s="7">
        <v>9.7636491830000001</v>
      </c>
      <c r="D237" s="9">
        <v>4.5303315369876236E-4</v>
      </c>
      <c r="E237" s="9">
        <v>0.96403147181588478</v>
      </c>
      <c r="F237" s="9">
        <v>6.9204152249134898E-3</v>
      </c>
      <c r="G237" s="20">
        <v>0</v>
      </c>
    </row>
    <row r="238" spans="1:7" x14ac:dyDescent="0.25">
      <c r="A238" s="6" t="s">
        <v>385</v>
      </c>
      <c r="B238" s="19" t="s">
        <v>386</v>
      </c>
      <c r="C238" s="7">
        <v>9.7362991381999997</v>
      </c>
      <c r="D238" s="9">
        <v>4.5176411209174513E-4</v>
      </c>
      <c r="E238" s="9">
        <v>0.96448323592797647</v>
      </c>
      <c r="F238" s="9">
        <v>-3.2058893374495301E-2</v>
      </c>
      <c r="G238" s="20">
        <v>0</v>
      </c>
    </row>
    <row r="239" spans="1:7" x14ac:dyDescent="0.25">
      <c r="A239" s="6" t="s">
        <v>995</v>
      </c>
      <c r="B239" s="19" t="s">
        <v>996</v>
      </c>
      <c r="C239" s="7">
        <v>9.6707614020000001</v>
      </c>
      <c r="D239" s="9">
        <v>4.487231622623863E-4</v>
      </c>
      <c r="E239" s="9">
        <v>0.96493195909023888</v>
      </c>
      <c r="F239" s="9">
        <v>0</v>
      </c>
      <c r="G239" s="20">
        <v>0</v>
      </c>
    </row>
    <row r="240" spans="1:7" x14ac:dyDescent="0.25">
      <c r="A240" s="6" t="s">
        <v>985</v>
      </c>
      <c r="B240" s="19" t="s">
        <v>986</v>
      </c>
      <c r="C240" s="7">
        <v>9.4871675670000002</v>
      </c>
      <c r="D240" s="9">
        <v>4.4020441148480627E-4</v>
      </c>
      <c r="E240" s="9">
        <v>0.96537216350172372</v>
      </c>
      <c r="F240" s="9">
        <v>0</v>
      </c>
      <c r="G240" s="20">
        <v>0</v>
      </c>
    </row>
    <row r="241" spans="1:12" x14ac:dyDescent="0.25">
      <c r="A241" s="6" t="s">
        <v>541</v>
      </c>
      <c r="B241" s="19" t="s">
        <v>542</v>
      </c>
      <c r="C241" s="7">
        <v>9.4639874339999999</v>
      </c>
      <c r="D241" s="9">
        <v>4.3912885371339111E-4</v>
      </c>
      <c r="E241" s="9">
        <v>0.96581129235543717</v>
      </c>
      <c r="F241" s="9">
        <v>1.17924528301886E-2</v>
      </c>
      <c r="G241" s="20">
        <v>0</v>
      </c>
    </row>
    <row r="242" spans="1:12" x14ac:dyDescent="0.25">
      <c r="A242" s="6" t="s">
        <v>303</v>
      </c>
      <c r="B242" s="19" t="s">
        <v>304</v>
      </c>
      <c r="C242" s="7">
        <v>9.4101485736000008</v>
      </c>
      <c r="D242" s="9">
        <v>4.3663073151938323E-4</v>
      </c>
      <c r="E242" s="9">
        <v>0.96624792308695651</v>
      </c>
      <c r="F242" s="9">
        <v>-4.4345898004434503E-2</v>
      </c>
      <c r="G242" s="20">
        <v>0</v>
      </c>
    </row>
    <row r="243" spans="1:12" x14ac:dyDescent="0.25">
      <c r="A243" s="6" t="s">
        <v>433</v>
      </c>
      <c r="B243" s="19" t="s">
        <v>434</v>
      </c>
      <c r="C243" s="7">
        <v>9.3494293873000007</v>
      </c>
      <c r="D243" s="9">
        <v>4.3381336232227945E-4</v>
      </c>
      <c r="E243" s="9">
        <v>0.96668173644927879</v>
      </c>
      <c r="F243" s="9">
        <v>-2.6955670059191701E-2</v>
      </c>
      <c r="G243" s="20">
        <v>0</v>
      </c>
    </row>
    <row r="244" spans="1:12" x14ac:dyDescent="0.25">
      <c r="A244" s="6" t="s">
        <v>473</v>
      </c>
      <c r="B244" s="19" t="s">
        <v>474</v>
      </c>
      <c r="C244" s="7">
        <v>9.2676249380000009</v>
      </c>
      <c r="D244" s="9">
        <v>4.3001763728563056E-4</v>
      </c>
      <c r="E244" s="9">
        <v>0.96711175408656447</v>
      </c>
      <c r="F244" s="9">
        <v>1.7725258493353001E-2</v>
      </c>
      <c r="G244" s="20">
        <v>0</v>
      </c>
    </row>
    <row r="245" spans="1:12" x14ac:dyDescent="0.25">
      <c r="A245" s="6" t="s">
        <v>487</v>
      </c>
      <c r="B245" s="19" t="s">
        <v>488</v>
      </c>
      <c r="C245" s="7">
        <v>9.2122714420000005</v>
      </c>
      <c r="D245" s="9">
        <v>4.2744923602590541E-4</v>
      </c>
      <c r="E245" s="9">
        <v>0.96753920332259036</v>
      </c>
      <c r="F245" s="9">
        <v>4.5158053186151502E-3</v>
      </c>
      <c r="G245" s="20">
        <v>0</v>
      </c>
    </row>
    <row r="246" spans="1:12" x14ac:dyDescent="0.25">
      <c r="A246" s="6" t="s">
        <v>307</v>
      </c>
      <c r="B246" s="19" t="s">
        <v>308</v>
      </c>
      <c r="C246" s="7">
        <v>9.2091395858999991</v>
      </c>
      <c r="D246" s="9">
        <v>4.2730391795688008E-4</v>
      </c>
      <c r="E246" s="9">
        <v>0.96796650724054722</v>
      </c>
      <c r="F246" s="9">
        <v>-4.0279323955065199E-2</v>
      </c>
      <c r="G246" s="20">
        <v>0</v>
      </c>
    </row>
    <row r="247" spans="1:12" x14ac:dyDescent="0.25">
      <c r="A247" s="6" t="s">
        <v>479</v>
      </c>
      <c r="B247" s="19" t="s">
        <v>480</v>
      </c>
      <c r="C247" s="7">
        <v>9.1685500139999991</v>
      </c>
      <c r="D247" s="9">
        <v>4.2542056252076334E-4</v>
      </c>
      <c r="E247" s="9">
        <v>0.96839192780306804</v>
      </c>
      <c r="F247" s="9">
        <v>-4.2678347934918599E-2</v>
      </c>
      <c r="G247" s="20">
        <v>0</v>
      </c>
    </row>
    <row r="248" spans="1:12" x14ac:dyDescent="0.25">
      <c r="A248" s="6" t="s">
        <v>507</v>
      </c>
      <c r="B248" s="19" t="s">
        <v>508</v>
      </c>
      <c r="C248" s="7">
        <v>9.1263279021999999</v>
      </c>
      <c r="D248" s="9">
        <v>4.2346145726144288E-4</v>
      </c>
      <c r="E248" s="9">
        <v>0.96881538926032951</v>
      </c>
      <c r="F248" s="9">
        <v>2.7667984189723299E-3</v>
      </c>
      <c r="G248" s="20">
        <v>0</v>
      </c>
    </row>
    <row r="249" spans="1:12" x14ac:dyDescent="0.25">
      <c r="A249" s="6" t="s">
        <v>555</v>
      </c>
      <c r="B249" s="19" t="s">
        <v>556</v>
      </c>
      <c r="C249" s="7">
        <v>9.0387601222999994</v>
      </c>
      <c r="D249" s="9">
        <v>4.193983137843534E-4</v>
      </c>
      <c r="E249" s="9">
        <v>0.96923478757411385</v>
      </c>
      <c r="F249" s="9">
        <v>3.9190259240982697E-2</v>
      </c>
      <c r="G249" s="20">
        <v>0</v>
      </c>
    </row>
    <row r="250" spans="1:12" x14ac:dyDescent="0.25">
      <c r="A250" s="6" t="s">
        <v>349</v>
      </c>
      <c r="B250" s="19" t="s">
        <v>350</v>
      </c>
      <c r="C250" s="7">
        <v>9.0167282122000003</v>
      </c>
      <c r="D250" s="9">
        <v>4.1837603353569503E-4</v>
      </c>
      <c r="E250" s="9">
        <v>0.96965316360764953</v>
      </c>
      <c r="F250" s="9">
        <v>-4.7463667499768498E-2</v>
      </c>
      <c r="G250" s="20">
        <v>0</v>
      </c>
    </row>
    <row r="251" spans="1:12" x14ac:dyDescent="0.25">
      <c r="A251" s="6" t="s">
        <v>305</v>
      </c>
      <c r="B251" s="19" t="s">
        <v>306</v>
      </c>
      <c r="C251" s="7">
        <v>8.9808949661999993</v>
      </c>
      <c r="D251" s="9">
        <v>4.1671337153930652E-4</v>
      </c>
      <c r="E251" s="9">
        <v>0.97006987697918878</v>
      </c>
      <c r="F251" s="9">
        <v>-7.7715543108621707E-2</v>
      </c>
      <c r="G251" s="20">
        <v>0</v>
      </c>
    </row>
    <row r="252" spans="1:12" x14ac:dyDescent="0.25">
      <c r="A252" s="6" t="s">
        <v>327</v>
      </c>
      <c r="B252" s="19" t="s">
        <v>328</v>
      </c>
      <c r="C252" s="7">
        <v>8.9787815720000008</v>
      </c>
      <c r="D252" s="9">
        <v>4.1661531008487602E-4</v>
      </c>
      <c r="E252" s="9">
        <v>0.97048649228927364</v>
      </c>
      <c r="F252" s="9">
        <v>3.8140472078295899E-2</v>
      </c>
      <c r="G252" s="20">
        <v>0</v>
      </c>
    </row>
    <row r="253" spans="1:12" x14ac:dyDescent="0.25">
      <c r="A253" s="6" t="s">
        <v>345</v>
      </c>
      <c r="B253" s="19" t="s">
        <v>346</v>
      </c>
      <c r="C253" s="7">
        <v>8.9627896309999997</v>
      </c>
      <c r="D253" s="9">
        <v>4.1587328429828699E-4</v>
      </c>
      <c r="E253" s="9">
        <v>0.9709023655735719</v>
      </c>
      <c r="F253" s="9">
        <v>-4.7724750277469398E-2</v>
      </c>
      <c r="G253" s="20">
        <v>0</v>
      </c>
      <c r="L253" s="13"/>
    </row>
    <row r="254" spans="1:12" x14ac:dyDescent="0.25">
      <c r="A254" s="6" t="s">
        <v>453</v>
      </c>
      <c r="B254" s="19" t="s">
        <v>454</v>
      </c>
      <c r="C254" s="7">
        <v>8.8566017604000002</v>
      </c>
      <c r="D254" s="9">
        <v>4.1094616893385592E-4</v>
      </c>
      <c r="E254" s="9">
        <v>0.97131331174250579</v>
      </c>
      <c r="F254" s="9">
        <v>-2.25576730190571E-2</v>
      </c>
      <c r="G254" s="20">
        <v>0</v>
      </c>
    </row>
    <row r="255" spans="1:12" x14ac:dyDescent="0.25">
      <c r="A255" s="6" t="s">
        <v>533</v>
      </c>
      <c r="B255" s="19" t="s">
        <v>534</v>
      </c>
      <c r="C255" s="7">
        <v>8.8207096617000005</v>
      </c>
      <c r="D255" s="9">
        <v>4.0928077617320252E-4</v>
      </c>
      <c r="E255" s="9">
        <v>0.97172259251867898</v>
      </c>
      <c r="F255" s="9">
        <v>-1.5887513248990799E-2</v>
      </c>
      <c r="G255" s="20">
        <v>0</v>
      </c>
    </row>
    <row r="256" spans="1:12" x14ac:dyDescent="0.25">
      <c r="A256" s="6" t="s">
        <v>515</v>
      </c>
      <c r="B256" s="19" t="s">
        <v>516</v>
      </c>
      <c r="C256" s="7">
        <v>8.7851946785999999</v>
      </c>
      <c r="D256" s="9">
        <v>4.0763288156988497E-4</v>
      </c>
      <c r="E256" s="9">
        <v>0.97213022540024885</v>
      </c>
      <c r="F256" s="9">
        <v>2.8248190569882599E-2</v>
      </c>
      <c r="G256" s="20">
        <v>0</v>
      </c>
    </row>
    <row r="257" spans="1:7" x14ac:dyDescent="0.25">
      <c r="A257" s="6" t="s">
        <v>687</v>
      </c>
      <c r="B257" s="19" t="s">
        <v>688</v>
      </c>
      <c r="C257" s="7">
        <v>8.448242252</v>
      </c>
      <c r="D257" s="9">
        <v>3.9199829478702135E-4</v>
      </c>
      <c r="E257" s="9">
        <v>0.97252222369503583</v>
      </c>
      <c r="F257" s="9">
        <v>3.30196466897804E-4</v>
      </c>
      <c r="G257" s="20">
        <v>0</v>
      </c>
    </row>
    <row r="258" spans="1:7" x14ac:dyDescent="0.25">
      <c r="A258" s="6" t="s">
        <v>987</v>
      </c>
      <c r="B258" s="19" t="s">
        <v>988</v>
      </c>
      <c r="C258" s="7">
        <v>8.2780211660000003</v>
      </c>
      <c r="D258" s="9">
        <v>3.8410003933240318E-4</v>
      </c>
      <c r="E258" s="9">
        <v>0.97290632373436825</v>
      </c>
      <c r="F258" s="9">
        <v>-1.0460251046025099E-3</v>
      </c>
      <c r="G258" s="20">
        <v>0</v>
      </c>
    </row>
    <row r="259" spans="1:7" x14ac:dyDescent="0.25">
      <c r="A259" s="6" t="s">
        <v>1002</v>
      </c>
      <c r="B259" s="19" t="s">
        <v>1003</v>
      </c>
      <c r="C259" s="7">
        <v>8.1193771019999996</v>
      </c>
      <c r="D259" s="9">
        <v>3.767389574989175E-4</v>
      </c>
      <c r="E259" s="9">
        <v>0.97328306269186715</v>
      </c>
      <c r="F259" s="9">
        <v>0</v>
      </c>
      <c r="G259" s="20">
        <v>0</v>
      </c>
    </row>
    <row r="260" spans="1:7" x14ac:dyDescent="0.25">
      <c r="A260" s="6" t="s">
        <v>505</v>
      </c>
      <c r="B260" s="19" t="s">
        <v>506</v>
      </c>
      <c r="C260" s="7">
        <v>7.9654725600000003</v>
      </c>
      <c r="D260" s="9">
        <v>3.6959778940448996E-4</v>
      </c>
      <c r="E260" s="9">
        <v>0.97365266048127164</v>
      </c>
      <c r="F260" s="9">
        <v>1.38806266111441E-3</v>
      </c>
      <c r="G260" s="20">
        <v>0</v>
      </c>
    </row>
    <row r="261" spans="1:7" x14ac:dyDescent="0.25">
      <c r="A261" s="6" t="s">
        <v>589</v>
      </c>
      <c r="B261" s="19" t="s">
        <v>590</v>
      </c>
      <c r="C261" s="7">
        <v>7.9271651429999999</v>
      </c>
      <c r="D261" s="9">
        <v>3.6782032591637314E-4</v>
      </c>
      <c r="E261" s="9">
        <v>0.97402048080718806</v>
      </c>
      <c r="F261" s="9">
        <v>2.30031948881789E-2</v>
      </c>
      <c r="G261" s="20">
        <v>0</v>
      </c>
    </row>
    <row r="262" spans="1:7" x14ac:dyDescent="0.25">
      <c r="A262" s="6" t="s">
        <v>601</v>
      </c>
      <c r="B262" s="19" t="s">
        <v>602</v>
      </c>
      <c r="C262" s="7">
        <v>7.8745931730000001</v>
      </c>
      <c r="D262" s="9">
        <v>3.6538098741507538E-4</v>
      </c>
      <c r="E262" s="9">
        <v>0.97438586179460318</v>
      </c>
      <c r="F262" s="9">
        <v>2.1256931608132999E-2</v>
      </c>
      <c r="G262" s="20">
        <v>0</v>
      </c>
    </row>
    <row r="263" spans="1:7" x14ac:dyDescent="0.25">
      <c r="A263" s="6" t="s">
        <v>597</v>
      </c>
      <c r="B263" s="19" t="s">
        <v>598</v>
      </c>
      <c r="C263" s="7">
        <v>7.8095220149999998</v>
      </c>
      <c r="D263" s="9">
        <v>3.6236168680614945E-4</v>
      </c>
      <c r="E263" s="9">
        <v>0.97474822348140933</v>
      </c>
      <c r="F263" s="9">
        <v>-1.8412438625204499E-2</v>
      </c>
      <c r="G263" s="20">
        <v>0</v>
      </c>
    </row>
    <row r="264" spans="1:7" x14ac:dyDescent="0.25">
      <c r="A264" s="6" t="s">
        <v>331</v>
      </c>
      <c r="B264" s="19" t="s">
        <v>332</v>
      </c>
      <c r="C264" s="7">
        <v>7.5744900060000004</v>
      </c>
      <c r="D264" s="9">
        <v>3.514562056421172E-4</v>
      </c>
      <c r="E264" s="9">
        <v>0.97509967968705147</v>
      </c>
      <c r="F264" s="9">
        <v>-4.3841336116910198E-2</v>
      </c>
      <c r="G264" s="20">
        <v>0</v>
      </c>
    </row>
    <row r="265" spans="1:7" x14ac:dyDescent="0.25">
      <c r="A265" s="6" t="s">
        <v>335</v>
      </c>
      <c r="B265" s="19" t="s">
        <v>336</v>
      </c>
      <c r="C265" s="7">
        <v>7.511491779</v>
      </c>
      <c r="D265" s="9">
        <v>3.4853308899583971E-4</v>
      </c>
      <c r="E265" s="9">
        <v>0.97544821277604732</v>
      </c>
      <c r="F265" s="9">
        <v>-3.89507154213036E-2</v>
      </c>
      <c r="G265" s="20">
        <v>0</v>
      </c>
    </row>
    <row r="266" spans="1:7" x14ac:dyDescent="0.25">
      <c r="A266" s="6" t="s">
        <v>485</v>
      </c>
      <c r="B266" s="19" t="s">
        <v>486</v>
      </c>
      <c r="C266" s="7">
        <v>7.4997551790000001</v>
      </c>
      <c r="D266" s="9">
        <v>3.479885109582594E-4</v>
      </c>
      <c r="E266" s="9">
        <v>0.97579620128700562</v>
      </c>
      <c r="F266" s="9">
        <v>-3.5257911286545797E-2</v>
      </c>
      <c r="G266" s="20">
        <v>0</v>
      </c>
    </row>
    <row r="267" spans="1:7" x14ac:dyDescent="0.25">
      <c r="A267" s="6" t="s">
        <v>379</v>
      </c>
      <c r="B267" s="19" t="s">
        <v>380</v>
      </c>
      <c r="C267" s="7">
        <v>7.4348532000000001</v>
      </c>
      <c r="D267" s="9">
        <v>3.4497706025201573E-4</v>
      </c>
      <c r="E267" s="9">
        <v>0.97614117834725767</v>
      </c>
      <c r="F267" s="9">
        <v>4.5633727533907903E-2</v>
      </c>
      <c r="G267" s="20">
        <v>0</v>
      </c>
    </row>
    <row r="268" spans="1:7" x14ac:dyDescent="0.25">
      <c r="A268" s="6" t="s">
        <v>551</v>
      </c>
      <c r="B268" s="19" t="s">
        <v>552</v>
      </c>
      <c r="C268" s="7">
        <v>7.3882898840999998</v>
      </c>
      <c r="D268" s="9">
        <v>3.4281652319732739E-4</v>
      </c>
      <c r="E268" s="9">
        <v>0.97648399487045501</v>
      </c>
      <c r="F268" s="9">
        <v>-1.83757111656375E-2</v>
      </c>
      <c r="G268" s="20">
        <v>0</v>
      </c>
    </row>
    <row r="269" spans="1:7" x14ac:dyDescent="0.25">
      <c r="A269" s="6" t="s">
        <v>609</v>
      </c>
      <c r="B269" s="19" t="s">
        <v>610</v>
      </c>
      <c r="C269" s="7">
        <v>7.3875877333000002</v>
      </c>
      <c r="D269" s="9">
        <v>3.4278394341231733E-4</v>
      </c>
      <c r="E269" s="9">
        <v>0.97682677881386737</v>
      </c>
      <c r="F269" s="9">
        <v>-5.5869389782109305E-4</v>
      </c>
      <c r="G269" s="20">
        <v>0</v>
      </c>
    </row>
    <row r="270" spans="1:7" x14ac:dyDescent="0.25">
      <c r="A270" s="6" t="s">
        <v>509</v>
      </c>
      <c r="B270" s="19" t="s">
        <v>510</v>
      </c>
      <c r="C270" s="7">
        <v>7.3734268716000004</v>
      </c>
      <c r="D270" s="9">
        <v>3.4212687967366794E-4</v>
      </c>
      <c r="E270" s="9">
        <v>0.97716890569354109</v>
      </c>
      <c r="F270" s="9">
        <v>2.9751115448968201E-2</v>
      </c>
      <c r="G270" s="20">
        <v>0</v>
      </c>
    </row>
    <row r="271" spans="1:7" x14ac:dyDescent="0.25">
      <c r="A271" s="6" t="s">
        <v>567</v>
      </c>
      <c r="B271" s="19" t="s">
        <v>568</v>
      </c>
      <c r="C271" s="7">
        <v>7.3622681011999997</v>
      </c>
      <c r="D271" s="9">
        <v>3.4160911291956182E-4</v>
      </c>
      <c r="E271" s="9">
        <v>0.97751051480646067</v>
      </c>
      <c r="F271" s="9">
        <v>3.8436824177266703E-2</v>
      </c>
      <c r="G271" s="20">
        <v>0</v>
      </c>
    </row>
    <row r="272" spans="1:7" x14ac:dyDescent="0.25">
      <c r="A272" s="6" t="s">
        <v>575</v>
      </c>
      <c r="B272" s="19" t="s">
        <v>576</v>
      </c>
      <c r="C272" s="7">
        <v>7.2721967850000002</v>
      </c>
      <c r="D272" s="9">
        <v>3.3742980540133063E-4</v>
      </c>
      <c r="E272" s="9">
        <v>0.97784794461186197</v>
      </c>
      <c r="F272" s="9">
        <v>-3.1717263253285E-3</v>
      </c>
      <c r="G272" s="20">
        <v>0</v>
      </c>
    </row>
    <row r="273" spans="1:7" x14ac:dyDescent="0.25">
      <c r="A273" s="6" t="s">
        <v>399</v>
      </c>
      <c r="B273" s="19" t="s">
        <v>400</v>
      </c>
      <c r="C273" s="7">
        <v>7.0683936440000004</v>
      </c>
      <c r="D273" s="9">
        <v>3.2797334317389795E-4</v>
      </c>
      <c r="E273" s="9">
        <v>0.97817591795503589</v>
      </c>
      <c r="F273" s="9">
        <v>4.9966378730667699E-2</v>
      </c>
      <c r="G273" s="20">
        <v>0</v>
      </c>
    </row>
    <row r="274" spans="1:7" x14ac:dyDescent="0.25">
      <c r="A274" s="6" t="s">
        <v>605</v>
      </c>
      <c r="B274" s="19" t="s">
        <v>606</v>
      </c>
      <c r="C274" s="7">
        <v>7.0582852620000001</v>
      </c>
      <c r="D274" s="9">
        <v>3.2750431442343591E-4</v>
      </c>
      <c r="E274" s="9">
        <v>0.9785034222694593</v>
      </c>
      <c r="F274" s="9">
        <v>3.1746031746031698E-3</v>
      </c>
      <c r="G274" s="20">
        <v>0</v>
      </c>
    </row>
    <row r="275" spans="1:7" x14ac:dyDescent="0.25">
      <c r="A275" s="6" t="s">
        <v>607</v>
      </c>
      <c r="B275" s="19" t="s">
        <v>608</v>
      </c>
      <c r="C275" s="7">
        <v>7.0023748757000002</v>
      </c>
      <c r="D275" s="9">
        <v>3.2491007346339534E-4</v>
      </c>
      <c r="E275" s="9">
        <v>0.97882833234292266</v>
      </c>
      <c r="F275" s="9">
        <v>3.5215093594112699E-2</v>
      </c>
      <c r="G275" s="20">
        <v>0</v>
      </c>
    </row>
    <row r="276" spans="1:7" x14ac:dyDescent="0.25">
      <c r="A276" s="6" t="s">
        <v>387</v>
      </c>
      <c r="B276" s="19" t="s">
        <v>388</v>
      </c>
      <c r="C276" s="7">
        <v>6.9031955070000004</v>
      </c>
      <c r="D276" s="9">
        <v>3.2030815246624953E-4</v>
      </c>
      <c r="E276" s="9">
        <v>0.97914864049538886</v>
      </c>
      <c r="F276" s="9">
        <v>4.79627300057568E-2</v>
      </c>
      <c r="G276" s="20">
        <v>0</v>
      </c>
    </row>
    <row r="277" spans="1:7" x14ac:dyDescent="0.25">
      <c r="A277" s="6" t="s">
        <v>691</v>
      </c>
      <c r="B277" s="19" t="s">
        <v>692</v>
      </c>
      <c r="C277" s="7">
        <v>6.7779499000000003</v>
      </c>
      <c r="D277" s="9">
        <v>3.1449675846154486E-4</v>
      </c>
      <c r="E277" s="9">
        <v>0.97946313725385037</v>
      </c>
      <c r="F277" s="9">
        <v>5.4904326840199899E-2</v>
      </c>
      <c r="G277" s="20">
        <v>0</v>
      </c>
    </row>
    <row r="278" spans="1:7" x14ac:dyDescent="0.25">
      <c r="A278" s="6" t="s">
        <v>363</v>
      </c>
      <c r="B278" s="19" t="s">
        <v>364</v>
      </c>
      <c r="C278" s="7">
        <v>6.7441393904</v>
      </c>
      <c r="D278" s="9">
        <v>3.1292795139923051E-4</v>
      </c>
      <c r="E278" s="9">
        <v>0.97977606520524962</v>
      </c>
      <c r="F278" s="9">
        <v>-4.7735521540160898E-2</v>
      </c>
      <c r="G278" s="20">
        <v>0</v>
      </c>
    </row>
    <row r="279" spans="1:7" x14ac:dyDescent="0.25">
      <c r="A279" s="6" t="s">
        <v>395</v>
      </c>
      <c r="B279" s="19" t="s">
        <v>396</v>
      </c>
      <c r="C279" s="7">
        <v>6.7348138540000004</v>
      </c>
      <c r="D279" s="9">
        <v>3.1249524667110686E-4</v>
      </c>
      <c r="E279" s="9">
        <v>0.98008856045192072</v>
      </c>
      <c r="F279" s="9">
        <v>-2.5043177892918801E-2</v>
      </c>
      <c r="G279" s="20">
        <v>0</v>
      </c>
    </row>
    <row r="280" spans="1:7" x14ac:dyDescent="0.25">
      <c r="A280" s="6" t="s">
        <v>571</v>
      </c>
      <c r="B280" s="19" t="s">
        <v>572</v>
      </c>
      <c r="C280" s="7">
        <v>6.6671671129999996</v>
      </c>
      <c r="D280" s="9">
        <v>3.0935643905540173E-4</v>
      </c>
      <c r="E280" s="9">
        <v>0.98039791689097611</v>
      </c>
      <c r="F280" s="9">
        <v>1.9011406844106401E-2</v>
      </c>
      <c r="G280" s="20">
        <v>0</v>
      </c>
    </row>
    <row r="281" spans="1:7" x14ac:dyDescent="0.25">
      <c r="A281" s="6" t="s">
        <v>784</v>
      </c>
      <c r="B281" s="19" t="s">
        <v>785</v>
      </c>
      <c r="C281" s="7">
        <v>6.6259971160999998</v>
      </c>
      <c r="D281" s="9">
        <v>3.0744615190929554E-4</v>
      </c>
      <c r="E281" s="9">
        <v>0.98070536304288536</v>
      </c>
      <c r="F281" s="9">
        <v>1.9107173875282199E-3</v>
      </c>
      <c r="G281" s="20">
        <v>0</v>
      </c>
    </row>
    <row r="282" spans="1:7" x14ac:dyDescent="0.25">
      <c r="A282" s="6" t="s">
        <v>391</v>
      </c>
      <c r="B282" s="19" t="s">
        <v>392</v>
      </c>
      <c r="C282" s="7">
        <v>6.6010280190000001</v>
      </c>
      <c r="D282" s="9">
        <v>3.0628758623449446E-4</v>
      </c>
      <c r="E282" s="9">
        <v>0.98101165062911988</v>
      </c>
      <c r="F282" s="9">
        <v>-4.1389504804138902E-2</v>
      </c>
      <c r="G282" s="20">
        <v>0</v>
      </c>
    </row>
    <row r="283" spans="1:7" x14ac:dyDescent="0.25">
      <c r="A283" s="6" t="s">
        <v>527</v>
      </c>
      <c r="B283" s="19" t="s">
        <v>528</v>
      </c>
      <c r="C283" s="7">
        <v>6.2117139944000002</v>
      </c>
      <c r="D283" s="9">
        <v>2.8822342220750479E-4</v>
      </c>
      <c r="E283" s="9">
        <v>0.98129987405132735</v>
      </c>
      <c r="F283" s="9">
        <v>-2.7166882276843399E-2</v>
      </c>
      <c r="G283" s="20">
        <v>0</v>
      </c>
    </row>
    <row r="284" spans="1:7" x14ac:dyDescent="0.25">
      <c r="A284" s="6" t="s">
        <v>585</v>
      </c>
      <c r="B284" s="19" t="s">
        <v>586</v>
      </c>
      <c r="C284" s="7">
        <v>6.206942218</v>
      </c>
      <c r="D284" s="9">
        <v>2.8800201186484302E-4</v>
      </c>
      <c r="E284" s="9">
        <v>0.9815878760631922</v>
      </c>
      <c r="F284" s="9">
        <v>-3.1083481349911098E-3</v>
      </c>
      <c r="G284" s="20">
        <v>0</v>
      </c>
    </row>
    <row r="285" spans="1:7" x14ac:dyDescent="0.25">
      <c r="A285" s="6" t="s">
        <v>559</v>
      </c>
      <c r="B285" s="19" t="s">
        <v>560</v>
      </c>
      <c r="C285" s="7">
        <v>5.9415660409999997</v>
      </c>
      <c r="D285" s="9">
        <v>2.7568856182895278E-4</v>
      </c>
      <c r="E285" s="9">
        <v>0.98186356462502111</v>
      </c>
      <c r="F285" s="9">
        <v>-5.6058645968089698E-3</v>
      </c>
      <c r="G285" s="20">
        <v>0</v>
      </c>
    </row>
    <row r="286" spans="1:7" x14ac:dyDescent="0.25">
      <c r="A286" s="6" t="s">
        <v>405</v>
      </c>
      <c r="B286" s="19" t="s">
        <v>406</v>
      </c>
      <c r="C286" s="7">
        <v>5.8900581069999998</v>
      </c>
      <c r="D286" s="9">
        <v>2.7329859457970367E-4</v>
      </c>
      <c r="E286" s="9">
        <v>0.98213686321960081</v>
      </c>
      <c r="F286" s="9">
        <v>-4.80678605089538E-2</v>
      </c>
      <c r="G286" s="20">
        <v>0</v>
      </c>
    </row>
    <row r="287" spans="1:7" x14ac:dyDescent="0.25">
      <c r="A287" s="6" t="s">
        <v>523</v>
      </c>
      <c r="B287" s="19" t="s">
        <v>524</v>
      </c>
      <c r="C287" s="7">
        <v>5.8390137859999998</v>
      </c>
      <c r="D287" s="9">
        <v>2.7093013896565871E-4</v>
      </c>
      <c r="E287" s="9">
        <v>0.98240779335856643</v>
      </c>
      <c r="F287" s="9">
        <v>-2.1428571428571401E-2</v>
      </c>
      <c r="G287" s="20">
        <v>0</v>
      </c>
    </row>
    <row r="288" spans="1:7" x14ac:dyDescent="0.25">
      <c r="A288" s="6" t="s">
        <v>557</v>
      </c>
      <c r="B288" s="19" t="s">
        <v>558</v>
      </c>
      <c r="C288" s="7">
        <v>5.8139010257999999</v>
      </c>
      <c r="D288" s="9">
        <v>2.6976490732549536E-4</v>
      </c>
      <c r="E288" s="9">
        <v>0.98267755826589187</v>
      </c>
      <c r="F288" s="9">
        <v>-2.2302916715473801E-2</v>
      </c>
      <c r="G288" s="20">
        <v>0</v>
      </c>
    </row>
    <row r="289" spans="1:7" x14ac:dyDescent="0.25">
      <c r="A289" s="6" t="s">
        <v>671</v>
      </c>
      <c r="B289" s="19" t="s">
        <v>672</v>
      </c>
      <c r="C289" s="7">
        <v>5.8040515619999997</v>
      </c>
      <c r="D289" s="9">
        <v>2.6930789237504781E-4</v>
      </c>
      <c r="E289" s="9">
        <v>0.98294686615826687</v>
      </c>
      <c r="F289" s="9">
        <v>1.37731061978977E-2</v>
      </c>
      <c r="G289" s="20">
        <v>0</v>
      </c>
    </row>
    <row r="290" spans="1:7" x14ac:dyDescent="0.25">
      <c r="A290" s="6" t="s">
        <v>613</v>
      </c>
      <c r="B290" s="19" t="s">
        <v>614</v>
      </c>
      <c r="C290" s="7">
        <v>5.701909465</v>
      </c>
      <c r="D290" s="9">
        <v>2.6456850083587984E-4</v>
      </c>
      <c r="E290" s="9">
        <v>0.98321143465910277</v>
      </c>
      <c r="F290" s="9">
        <v>1.82166826462128E-2</v>
      </c>
      <c r="G290" s="20">
        <v>0</v>
      </c>
    </row>
    <row r="291" spans="1:7" x14ac:dyDescent="0.25">
      <c r="A291" s="6" t="s">
        <v>415</v>
      </c>
      <c r="B291" s="19" t="s">
        <v>416</v>
      </c>
      <c r="C291" s="7">
        <v>5.6103255729999999</v>
      </c>
      <c r="D291" s="9">
        <v>2.6031900982661577E-4</v>
      </c>
      <c r="E291" s="9">
        <v>0.98347175366892936</v>
      </c>
      <c r="F291" s="9">
        <v>-4.1666666666666602E-2</v>
      </c>
      <c r="G291" s="20">
        <v>0</v>
      </c>
    </row>
    <row r="292" spans="1:7" x14ac:dyDescent="0.25">
      <c r="A292" s="6" t="s">
        <v>435</v>
      </c>
      <c r="B292" s="19" t="s">
        <v>436</v>
      </c>
      <c r="C292" s="7">
        <v>5.5324585859999997</v>
      </c>
      <c r="D292" s="9">
        <v>2.5670598297277797E-4</v>
      </c>
      <c r="E292" s="9">
        <v>0.98372845965190214</v>
      </c>
      <c r="F292" s="9">
        <v>-7.1394574012374999E-3</v>
      </c>
      <c r="G292" s="20">
        <v>0</v>
      </c>
    </row>
    <row r="293" spans="1:7" x14ac:dyDescent="0.25">
      <c r="A293" s="6" t="s">
        <v>635</v>
      </c>
      <c r="B293" s="19" t="s">
        <v>636</v>
      </c>
      <c r="C293" s="7">
        <v>5.5257725119999996</v>
      </c>
      <c r="D293" s="9">
        <v>2.5639574925449181E-4</v>
      </c>
      <c r="E293" s="9">
        <v>0.98398485540115666</v>
      </c>
      <c r="F293" s="9">
        <v>-1.06028476219327E-2</v>
      </c>
      <c r="G293" s="20">
        <v>0</v>
      </c>
    </row>
    <row r="294" spans="1:7" x14ac:dyDescent="0.25">
      <c r="A294" s="6" t="s">
        <v>549</v>
      </c>
      <c r="B294" s="19" t="s">
        <v>550</v>
      </c>
      <c r="C294" s="7">
        <v>5.5243991210000001</v>
      </c>
      <c r="D294" s="9">
        <v>2.5633202393577856E-4</v>
      </c>
      <c r="E294" s="9">
        <v>0.98424118742509248</v>
      </c>
      <c r="F294" s="9">
        <v>2.7209589953382102E-2</v>
      </c>
      <c r="G294" s="20">
        <v>0</v>
      </c>
    </row>
    <row r="295" spans="1:7" x14ac:dyDescent="0.25">
      <c r="A295" s="6" t="s">
        <v>563</v>
      </c>
      <c r="B295" s="19" t="s">
        <v>564</v>
      </c>
      <c r="C295" s="7">
        <v>5.4783327077999999</v>
      </c>
      <c r="D295" s="9">
        <v>2.5419454315780022E-4</v>
      </c>
      <c r="E295" s="9">
        <v>0.98449538196825026</v>
      </c>
      <c r="F295" s="9">
        <v>1.8516069303002201E-3</v>
      </c>
      <c r="G295" s="20">
        <v>0</v>
      </c>
    </row>
    <row r="296" spans="1:7" x14ac:dyDescent="0.25">
      <c r="A296" s="6" t="s">
        <v>553</v>
      </c>
      <c r="B296" s="19" t="s">
        <v>554</v>
      </c>
      <c r="C296" s="7">
        <v>5.4301186599999998</v>
      </c>
      <c r="D296" s="9">
        <v>2.5195741217142186E-4</v>
      </c>
      <c r="E296" s="9">
        <v>0.98474733938042169</v>
      </c>
      <c r="F296" s="9">
        <v>1.78759200841219E-2</v>
      </c>
      <c r="G296" s="20">
        <v>0</v>
      </c>
    </row>
    <row r="297" spans="1:7" x14ac:dyDescent="0.25">
      <c r="A297" s="6" t="s">
        <v>443</v>
      </c>
      <c r="B297" s="19" t="s">
        <v>444</v>
      </c>
      <c r="C297" s="7">
        <v>5.4248803749999999</v>
      </c>
      <c r="D297" s="9">
        <v>2.5171435583776593E-4</v>
      </c>
      <c r="E297" s="9">
        <v>0.98499905373625951</v>
      </c>
      <c r="F297" s="9">
        <v>-4.6586345381526097E-2</v>
      </c>
      <c r="G297" s="20">
        <v>0</v>
      </c>
    </row>
    <row r="298" spans="1:7" x14ac:dyDescent="0.25">
      <c r="A298" s="6" t="s">
        <v>685</v>
      </c>
      <c r="B298" s="19" t="s">
        <v>686</v>
      </c>
      <c r="C298" s="7">
        <v>5.2844171879999999</v>
      </c>
      <c r="D298" s="9">
        <v>2.4519686638351695E-4</v>
      </c>
      <c r="E298" s="9">
        <v>0.98524425060264298</v>
      </c>
      <c r="F298" s="9">
        <v>4.4117647058823503E-3</v>
      </c>
      <c r="G298" s="20">
        <v>0</v>
      </c>
    </row>
    <row r="299" spans="1:7" x14ac:dyDescent="0.25">
      <c r="A299" s="6" t="s">
        <v>623</v>
      </c>
      <c r="B299" s="19" t="s">
        <v>624</v>
      </c>
      <c r="C299" s="7">
        <v>5.1655134540000001</v>
      </c>
      <c r="D299" s="9">
        <v>2.3967973517663481E-4</v>
      </c>
      <c r="E299" s="9">
        <v>0.98548393033781967</v>
      </c>
      <c r="F299" s="9">
        <v>-1.0883905013192601E-2</v>
      </c>
      <c r="G299" s="20">
        <v>0</v>
      </c>
    </row>
    <row r="300" spans="1:7" x14ac:dyDescent="0.25">
      <c r="A300" s="6" t="s">
        <v>441</v>
      </c>
      <c r="B300" s="19" t="s">
        <v>442</v>
      </c>
      <c r="C300" s="7">
        <v>5.1466243189999998</v>
      </c>
      <c r="D300" s="9">
        <v>2.3880327963841336E-4</v>
      </c>
      <c r="E300" s="9">
        <v>0.9857227336174581</v>
      </c>
      <c r="F300" s="9">
        <v>-4.4872176866694397E-2</v>
      </c>
      <c r="G300" s="20">
        <v>0</v>
      </c>
    </row>
    <row r="301" spans="1:7" x14ac:dyDescent="0.25">
      <c r="A301" s="6" t="s">
        <v>633</v>
      </c>
      <c r="B301" s="19" t="s">
        <v>634</v>
      </c>
      <c r="C301" s="7">
        <v>5.0797970990000003</v>
      </c>
      <c r="D301" s="9">
        <v>2.3570249778297409E-4</v>
      </c>
      <c r="E301" s="9">
        <v>0.98595843611524103</v>
      </c>
      <c r="F301" s="9">
        <v>-2.8918449971081501E-3</v>
      </c>
      <c r="G301" s="20">
        <v>0</v>
      </c>
    </row>
    <row r="302" spans="1:7" x14ac:dyDescent="0.25">
      <c r="A302" s="6" t="s">
        <v>529</v>
      </c>
      <c r="B302" s="19" t="s">
        <v>530</v>
      </c>
      <c r="C302" s="7">
        <v>5.0258296299999996</v>
      </c>
      <c r="D302" s="9">
        <v>2.3319840815214424E-4</v>
      </c>
      <c r="E302" s="9">
        <v>0.9861916345233932</v>
      </c>
      <c r="F302" s="9">
        <v>-2.6212319790301399E-2</v>
      </c>
      <c r="G302" s="20">
        <v>0</v>
      </c>
    </row>
    <row r="303" spans="1:7" x14ac:dyDescent="0.25">
      <c r="A303" s="6" t="s">
        <v>663</v>
      </c>
      <c r="B303" s="19" t="s">
        <v>664</v>
      </c>
      <c r="C303" s="7">
        <v>5.0039057680000001</v>
      </c>
      <c r="D303" s="9">
        <v>2.3218114133346238E-4</v>
      </c>
      <c r="E303" s="9">
        <v>0.9864238156647267</v>
      </c>
      <c r="F303" s="9">
        <v>4.2484321262391198E-3</v>
      </c>
      <c r="G303" s="20">
        <v>0</v>
      </c>
    </row>
    <row r="304" spans="1:7" x14ac:dyDescent="0.25">
      <c r="A304" s="6" t="s">
        <v>627</v>
      </c>
      <c r="B304" s="19" t="s">
        <v>628</v>
      </c>
      <c r="C304" s="7">
        <v>4.8881205799999998</v>
      </c>
      <c r="D304" s="9">
        <v>2.2680871060719505E-4</v>
      </c>
      <c r="E304" s="9">
        <v>0.98665062437533391</v>
      </c>
      <c r="F304" s="9">
        <v>8.3920131185492401E-3</v>
      </c>
      <c r="G304" s="20">
        <v>0</v>
      </c>
    </row>
    <row r="305" spans="1:7" x14ac:dyDescent="0.25">
      <c r="A305" s="6" t="s">
        <v>665</v>
      </c>
      <c r="B305" s="19" t="s">
        <v>666</v>
      </c>
      <c r="C305" s="7">
        <v>4.7130799347999996</v>
      </c>
      <c r="D305" s="9">
        <v>2.1868682768881918E-4</v>
      </c>
      <c r="E305" s="9">
        <v>0.98686931120302268</v>
      </c>
      <c r="F305" s="9">
        <v>-1.1369433714743801E-2</v>
      </c>
      <c r="G305" s="20">
        <v>0</v>
      </c>
    </row>
    <row r="306" spans="1:7" x14ac:dyDescent="0.25">
      <c r="A306" s="6" t="s">
        <v>591</v>
      </c>
      <c r="B306" s="19" t="s">
        <v>592</v>
      </c>
      <c r="C306" s="7">
        <v>4.5610970625</v>
      </c>
      <c r="D306" s="9">
        <v>2.1163482503532881E-4</v>
      </c>
      <c r="E306" s="9">
        <v>0.98708094602805796</v>
      </c>
      <c r="F306" s="9">
        <v>2.0609776869357801E-2</v>
      </c>
      <c r="G306" s="20">
        <v>0</v>
      </c>
    </row>
    <row r="307" spans="1:7" x14ac:dyDescent="0.25">
      <c r="A307" s="6" t="s">
        <v>621</v>
      </c>
      <c r="B307" s="19" t="s">
        <v>622</v>
      </c>
      <c r="C307" s="7">
        <v>4.4830134480000003</v>
      </c>
      <c r="D307" s="9">
        <v>2.0801174666922715E-4</v>
      </c>
      <c r="E307" s="9">
        <v>0.98728895777472714</v>
      </c>
      <c r="F307" s="9">
        <v>-1.74090928067465E-2</v>
      </c>
      <c r="G307" s="20">
        <v>0</v>
      </c>
    </row>
    <row r="308" spans="1:7" x14ac:dyDescent="0.25">
      <c r="A308" s="6" t="s">
        <v>639</v>
      </c>
      <c r="B308" s="19" t="s">
        <v>640</v>
      </c>
      <c r="C308" s="7">
        <v>4.4427601890000004</v>
      </c>
      <c r="D308" s="9">
        <v>2.0614399614587008E-4</v>
      </c>
      <c r="E308" s="9">
        <v>0.98749510177087296</v>
      </c>
      <c r="F308" s="9">
        <v>1.6465015409199799E-2</v>
      </c>
      <c r="G308" s="20">
        <v>0</v>
      </c>
    </row>
    <row r="309" spans="1:7" x14ac:dyDescent="0.25">
      <c r="A309" s="6" t="s">
        <v>695</v>
      </c>
      <c r="B309" s="19" t="s">
        <v>696</v>
      </c>
      <c r="C309" s="7">
        <v>4.4197225949999996</v>
      </c>
      <c r="D309" s="9">
        <v>2.0507505218159657E-4</v>
      </c>
      <c r="E309" s="9">
        <v>0.98770017682305455</v>
      </c>
      <c r="F309" s="9">
        <v>-2.9620853080568701E-3</v>
      </c>
      <c r="G309" s="20">
        <v>0</v>
      </c>
    </row>
    <row r="310" spans="1:7" x14ac:dyDescent="0.25">
      <c r="A310" s="6" t="s">
        <v>471</v>
      </c>
      <c r="B310" s="19" t="s">
        <v>472</v>
      </c>
      <c r="C310" s="7">
        <v>4.3632561609999998</v>
      </c>
      <c r="D310" s="9">
        <v>2.0245501061786611E-4</v>
      </c>
      <c r="E310" s="9">
        <v>0.98790263183367244</v>
      </c>
      <c r="F310" s="9">
        <v>-4.4182621502209099E-2</v>
      </c>
      <c r="G310" s="20">
        <v>0</v>
      </c>
    </row>
    <row r="311" spans="1:7" x14ac:dyDescent="0.25">
      <c r="A311" s="6" t="s">
        <v>661</v>
      </c>
      <c r="B311" s="19" t="s">
        <v>662</v>
      </c>
      <c r="C311" s="7">
        <v>4.3475008979999998</v>
      </c>
      <c r="D311" s="9">
        <v>2.0172396668639516E-4</v>
      </c>
      <c r="E311" s="9">
        <v>0.98810435580035882</v>
      </c>
      <c r="F311" s="9">
        <v>-1.4781966001478099E-3</v>
      </c>
      <c r="G311" s="20">
        <v>0</v>
      </c>
    </row>
    <row r="312" spans="1:7" x14ac:dyDescent="0.25">
      <c r="A312" s="6" t="s">
        <v>469</v>
      </c>
      <c r="B312" s="19" t="s">
        <v>470</v>
      </c>
      <c r="C312" s="7">
        <v>4.3368654649999998</v>
      </c>
      <c r="D312" s="9">
        <v>2.0123048277862315E-4</v>
      </c>
      <c r="E312" s="9">
        <v>0.98830558628313747</v>
      </c>
      <c r="F312" s="9">
        <v>-6.43274853801169E-2</v>
      </c>
      <c r="G312" s="20">
        <v>0</v>
      </c>
    </row>
    <row r="313" spans="1:7" x14ac:dyDescent="0.25">
      <c r="A313" s="6" t="s">
        <v>677</v>
      </c>
      <c r="B313" s="19" t="s">
        <v>678</v>
      </c>
      <c r="C313" s="7">
        <v>4.3007971711000001</v>
      </c>
      <c r="D313" s="9">
        <v>1.9955691456372853E-4</v>
      </c>
      <c r="E313" s="9">
        <v>0.98850514319770122</v>
      </c>
      <c r="F313" s="9">
        <v>5.0289245332632102E-3</v>
      </c>
      <c r="G313" s="20">
        <v>0</v>
      </c>
    </row>
    <row r="314" spans="1:7" x14ac:dyDescent="0.25">
      <c r="A314" s="6" t="s">
        <v>491</v>
      </c>
      <c r="B314" s="19" t="s">
        <v>492</v>
      </c>
      <c r="C314" s="7">
        <v>4.249760062</v>
      </c>
      <c r="D314" s="9">
        <v>1.9718879358171916E-4</v>
      </c>
      <c r="E314" s="9">
        <v>0.98870233199128299</v>
      </c>
      <c r="F314" s="9">
        <v>-3.5664335664335599E-2</v>
      </c>
      <c r="G314" s="20">
        <v>0</v>
      </c>
    </row>
    <row r="315" spans="1:7" x14ac:dyDescent="0.25">
      <c r="A315" s="6" t="s">
        <v>792</v>
      </c>
      <c r="B315" s="19" t="s">
        <v>793</v>
      </c>
      <c r="C315" s="7">
        <v>4.1782114355999997</v>
      </c>
      <c r="D315" s="9">
        <v>1.9386893855074936E-4</v>
      </c>
      <c r="E315" s="9">
        <v>0.98889620092983377</v>
      </c>
      <c r="F315" s="9">
        <v>3.6224725021405499E-3</v>
      </c>
      <c r="G315" s="20">
        <v>0</v>
      </c>
    </row>
    <row r="316" spans="1:7" x14ac:dyDescent="0.25">
      <c r="A316" s="6" t="s">
        <v>673</v>
      </c>
      <c r="B316" s="19" t="s">
        <v>674</v>
      </c>
      <c r="C316" s="7">
        <v>4.0580186976999997</v>
      </c>
      <c r="D316" s="9">
        <v>1.8829199758513848E-4</v>
      </c>
      <c r="E316" s="9">
        <v>0.98908449292741896</v>
      </c>
      <c r="F316" s="9">
        <v>-2.1236432279377001E-3</v>
      </c>
      <c r="G316" s="20">
        <v>0</v>
      </c>
    </row>
    <row r="317" spans="1:7" x14ac:dyDescent="0.25">
      <c r="A317" s="6" t="s">
        <v>643</v>
      </c>
      <c r="B317" s="19" t="s">
        <v>644</v>
      </c>
      <c r="C317" s="7">
        <v>4.0484344539999997</v>
      </c>
      <c r="D317" s="9">
        <v>1.8784728884275675E-4</v>
      </c>
      <c r="E317" s="9">
        <v>0.98927234021626176</v>
      </c>
      <c r="F317" s="9">
        <v>-5.2296498408367399E-3</v>
      </c>
      <c r="G317" s="20">
        <v>0</v>
      </c>
    </row>
    <row r="318" spans="1:7" x14ac:dyDescent="0.25">
      <c r="A318" s="6" t="s">
        <v>703</v>
      </c>
      <c r="B318" s="19" t="s">
        <v>704</v>
      </c>
      <c r="C318" s="7">
        <v>4.04076448</v>
      </c>
      <c r="D318" s="9">
        <v>1.8749140218143984E-4</v>
      </c>
      <c r="E318" s="9">
        <v>0.9894598316184432</v>
      </c>
      <c r="F318" s="9">
        <v>-9.6413768246530907E-3</v>
      </c>
      <c r="G318" s="20">
        <v>0</v>
      </c>
    </row>
    <row r="319" spans="1:7" x14ac:dyDescent="0.25">
      <c r="A319" s="6" t="s">
        <v>788</v>
      </c>
      <c r="B319" s="19" t="s">
        <v>789</v>
      </c>
      <c r="C319" s="7">
        <v>3.9561510919999998</v>
      </c>
      <c r="D319" s="9">
        <v>1.8356534243755637E-4</v>
      </c>
      <c r="E319" s="9">
        <v>0.98964339696088077</v>
      </c>
      <c r="F319" s="9">
        <v>-7.0290534208059896E-4</v>
      </c>
      <c r="G319" s="20">
        <v>0</v>
      </c>
    </row>
    <row r="320" spans="1:7" x14ac:dyDescent="0.25">
      <c r="A320" s="6" t="s">
        <v>689</v>
      </c>
      <c r="B320" s="19" t="s">
        <v>690</v>
      </c>
      <c r="C320" s="7">
        <v>3.9444380250000002</v>
      </c>
      <c r="D320" s="9">
        <v>1.8302185633077019E-4</v>
      </c>
      <c r="E320" s="9">
        <v>0.98982641881721156</v>
      </c>
      <c r="F320" s="9">
        <v>5.9670781893004102E-3</v>
      </c>
      <c r="G320" s="20">
        <v>0</v>
      </c>
    </row>
    <row r="321" spans="1:12" x14ac:dyDescent="0.25">
      <c r="A321" s="6" t="s">
        <v>619</v>
      </c>
      <c r="B321" s="19" t="s">
        <v>620</v>
      </c>
      <c r="C321" s="7">
        <v>3.9023333419999999</v>
      </c>
      <c r="D321" s="9">
        <v>1.8106819976574439E-4</v>
      </c>
      <c r="E321" s="9">
        <v>0.99000748701697727</v>
      </c>
      <c r="F321" s="9">
        <v>-1.54559505409582E-2</v>
      </c>
      <c r="G321" s="20">
        <v>0</v>
      </c>
    </row>
    <row r="322" spans="1:12" x14ac:dyDescent="0.25">
      <c r="A322" s="6" t="s">
        <v>535</v>
      </c>
      <c r="B322" s="19" t="s">
        <v>536</v>
      </c>
      <c r="C322" s="7">
        <v>3.8906067865999998</v>
      </c>
      <c r="D322" s="9">
        <v>1.8052408779743081E-4</v>
      </c>
      <c r="E322" s="9">
        <v>0.99018801110477472</v>
      </c>
      <c r="F322" s="9">
        <v>-3.0207604385351E-2</v>
      </c>
      <c r="G322" s="20">
        <v>0</v>
      </c>
    </row>
    <row r="323" spans="1:12" x14ac:dyDescent="0.25">
      <c r="A323" s="6" t="s">
        <v>693</v>
      </c>
      <c r="B323" s="19" t="s">
        <v>694</v>
      </c>
      <c r="C323" s="7">
        <v>3.8846380749999998</v>
      </c>
      <c r="D323" s="9">
        <v>1.8024713968213242E-4</v>
      </c>
      <c r="E323" s="9">
        <v>0.99036825824445684</v>
      </c>
      <c r="F323" s="9">
        <v>5.9427336574824404E-3</v>
      </c>
      <c r="G323" s="20">
        <v>0</v>
      </c>
    </row>
    <row r="324" spans="1:12" x14ac:dyDescent="0.25">
      <c r="A324" s="6" t="s">
        <v>603</v>
      </c>
      <c r="B324" s="19" t="s">
        <v>604</v>
      </c>
      <c r="C324" s="7">
        <v>3.7675756693000002</v>
      </c>
      <c r="D324" s="9">
        <v>1.7481544607661313E-4</v>
      </c>
      <c r="E324" s="9">
        <v>0.9905430736905334</v>
      </c>
      <c r="F324" s="9">
        <v>-2.2896865917838301E-2</v>
      </c>
      <c r="G324" s="20">
        <v>0</v>
      </c>
    </row>
    <row r="325" spans="1:12" x14ac:dyDescent="0.25">
      <c r="A325" s="6" t="s">
        <v>495</v>
      </c>
      <c r="B325" s="19" t="s">
        <v>496</v>
      </c>
      <c r="C325" s="7">
        <v>3.7663877592000001</v>
      </c>
      <c r="D325" s="9">
        <v>1.7476032706846087E-4</v>
      </c>
      <c r="E325" s="9">
        <v>0.99071783401760183</v>
      </c>
      <c r="F325" s="9">
        <v>-3.31736526946107E-2</v>
      </c>
      <c r="G325" s="20">
        <v>0</v>
      </c>
    </row>
    <row r="326" spans="1:12" x14ac:dyDescent="0.25">
      <c r="A326" s="6" t="s">
        <v>493</v>
      </c>
      <c r="B326" s="19" t="s">
        <v>494</v>
      </c>
      <c r="C326" s="7">
        <v>3.690058992</v>
      </c>
      <c r="D326" s="9">
        <v>1.7121867358681358E-4</v>
      </c>
      <c r="E326" s="9">
        <v>0.99088905269118865</v>
      </c>
      <c r="F326" s="9">
        <v>-0.16858789625360199</v>
      </c>
      <c r="G326" s="20">
        <v>0</v>
      </c>
      <c r="H326" s="13"/>
      <c r="I326" s="13"/>
      <c r="J326" s="13"/>
      <c r="K326" s="13"/>
      <c r="L326" s="13"/>
    </row>
    <row r="327" spans="1:12" x14ac:dyDescent="0.25">
      <c r="A327" s="6" t="s">
        <v>513</v>
      </c>
      <c r="B327" s="19" t="s">
        <v>514</v>
      </c>
      <c r="C327" s="7">
        <v>3.5690059820000002</v>
      </c>
      <c r="D327" s="9">
        <v>1.6560181601059972E-4</v>
      </c>
      <c r="E327" s="9">
        <v>0.99105465450719921</v>
      </c>
      <c r="F327" s="9">
        <v>-2.0295502516642298E-2</v>
      </c>
      <c r="G327" s="20">
        <v>0</v>
      </c>
    </row>
    <row r="328" spans="1:12" x14ac:dyDescent="0.25">
      <c r="A328" s="6" t="s">
        <v>537</v>
      </c>
      <c r="B328" s="19" t="s">
        <v>538</v>
      </c>
      <c r="C328" s="7">
        <v>3.5608331238000002</v>
      </c>
      <c r="D328" s="9">
        <v>1.65222595531076E-4</v>
      </c>
      <c r="E328" s="9">
        <v>0.9912198771027303</v>
      </c>
      <c r="F328" s="9">
        <v>-3.1312798056447003E-2</v>
      </c>
      <c r="G328" s="20">
        <v>0</v>
      </c>
    </row>
    <row r="329" spans="1:12" x14ac:dyDescent="0.25">
      <c r="A329" s="6" t="s">
        <v>581</v>
      </c>
      <c r="B329" s="19" t="s">
        <v>582</v>
      </c>
      <c r="C329" s="7">
        <v>3.5372354970000002</v>
      </c>
      <c r="D329" s="9">
        <v>1.6412766605454132E-4</v>
      </c>
      <c r="E329" s="9">
        <v>0.99138400476878485</v>
      </c>
      <c r="F329" s="9">
        <v>-2.4171737660581401E-2</v>
      </c>
      <c r="G329" s="20">
        <v>0</v>
      </c>
    </row>
    <row r="330" spans="1:12" x14ac:dyDescent="0.25">
      <c r="A330" s="6" t="s">
        <v>649</v>
      </c>
      <c r="B330" s="19" t="s">
        <v>650</v>
      </c>
      <c r="C330" s="7">
        <v>3.512256416</v>
      </c>
      <c r="D330" s="9">
        <v>1.6296863712695239E-4</v>
      </c>
      <c r="E330" s="9">
        <v>0.9915469734059118</v>
      </c>
      <c r="F330" s="9">
        <v>-1.0238907849829299E-2</v>
      </c>
      <c r="G330" s="20">
        <v>0</v>
      </c>
    </row>
    <row r="331" spans="1:12" x14ac:dyDescent="0.25">
      <c r="A331" s="6" t="s">
        <v>599</v>
      </c>
      <c r="B331" s="19" t="s">
        <v>600</v>
      </c>
      <c r="C331" s="7">
        <v>3.4841512363999998</v>
      </c>
      <c r="D331" s="9">
        <v>1.6166455727823891E-4</v>
      </c>
      <c r="E331" s="9">
        <v>0.99170863796319009</v>
      </c>
      <c r="F331" s="9">
        <v>-1.8590965325843398E-2</v>
      </c>
      <c r="G331" s="20">
        <v>0</v>
      </c>
    </row>
    <row r="332" spans="1:12" x14ac:dyDescent="0.25">
      <c r="A332" s="6" t="s">
        <v>521</v>
      </c>
      <c r="B332" s="19" t="s">
        <v>522</v>
      </c>
      <c r="C332" s="7">
        <v>3.4772863150000002</v>
      </c>
      <c r="D332" s="9">
        <v>1.6134602504367737E-4</v>
      </c>
      <c r="E332" s="9">
        <v>0.99186998398823378</v>
      </c>
      <c r="F332" s="9">
        <v>-2.5289457647775699E-2</v>
      </c>
      <c r="G332" s="20">
        <v>0</v>
      </c>
    </row>
    <row r="333" spans="1:12" x14ac:dyDescent="0.25">
      <c r="A333" s="6" t="s">
        <v>683</v>
      </c>
      <c r="B333" s="19" t="s">
        <v>684</v>
      </c>
      <c r="C333" s="7">
        <v>3.4638919829999999</v>
      </c>
      <c r="D333" s="9">
        <v>1.6072452826988772E-4</v>
      </c>
      <c r="E333" s="9">
        <v>0.99203070851650366</v>
      </c>
      <c r="F333" s="9">
        <v>-2.3557126030624201E-3</v>
      </c>
      <c r="G333" s="20">
        <v>0</v>
      </c>
    </row>
    <row r="334" spans="1:12" x14ac:dyDescent="0.25">
      <c r="A334" s="6" t="s">
        <v>569</v>
      </c>
      <c r="B334" s="19" t="s">
        <v>570</v>
      </c>
      <c r="C334" s="7">
        <v>3.3916737921000002</v>
      </c>
      <c r="D334" s="9">
        <v>1.5737360545766584E-4</v>
      </c>
      <c r="E334" s="9">
        <v>0.9921880821219613</v>
      </c>
      <c r="F334" s="9">
        <v>-2.52244063174639E-2</v>
      </c>
      <c r="G334" s="20">
        <v>0</v>
      </c>
    </row>
    <row r="335" spans="1:12" x14ac:dyDescent="0.25">
      <c r="A335" s="6" t="s">
        <v>786</v>
      </c>
      <c r="B335" s="19" t="s">
        <v>787</v>
      </c>
      <c r="C335" s="7">
        <v>3.387037582</v>
      </c>
      <c r="D335" s="9">
        <v>1.5715848538898599E-4</v>
      </c>
      <c r="E335" s="9">
        <v>0.9923452406073503</v>
      </c>
      <c r="F335" s="9">
        <v>3.4818941504178203E-4</v>
      </c>
      <c r="G335" s="20">
        <v>0</v>
      </c>
    </row>
    <row r="336" spans="1:12" x14ac:dyDescent="0.25">
      <c r="A336" s="6" t="s">
        <v>709</v>
      </c>
      <c r="B336" s="19" t="s">
        <v>710</v>
      </c>
      <c r="C336" s="7">
        <v>3.3627497239999999</v>
      </c>
      <c r="D336" s="9">
        <v>1.5603152919667563E-4</v>
      </c>
      <c r="E336" s="9">
        <v>0.99250127213654693</v>
      </c>
      <c r="F336" s="9">
        <v>1.14381364207002E-2</v>
      </c>
      <c r="G336" s="20">
        <v>0</v>
      </c>
    </row>
    <row r="337" spans="1:7" x14ac:dyDescent="0.25">
      <c r="A337" s="6" t="s">
        <v>989</v>
      </c>
      <c r="B337" s="19" t="s">
        <v>990</v>
      </c>
      <c r="C337" s="7">
        <v>3.3407299500000001</v>
      </c>
      <c r="D337" s="9">
        <v>1.5500981206284793E-4</v>
      </c>
      <c r="E337" s="9">
        <v>0.99265628194860978</v>
      </c>
      <c r="F337" s="9">
        <v>0</v>
      </c>
      <c r="G337" s="20">
        <v>0</v>
      </c>
    </row>
    <row r="338" spans="1:7" x14ac:dyDescent="0.25">
      <c r="A338" s="6" t="s">
        <v>675</v>
      </c>
      <c r="B338" s="19" t="s">
        <v>676</v>
      </c>
      <c r="C338" s="7">
        <v>3.329675151</v>
      </c>
      <c r="D338" s="9">
        <v>1.5449686957990866E-4</v>
      </c>
      <c r="E338" s="9">
        <v>0.99281077881818969</v>
      </c>
      <c r="F338" s="9">
        <v>-2.8594771241829998E-3</v>
      </c>
      <c r="G338" s="20">
        <v>0</v>
      </c>
    </row>
    <row r="339" spans="1:7" x14ac:dyDescent="0.25">
      <c r="A339" s="6" t="s">
        <v>647</v>
      </c>
      <c r="B339" s="19" t="s">
        <v>648</v>
      </c>
      <c r="C339" s="7">
        <v>3.2673472983999998</v>
      </c>
      <c r="D339" s="9">
        <v>1.5160485829422934E-4</v>
      </c>
      <c r="E339" s="9">
        <v>0.99296238367648393</v>
      </c>
      <c r="F339" s="9">
        <v>-1.34393549109642E-2</v>
      </c>
      <c r="G339" s="20">
        <v>0</v>
      </c>
    </row>
    <row r="340" spans="1:7" x14ac:dyDescent="0.25">
      <c r="A340" s="6" t="s">
        <v>701</v>
      </c>
      <c r="B340" s="19" t="s">
        <v>702</v>
      </c>
      <c r="C340" s="7">
        <v>3.233455325</v>
      </c>
      <c r="D340" s="9">
        <v>1.5003227131299998E-4</v>
      </c>
      <c r="E340" s="9">
        <v>0.99311241594779698</v>
      </c>
      <c r="F340" s="9">
        <v>-1.1340206185567E-2</v>
      </c>
      <c r="G340" s="20">
        <v>0</v>
      </c>
    </row>
    <row r="341" spans="1:7" x14ac:dyDescent="0.25">
      <c r="A341" s="6" t="s">
        <v>697</v>
      </c>
      <c r="B341" s="19" t="s">
        <v>698</v>
      </c>
      <c r="C341" s="7">
        <v>3.2266900578</v>
      </c>
      <c r="D341" s="9">
        <v>1.497183630315997E-4</v>
      </c>
      <c r="E341" s="9">
        <v>0.99326213431082855</v>
      </c>
      <c r="F341" s="9">
        <v>4.7483380816714098E-4</v>
      </c>
      <c r="G341" s="20">
        <v>0</v>
      </c>
    </row>
    <row r="342" spans="1:7" x14ac:dyDescent="0.25">
      <c r="A342" s="6" t="s">
        <v>659</v>
      </c>
      <c r="B342" s="19" t="s">
        <v>660</v>
      </c>
      <c r="C342" s="7">
        <v>3.1986973399999998</v>
      </c>
      <c r="D342" s="9">
        <v>1.4841950140846659E-4</v>
      </c>
      <c r="E342" s="9">
        <v>0.99341055381223697</v>
      </c>
      <c r="F342" s="9">
        <v>-1.7595307917888499E-2</v>
      </c>
      <c r="G342" s="20">
        <v>0</v>
      </c>
    </row>
    <row r="343" spans="1:7" x14ac:dyDescent="0.25">
      <c r="A343" s="6" t="s">
        <v>617</v>
      </c>
      <c r="B343" s="19" t="s">
        <v>618</v>
      </c>
      <c r="C343" s="7">
        <v>3.1082789800000001</v>
      </c>
      <c r="D343" s="9">
        <v>1.4422409106390076E-4</v>
      </c>
      <c r="E343" s="9">
        <v>0.99355477790330082</v>
      </c>
      <c r="F343" s="9">
        <v>-2.1811460258779999E-2</v>
      </c>
      <c r="G343" s="20">
        <v>0</v>
      </c>
    </row>
    <row r="344" spans="1:7" x14ac:dyDescent="0.25">
      <c r="A344" s="6" t="s">
        <v>826</v>
      </c>
      <c r="B344" s="19" t="s">
        <v>827</v>
      </c>
      <c r="C344" s="7">
        <v>3.077194505</v>
      </c>
      <c r="D344" s="9">
        <v>1.4278177196001081E-4</v>
      </c>
      <c r="E344" s="9">
        <v>0.99369755967526086</v>
      </c>
      <c r="F344" s="9">
        <v>-2.3032629558541202E-3</v>
      </c>
      <c r="G344" s="20">
        <v>0</v>
      </c>
    </row>
    <row r="345" spans="1:7" x14ac:dyDescent="0.25">
      <c r="A345" s="6" t="s">
        <v>752</v>
      </c>
      <c r="B345" s="19" t="s">
        <v>753</v>
      </c>
      <c r="C345" s="7">
        <v>3.0453411099999999</v>
      </c>
      <c r="D345" s="9">
        <v>1.4130377498138233E-4</v>
      </c>
      <c r="E345" s="9">
        <v>0.99383886345024219</v>
      </c>
      <c r="F345" s="9">
        <v>-2.0437038201540601E-3</v>
      </c>
      <c r="G345" s="20">
        <v>0</v>
      </c>
    </row>
    <row r="346" spans="1:7" x14ac:dyDescent="0.25">
      <c r="A346" s="6" t="s">
        <v>699</v>
      </c>
      <c r="B346" s="19" t="s">
        <v>700</v>
      </c>
      <c r="C346" s="7">
        <v>3.0177815339</v>
      </c>
      <c r="D346" s="9">
        <v>1.4002501112565891E-4</v>
      </c>
      <c r="E346" s="9">
        <v>0.99397888846136784</v>
      </c>
      <c r="F346" s="9">
        <v>-1.2074104179367299E-2</v>
      </c>
      <c r="G346" s="20">
        <v>0</v>
      </c>
    </row>
    <row r="347" spans="1:7" x14ac:dyDescent="0.25">
      <c r="A347" s="6" t="s">
        <v>629</v>
      </c>
      <c r="B347" s="19" t="s">
        <v>630</v>
      </c>
      <c r="C347" s="7">
        <v>3.0173321409999998</v>
      </c>
      <c r="D347" s="9">
        <v>1.4000415930284953E-4</v>
      </c>
      <c r="E347" s="9">
        <v>0.99411889262067066</v>
      </c>
      <c r="F347" s="9">
        <v>-1.8118466898954699E-2</v>
      </c>
      <c r="G347" s="20">
        <v>0</v>
      </c>
    </row>
    <row r="348" spans="1:7" x14ac:dyDescent="0.25">
      <c r="A348" s="6" t="s">
        <v>653</v>
      </c>
      <c r="B348" s="19" t="s">
        <v>654</v>
      </c>
      <c r="C348" s="7">
        <v>3.0076227036000001</v>
      </c>
      <c r="D348" s="9">
        <v>1.39553641574947E-4</v>
      </c>
      <c r="E348" s="9">
        <v>0.99425844626224558</v>
      </c>
      <c r="F348" s="9">
        <v>-1.48301276289771E-2</v>
      </c>
      <c r="G348" s="20">
        <v>0</v>
      </c>
    </row>
    <row r="349" spans="1:7" x14ac:dyDescent="0.25">
      <c r="A349" s="6" t="s">
        <v>625</v>
      </c>
      <c r="B349" s="19" t="s">
        <v>626</v>
      </c>
      <c r="C349" s="7">
        <v>2.9471503440000002</v>
      </c>
      <c r="D349" s="9">
        <v>1.3674772513246622E-4</v>
      </c>
      <c r="E349" s="9">
        <v>0.99439519398737808</v>
      </c>
      <c r="F349" s="9">
        <v>3.0970815961882E-2</v>
      </c>
      <c r="G349" s="20">
        <v>0</v>
      </c>
    </row>
    <row r="350" spans="1:7" x14ac:dyDescent="0.25">
      <c r="A350" s="6" t="s">
        <v>595</v>
      </c>
      <c r="B350" s="19" t="s">
        <v>596</v>
      </c>
      <c r="C350" s="7">
        <v>2.8827748290000001</v>
      </c>
      <c r="D350" s="9">
        <v>1.3376070234674269E-4</v>
      </c>
      <c r="E350" s="9">
        <v>0.9945289546897248</v>
      </c>
      <c r="F350" s="9">
        <v>-2.25130890052356E-2</v>
      </c>
      <c r="G350" s="20">
        <v>0</v>
      </c>
    </row>
    <row r="351" spans="1:7" x14ac:dyDescent="0.25">
      <c r="A351" s="6" t="s">
        <v>657</v>
      </c>
      <c r="B351" s="19" t="s">
        <v>658</v>
      </c>
      <c r="C351" s="7">
        <v>2.8381739210000001</v>
      </c>
      <c r="D351" s="9">
        <v>1.3169122098476897E-4</v>
      </c>
      <c r="E351" s="9">
        <v>0.99466064591070957</v>
      </c>
      <c r="F351" s="9">
        <v>-1.7798936352719098E-2</v>
      </c>
      <c r="G351" s="20">
        <v>0</v>
      </c>
    </row>
    <row r="352" spans="1:7" x14ac:dyDescent="0.25">
      <c r="A352" s="6" t="s">
        <v>766</v>
      </c>
      <c r="B352" s="19" t="s">
        <v>767</v>
      </c>
      <c r="C352" s="7">
        <v>2.7451135310999999</v>
      </c>
      <c r="D352" s="9">
        <v>1.2737322049840988E-4</v>
      </c>
      <c r="E352" s="9">
        <v>0.99478801913120796</v>
      </c>
      <c r="F352" s="9">
        <v>4.9874835183734301E-3</v>
      </c>
      <c r="G352" s="20">
        <v>0</v>
      </c>
    </row>
    <row r="353" spans="1:7" x14ac:dyDescent="0.25">
      <c r="A353" s="6" t="s">
        <v>561</v>
      </c>
      <c r="B353" s="19" t="s">
        <v>562</v>
      </c>
      <c r="C353" s="7">
        <v>2.7366382212999998</v>
      </c>
      <c r="D353" s="9">
        <v>1.2697996626986248E-4</v>
      </c>
      <c r="E353" s="9">
        <v>0.99491499909747783</v>
      </c>
      <c r="F353" s="9">
        <v>-2.5302067107312701E-2</v>
      </c>
      <c r="G353" s="20">
        <v>0</v>
      </c>
    </row>
    <row r="354" spans="1:7" x14ac:dyDescent="0.25">
      <c r="A354" s="6" t="s">
        <v>725</v>
      </c>
      <c r="B354" s="19" t="s">
        <v>726</v>
      </c>
      <c r="C354" s="7">
        <v>2.5576357870000002</v>
      </c>
      <c r="D354" s="9">
        <v>1.1867425640557513E-4</v>
      </c>
      <c r="E354" s="9">
        <v>0.99503367335388337</v>
      </c>
      <c r="F354" s="9">
        <v>1.8382352941176401E-3</v>
      </c>
      <c r="G354" s="20">
        <v>0</v>
      </c>
    </row>
    <row r="355" spans="1:7" x14ac:dyDescent="0.25">
      <c r="A355" s="6" t="s">
        <v>579</v>
      </c>
      <c r="B355" s="19" t="s">
        <v>580</v>
      </c>
      <c r="C355" s="7">
        <v>2.5220974639999998</v>
      </c>
      <c r="D355" s="9">
        <v>1.1702527883130013E-4</v>
      </c>
      <c r="E355" s="9">
        <v>0.99515069863271466</v>
      </c>
      <c r="F355" s="9">
        <v>-2.7434842249657002E-3</v>
      </c>
      <c r="G355" s="20">
        <v>0</v>
      </c>
    </row>
    <row r="356" spans="1:7" x14ac:dyDescent="0.25">
      <c r="A356" s="6" t="s">
        <v>587</v>
      </c>
      <c r="B356" s="19" t="s">
        <v>588</v>
      </c>
      <c r="C356" s="7">
        <v>2.4844835299999999</v>
      </c>
      <c r="D356" s="9">
        <v>1.1527999294242295E-4</v>
      </c>
      <c r="E356" s="9">
        <v>0.99526597862565713</v>
      </c>
      <c r="F356" s="9">
        <v>-2.5376344086021501E-2</v>
      </c>
      <c r="G356" s="20">
        <v>0</v>
      </c>
    </row>
    <row r="357" spans="1:7" x14ac:dyDescent="0.25">
      <c r="A357" s="6" t="s">
        <v>746</v>
      </c>
      <c r="B357" s="19" t="s">
        <v>747</v>
      </c>
      <c r="C357" s="7">
        <v>2.4425552530000001</v>
      </c>
      <c r="D357" s="9">
        <v>1.1333452161275471E-4</v>
      </c>
      <c r="E357" s="9">
        <v>0.99537931314726991</v>
      </c>
      <c r="F357" s="9">
        <v>-6.0952380952380902E-3</v>
      </c>
      <c r="G357" s="20">
        <v>0</v>
      </c>
    </row>
    <row r="358" spans="1:7" x14ac:dyDescent="0.25">
      <c r="A358" s="6" t="s">
        <v>729</v>
      </c>
      <c r="B358" s="19" t="s">
        <v>729</v>
      </c>
      <c r="C358" s="7">
        <v>2.3152017441999999</v>
      </c>
      <c r="D358" s="9">
        <v>1.0742532100088476E-4</v>
      </c>
      <c r="E358" s="9">
        <v>0.99548673846827074</v>
      </c>
      <c r="F358" s="9">
        <v>-7.8718865486885198E-3</v>
      </c>
      <c r="G358" s="20">
        <v>0</v>
      </c>
    </row>
    <row r="359" spans="1:7" x14ac:dyDescent="0.25">
      <c r="A359" s="6" t="s">
        <v>611</v>
      </c>
      <c r="B359" s="19" t="s">
        <v>612</v>
      </c>
      <c r="C359" s="7">
        <v>2.3105242490000002</v>
      </c>
      <c r="D359" s="9">
        <v>1.0720828530427696E-4</v>
      </c>
      <c r="E359" s="9">
        <v>0.99559394675357504</v>
      </c>
      <c r="F359" s="9">
        <v>-2.19072164948453E-2</v>
      </c>
      <c r="G359" s="20">
        <v>0</v>
      </c>
    </row>
    <row r="360" spans="1:7" x14ac:dyDescent="0.25">
      <c r="A360" s="6" t="s">
        <v>748</v>
      </c>
      <c r="B360" s="19" t="s">
        <v>749</v>
      </c>
      <c r="C360" s="7">
        <v>2.2579239580000001</v>
      </c>
      <c r="D360" s="9">
        <v>1.0476763270906759E-4</v>
      </c>
      <c r="E360" s="9">
        <v>0.9956987143862841</v>
      </c>
      <c r="F360" s="9">
        <v>-4.99750124937531E-4</v>
      </c>
      <c r="G360" s="20">
        <v>0</v>
      </c>
    </row>
    <row r="361" spans="1:7" x14ac:dyDescent="0.25">
      <c r="A361" s="6" t="s">
        <v>707</v>
      </c>
      <c r="B361" s="19" t="s">
        <v>708</v>
      </c>
      <c r="C361" s="7">
        <v>2.2094657020000001</v>
      </c>
      <c r="D361" s="9">
        <v>1.0251917046642109E-4</v>
      </c>
      <c r="E361" s="9">
        <v>0.99580123355675054</v>
      </c>
      <c r="F361" s="9">
        <v>-1.02599179206566E-2</v>
      </c>
      <c r="G361" s="20">
        <v>0</v>
      </c>
    </row>
    <row r="362" spans="1:7" x14ac:dyDescent="0.25">
      <c r="A362" s="6" t="s">
        <v>1004</v>
      </c>
      <c r="B362" s="19" t="s">
        <v>1005</v>
      </c>
      <c r="C362" s="7">
        <v>2.2084780043999999</v>
      </c>
      <c r="D362" s="9">
        <v>1.0247334131481577E-4</v>
      </c>
      <c r="E362" s="9">
        <v>0.9959037068980654</v>
      </c>
      <c r="F362" s="9">
        <v>0</v>
      </c>
      <c r="G362" s="20">
        <v>0</v>
      </c>
    </row>
    <row r="363" spans="1:7" x14ac:dyDescent="0.25">
      <c r="A363" s="6" t="s">
        <v>732</v>
      </c>
      <c r="B363" s="19" t="s">
        <v>733</v>
      </c>
      <c r="C363" s="7">
        <v>2.1725525559999999</v>
      </c>
      <c r="D363" s="9">
        <v>1.0080640112865748E-4</v>
      </c>
      <c r="E363" s="9">
        <v>0.99600451329919404</v>
      </c>
      <c r="F363" s="9">
        <v>5.5123216601815801E-3</v>
      </c>
      <c r="G363" s="20">
        <v>0</v>
      </c>
    </row>
    <row r="364" spans="1:7" x14ac:dyDescent="0.25">
      <c r="A364" s="6" t="s">
        <v>645</v>
      </c>
      <c r="B364" s="19" t="s">
        <v>646</v>
      </c>
      <c r="C364" s="7">
        <v>2.1703760710000002</v>
      </c>
      <c r="D364" s="9">
        <v>1.0070541226219506E-4</v>
      </c>
      <c r="E364" s="9">
        <v>0.99610521871145619</v>
      </c>
      <c r="F364" s="9">
        <v>-1.9098548510313201E-2</v>
      </c>
      <c r="G364" s="20">
        <v>0</v>
      </c>
    </row>
    <row r="365" spans="1:7" x14ac:dyDescent="0.25">
      <c r="A365" s="6" t="s">
        <v>740</v>
      </c>
      <c r="B365" s="19" t="s">
        <v>741</v>
      </c>
      <c r="C365" s="7">
        <v>2.0688326620000002</v>
      </c>
      <c r="D365" s="9">
        <v>9.5993799835901558E-5</v>
      </c>
      <c r="E365" s="9">
        <v>0.99620121251129212</v>
      </c>
      <c r="F365" s="9">
        <v>-6.69506999391357E-3</v>
      </c>
      <c r="G365" s="20">
        <v>0</v>
      </c>
    </row>
    <row r="366" spans="1:7" x14ac:dyDescent="0.25">
      <c r="A366" s="6" t="s">
        <v>711</v>
      </c>
      <c r="B366" s="19" t="s">
        <v>712</v>
      </c>
      <c r="C366" s="7">
        <v>1.9994424792000001</v>
      </c>
      <c r="D366" s="9">
        <v>9.2774096550745361E-5</v>
      </c>
      <c r="E366" s="9">
        <v>0.99629398660784285</v>
      </c>
      <c r="F366" s="9">
        <v>4.7914317925591803E-2</v>
      </c>
      <c r="G366" s="20">
        <v>0</v>
      </c>
    </row>
    <row r="367" spans="1:7" x14ac:dyDescent="0.25">
      <c r="A367" s="6" t="s">
        <v>669</v>
      </c>
      <c r="B367" s="19" t="s">
        <v>670</v>
      </c>
      <c r="C367" s="7">
        <v>1.9838867433</v>
      </c>
      <c r="D367" s="9">
        <v>9.2052310673273191E-5</v>
      </c>
      <c r="E367" s="9">
        <v>0.99638603891851607</v>
      </c>
      <c r="F367" s="9">
        <v>8.8845014807502397E-4</v>
      </c>
      <c r="G367" s="20">
        <v>0</v>
      </c>
    </row>
    <row r="368" spans="1:7" x14ac:dyDescent="0.25">
      <c r="A368" s="6" t="s">
        <v>736</v>
      </c>
      <c r="B368" s="19" t="s">
        <v>737</v>
      </c>
      <c r="C368" s="7">
        <v>1.9712810039999999</v>
      </c>
      <c r="D368" s="9">
        <v>9.1467404587162801E-5</v>
      </c>
      <c r="E368" s="9">
        <v>0.99647750632310328</v>
      </c>
      <c r="F368" s="9">
        <v>-7.4318744838975997E-3</v>
      </c>
      <c r="G368" s="20">
        <v>0</v>
      </c>
    </row>
    <row r="369" spans="1:7" x14ac:dyDescent="0.25">
      <c r="A369" s="6" t="s">
        <v>641</v>
      </c>
      <c r="B369" s="19" t="s">
        <v>642</v>
      </c>
      <c r="C369" s="7">
        <v>1.9545926536</v>
      </c>
      <c r="D369" s="9">
        <v>9.0693065416424699E-5</v>
      </c>
      <c r="E369" s="9">
        <v>0.9965681993885197</v>
      </c>
      <c r="F369" s="9">
        <v>-1.7437225986448701E-2</v>
      </c>
      <c r="G369" s="20">
        <v>0</v>
      </c>
    </row>
    <row r="370" spans="1:7" x14ac:dyDescent="0.25">
      <c r="A370" s="6" t="s">
        <v>730</v>
      </c>
      <c r="B370" s="19" t="s">
        <v>731</v>
      </c>
      <c r="C370" s="7">
        <v>1.9343223089999999</v>
      </c>
      <c r="D370" s="9">
        <v>8.9752521776584793E-5</v>
      </c>
      <c r="E370" s="9">
        <v>0.99665795191029627</v>
      </c>
      <c r="F370" s="9">
        <v>7.6190476190476095E-4</v>
      </c>
      <c r="G370" s="20">
        <v>0</v>
      </c>
    </row>
    <row r="371" spans="1:7" x14ac:dyDescent="0.25">
      <c r="A371" s="6" t="s">
        <v>744</v>
      </c>
      <c r="B371" s="19" t="s">
        <v>745</v>
      </c>
      <c r="C371" s="7">
        <v>1.9147657140000001</v>
      </c>
      <c r="D371" s="9">
        <v>8.8845096105874948E-5</v>
      </c>
      <c r="E371" s="9">
        <v>0.99674679700640212</v>
      </c>
      <c r="F371" s="9">
        <v>4.4444444444444401E-3</v>
      </c>
      <c r="G371" s="20">
        <v>0</v>
      </c>
    </row>
    <row r="372" spans="1:7" x14ac:dyDescent="0.25">
      <c r="A372" s="6" t="s">
        <v>927</v>
      </c>
      <c r="B372" s="19" t="s">
        <v>928</v>
      </c>
      <c r="C372" s="7">
        <v>1.9081395793</v>
      </c>
      <c r="D372" s="9">
        <v>8.8537643570075063E-5</v>
      </c>
      <c r="E372" s="9">
        <v>0.9968353346499722</v>
      </c>
      <c r="F372" s="9">
        <v>-2.4914356898162501E-4</v>
      </c>
      <c r="G372" s="20">
        <v>0</v>
      </c>
    </row>
    <row r="373" spans="1:7" x14ac:dyDescent="0.25">
      <c r="A373" s="6" t="s">
        <v>637</v>
      </c>
      <c r="B373" s="19" t="s">
        <v>638</v>
      </c>
      <c r="C373" s="7">
        <v>1.8493714400000001</v>
      </c>
      <c r="D373" s="9">
        <v>8.5810802920121822E-5</v>
      </c>
      <c r="E373" s="9">
        <v>0.99692114545289234</v>
      </c>
      <c r="F373" s="9">
        <v>8.9686098654708502E-3</v>
      </c>
      <c r="G373" s="20">
        <v>0</v>
      </c>
    </row>
    <row r="374" spans="1:7" x14ac:dyDescent="0.25">
      <c r="A374" s="6" t="s">
        <v>655</v>
      </c>
      <c r="B374" s="19" t="s">
        <v>656</v>
      </c>
      <c r="C374" s="7">
        <v>1.8462841898</v>
      </c>
      <c r="D374" s="9">
        <v>8.5667554564087243E-5</v>
      </c>
      <c r="E374" s="9">
        <v>0.99700681300745642</v>
      </c>
      <c r="F374" s="9">
        <v>-1.36563353520959E-3</v>
      </c>
      <c r="G374" s="20">
        <v>0</v>
      </c>
    </row>
    <row r="375" spans="1:7" x14ac:dyDescent="0.25">
      <c r="A375" s="6" t="s">
        <v>651</v>
      </c>
      <c r="B375" s="19" t="s">
        <v>652</v>
      </c>
      <c r="C375" s="7">
        <v>1.8367663489999999</v>
      </c>
      <c r="D375" s="9">
        <v>8.5225926915120245E-5</v>
      </c>
      <c r="E375" s="9">
        <v>0.99709203893437148</v>
      </c>
      <c r="F375" s="9">
        <v>-1.71358629130966E-2</v>
      </c>
      <c r="G375" s="20">
        <v>0</v>
      </c>
    </row>
    <row r="376" spans="1:7" x14ac:dyDescent="0.25">
      <c r="A376" s="6" t="s">
        <v>770</v>
      </c>
      <c r="B376" s="19" t="s">
        <v>771</v>
      </c>
      <c r="C376" s="7">
        <v>1.7365166186000001</v>
      </c>
      <c r="D376" s="9">
        <v>8.0574341153554833E-5</v>
      </c>
      <c r="E376" s="9">
        <v>0.99717261327552509</v>
      </c>
      <c r="F376" s="9">
        <v>4.6963197109957102E-3</v>
      </c>
      <c r="G376" s="20">
        <v>0</v>
      </c>
    </row>
    <row r="377" spans="1:7" x14ac:dyDescent="0.25">
      <c r="A377" s="6" t="s">
        <v>893</v>
      </c>
      <c r="B377" s="19" t="s">
        <v>894</v>
      </c>
      <c r="C377" s="7">
        <v>1.6667240249999999</v>
      </c>
      <c r="D377" s="9">
        <v>7.7335966014218966E-5</v>
      </c>
      <c r="E377" s="9">
        <v>0.99724994924153931</v>
      </c>
      <c r="F377" s="9">
        <v>-6.45369474023878E-4</v>
      </c>
      <c r="G377" s="20">
        <v>0</v>
      </c>
    </row>
    <row r="378" spans="1:7" x14ac:dyDescent="0.25">
      <c r="A378" s="6" t="s">
        <v>667</v>
      </c>
      <c r="B378" s="19" t="s">
        <v>668</v>
      </c>
      <c r="C378" s="7">
        <v>1.6636851335</v>
      </c>
      <c r="D378" s="9">
        <v>7.7194961501030358E-5</v>
      </c>
      <c r="E378" s="9">
        <v>0.99732714420304036</v>
      </c>
      <c r="F378" s="9">
        <v>-1.6060308095706299E-2</v>
      </c>
      <c r="G378" s="20">
        <v>0</v>
      </c>
    </row>
    <row r="379" spans="1:7" x14ac:dyDescent="0.25">
      <c r="A379" s="6" t="s">
        <v>734</v>
      </c>
      <c r="B379" s="19" t="s">
        <v>735</v>
      </c>
      <c r="C379" s="7">
        <v>1.6503532379999999</v>
      </c>
      <c r="D379" s="9">
        <v>7.6576361779763882E-5</v>
      </c>
      <c r="E379" s="9">
        <v>0.99740372056482007</v>
      </c>
      <c r="F379" s="9">
        <v>-8.4566596194503105E-3</v>
      </c>
      <c r="G379" s="20">
        <v>0</v>
      </c>
    </row>
    <row r="380" spans="1:7" x14ac:dyDescent="0.25">
      <c r="A380" s="6" t="s">
        <v>760</v>
      </c>
      <c r="B380" s="19" t="s">
        <v>761</v>
      </c>
      <c r="C380" s="7">
        <v>1.5452730750000001</v>
      </c>
      <c r="D380" s="9">
        <v>7.1700644028868343E-5</v>
      </c>
      <c r="E380" s="9">
        <v>0.99747542120884891</v>
      </c>
      <c r="F380" s="9">
        <v>-3.2067094227923002E-3</v>
      </c>
      <c r="G380" s="20">
        <v>0</v>
      </c>
    </row>
    <row r="381" spans="1:7" x14ac:dyDescent="0.25">
      <c r="A381" s="6" t="s">
        <v>713</v>
      </c>
      <c r="B381" s="19" t="s">
        <v>714</v>
      </c>
      <c r="C381" s="7">
        <v>1.5370788778</v>
      </c>
      <c r="D381" s="9">
        <v>7.1320433420112627E-5</v>
      </c>
      <c r="E381" s="9">
        <v>0.99754674164226897</v>
      </c>
      <c r="F381" s="9">
        <v>-1.07853403141361E-2</v>
      </c>
      <c r="G381" s="20">
        <v>0</v>
      </c>
    </row>
    <row r="382" spans="1:7" x14ac:dyDescent="0.25">
      <c r="A382" s="6" t="s">
        <v>802</v>
      </c>
      <c r="B382" s="19" t="s">
        <v>803</v>
      </c>
      <c r="C382" s="7">
        <v>1.5031011569999999</v>
      </c>
      <c r="D382" s="9">
        <v>6.9743867761002133E-5</v>
      </c>
      <c r="E382" s="9">
        <v>0.99761648551003002</v>
      </c>
      <c r="F382" s="9">
        <v>-3.0130565785068601E-3</v>
      </c>
      <c r="G382" s="20">
        <v>0</v>
      </c>
    </row>
    <row r="383" spans="1:7" x14ac:dyDescent="0.25">
      <c r="A383" s="6" t="s">
        <v>738</v>
      </c>
      <c r="B383" s="19" t="s">
        <v>739</v>
      </c>
      <c r="C383" s="7">
        <v>1.4678120029999999</v>
      </c>
      <c r="D383" s="9">
        <v>6.810645162402976E-5</v>
      </c>
      <c r="E383" s="9">
        <v>0.99768459196165404</v>
      </c>
      <c r="F383" s="9">
        <v>-7.6364313652449202E-3</v>
      </c>
      <c r="G383" s="20">
        <v>0</v>
      </c>
    </row>
    <row r="384" spans="1:7" x14ac:dyDescent="0.25">
      <c r="A384" s="6" t="s">
        <v>719</v>
      </c>
      <c r="B384" s="19" t="s">
        <v>720</v>
      </c>
      <c r="C384" s="7">
        <v>1.450238454</v>
      </c>
      <c r="D384" s="9">
        <v>6.729103925351857E-5</v>
      </c>
      <c r="E384" s="9">
        <v>0.99775188300090756</v>
      </c>
      <c r="F384" s="9">
        <v>-9.5808383233532898E-3</v>
      </c>
      <c r="G384" s="20">
        <v>0</v>
      </c>
    </row>
    <row r="385" spans="1:10" x14ac:dyDescent="0.25">
      <c r="A385" s="6" t="s">
        <v>681</v>
      </c>
      <c r="B385" s="19" t="s">
        <v>682</v>
      </c>
      <c r="C385" s="7">
        <v>1.4206007869999999</v>
      </c>
      <c r="D385" s="9">
        <v>6.5915852015875707E-5</v>
      </c>
      <c r="E385" s="9">
        <v>0.99781779885292343</v>
      </c>
      <c r="F385" s="9">
        <v>-1.3843491636223801E-2</v>
      </c>
      <c r="G385" s="20">
        <v>0</v>
      </c>
    </row>
    <row r="386" spans="1:10" x14ac:dyDescent="0.25">
      <c r="A386" s="6" t="s">
        <v>991</v>
      </c>
      <c r="B386" s="19" t="s">
        <v>992</v>
      </c>
      <c r="C386" s="7">
        <v>1.4</v>
      </c>
      <c r="D386" s="9">
        <v>6.49599758543749E-5</v>
      </c>
      <c r="E386" s="9">
        <v>0.99788275882877786</v>
      </c>
      <c r="F386" s="9">
        <v>0</v>
      </c>
      <c r="G386" s="20">
        <v>0</v>
      </c>
    </row>
    <row r="387" spans="1:10" x14ac:dyDescent="0.25">
      <c r="A387" s="6" t="s">
        <v>758</v>
      </c>
      <c r="B387" s="19" t="s">
        <v>759</v>
      </c>
      <c r="C387" s="7">
        <v>1.366274116</v>
      </c>
      <c r="D387" s="9">
        <v>6.3395095418441024E-5</v>
      </c>
      <c r="E387" s="9">
        <v>0.99794615392419628</v>
      </c>
      <c r="F387" s="9">
        <v>-5.9523809523809503E-3</v>
      </c>
      <c r="G387" s="20">
        <v>0</v>
      </c>
    </row>
    <row r="388" spans="1:10" x14ac:dyDescent="0.25">
      <c r="A388" s="6" t="s">
        <v>705</v>
      </c>
      <c r="B388" s="19" t="s">
        <v>706</v>
      </c>
      <c r="C388" s="7">
        <v>1.3017816170000001</v>
      </c>
      <c r="D388" s="9">
        <v>6.0402644577135091E-5</v>
      </c>
      <c r="E388" s="9">
        <v>0.99800655656877346</v>
      </c>
      <c r="F388" s="9">
        <v>7.4034902168164897E-3</v>
      </c>
      <c r="G388" s="20">
        <v>0</v>
      </c>
    </row>
    <row r="389" spans="1:10" x14ac:dyDescent="0.25">
      <c r="A389" s="6" t="s">
        <v>885</v>
      </c>
      <c r="B389" s="19" t="s">
        <v>886</v>
      </c>
      <c r="C389" s="7">
        <v>1.299450137</v>
      </c>
      <c r="D389" s="9">
        <v>6.0294463945345834E-5</v>
      </c>
      <c r="E389" s="9">
        <v>0.99806685103271886</v>
      </c>
      <c r="F389" s="9">
        <v>-5.7670126874279103E-4</v>
      </c>
      <c r="G389" s="20">
        <v>0</v>
      </c>
    </row>
    <row r="390" spans="1:10" x14ac:dyDescent="0.25">
      <c r="A390" s="6" t="s">
        <v>762</v>
      </c>
      <c r="B390" s="19" t="s">
        <v>763</v>
      </c>
      <c r="C390" s="7">
        <v>1.2873023969999999</v>
      </c>
      <c r="D390" s="9">
        <v>5.9730809018856382E-5</v>
      </c>
      <c r="E390" s="9">
        <v>0.99812658184173775</v>
      </c>
      <c r="F390" s="9">
        <v>-5.7764642665233696E-3</v>
      </c>
      <c r="G390" s="20">
        <v>0</v>
      </c>
    </row>
    <row r="391" spans="1:10" x14ac:dyDescent="0.25">
      <c r="A391" s="6" t="s">
        <v>727</v>
      </c>
      <c r="B391" s="19" t="s">
        <v>728</v>
      </c>
      <c r="C391" s="7">
        <v>1.2812833699999999</v>
      </c>
      <c r="D391" s="9">
        <v>5.9451526269865791E-5</v>
      </c>
      <c r="E391" s="9">
        <v>0.9981860333680076</v>
      </c>
      <c r="F391" s="9">
        <v>-8.6393088552915703E-3</v>
      </c>
      <c r="G391" s="20">
        <v>0</v>
      </c>
    </row>
    <row r="392" spans="1:10" x14ac:dyDescent="0.25">
      <c r="A392" s="6" t="s">
        <v>768</v>
      </c>
      <c r="B392" s="19" t="s">
        <v>769</v>
      </c>
      <c r="C392" s="7">
        <v>1.2474682712</v>
      </c>
      <c r="D392" s="9">
        <v>5.7882506268750581E-5</v>
      </c>
      <c r="E392" s="9">
        <v>0.9982439158742763</v>
      </c>
      <c r="F392" s="9">
        <v>-5.26996122104007E-3</v>
      </c>
      <c r="G392" s="20">
        <v>0</v>
      </c>
    </row>
    <row r="393" spans="1:10" x14ac:dyDescent="0.25">
      <c r="A393" s="6" t="s">
        <v>717</v>
      </c>
      <c r="B393" s="19" t="s">
        <v>718</v>
      </c>
      <c r="C393" s="7">
        <v>1.2441636490000001</v>
      </c>
      <c r="D393" s="9">
        <v>5.7729171855664989E-5</v>
      </c>
      <c r="E393" s="9">
        <v>0.99830164504613195</v>
      </c>
      <c r="F393" s="9">
        <v>-1.0762899651788499E-2</v>
      </c>
      <c r="G393" s="20">
        <v>0</v>
      </c>
    </row>
    <row r="394" spans="1:10" x14ac:dyDescent="0.25">
      <c r="A394" s="6" t="s">
        <v>887</v>
      </c>
      <c r="B394" s="19" t="s">
        <v>888</v>
      </c>
      <c r="C394" s="7">
        <v>1.226917424</v>
      </c>
      <c r="D394" s="9">
        <v>5.6928947313108472E-5</v>
      </c>
      <c r="E394" s="9">
        <v>0.99835857399344508</v>
      </c>
      <c r="F394" s="9">
        <v>1.2400443593104099E-2</v>
      </c>
      <c r="G394" s="20">
        <v>0</v>
      </c>
    </row>
    <row r="395" spans="1:10" x14ac:dyDescent="0.25">
      <c r="A395" s="6" t="s">
        <v>832</v>
      </c>
      <c r="B395" s="19" t="s">
        <v>833</v>
      </c>
      <c r="C395" s="7">
        <v>1.1956376639999999</v>
      </c>
      <c r="D395" s="9">
        <v>5.5477566988586579E-5</v>
      </c>
      <c r="E395" s="9">
        <v>0.99841405156043361</v>
      </c>
      <c r="F395" s="9">
        <v>-1.73460537727666E-3</v>
      </c>
      <c r="G395" s="20">
        <v>0</v>
      </c>
    </row>
    <row r="396" spans="1:10" x14ac:dyDescent="0.25">
      <c r="A396" s="6" t="s">
        <v>818</v>
      </c>
      <c r="B396" s="19" t="s">
        <v>819</v>
      </c>
      <c r="C396" s="7">
        <v>1.1003080750000001</v>
      </c>
      <c r="D396" s="9">
        <v>5.1054275703124098E-5</v>
      </c>
      <c r="E396" s="9">
        <v>0.99846510583613679</v>
      </c>
      <c r="F396" s="9">
        <v>-2.45700245700245E-3</v>
      </c>
      <c r="G396" s="20">
        <v>0</v>
      </c>
    </row>
    <row r="397" spans="1:10" x14ac:dyDescent="0.25">
      <c r="A397" s="6" t="s">
        <v>721</v>
      </c>
      <c r="B397" s="19" t="s">
        <v>722</v>
      </c>
      <c r="C397" s="7">
        <v>1.0788158618000001</v>
      </c>
      <c r="D397" s="9">
        <v>5.0057037381317617E-5</v>
      </c>
      <c r="E397" s="9">
        <v>0.99851516287351816</v>
      </c>
      <c r="F397" s="9">
        <v>-9.8329143871063104E-3</v>
      </c>
      <c r="G397" s="20">
        <v>0</v>
      </c>
      <c r="H397" s="13"/>
      <c r="I397" s="13"/>
      <c r="J397" s="13"/>
    </row>
    <row r="398" spans="1:10" x14ac:dyDescent="0.25">
      <c r="A398" s="6" t="s">
        <v>715</v>
      </c>
      <c r="B398" s="19" t="s">
        <v>716</v>
      </c>
      <c r="C398" s="7">
        <v>1.0496789259999999</v>
      </c>
      <c r="D398" s="9">
        <v>4.8705084062718702E-5</v>
      </c>
      <c r="E398" s="9">
        <v>0.9985638679575809</v>
      </c>
      <c r="F398" s="9">
        <v>-7.7519379844961196E-3</v>
      </c>
      <c r="G398" s="20">
        <v>0</v>
      </c>
    </row>
    <row r="399" spans="1:10" x14ac:dyDescent="0.25">
      <c r="A399" s="6" t="s">
        <v>723</v>
      </c>
      <c r="B399" s="19" t="s">
        <v>724</v>
      </c>
      <c r="C399" s="7">
        <v>1.0479756119999999</v>
      </c>
      <c r="D399" s="9">
        <v>4.8626050322495545E-5</v>
      </c>
      <c r="E399" s="9">
        <v>0.99861249400790342</v>
      </c>
      <c r="F399" s="9">
        <v>-1.0324483775811201E-2</v>
      </c>
      <c r="G399" s="20">
        <v>0</v>
      </c>
    </row>
    <row r="400" spans="1:10" x14ac:dyDescent="0.25">
      <c r="A400" s="6" t="s">
        <v>774</v>
      </c>
      <c r="B400" s="19" t="s">
        <v>775</v>
      </c>
      <c r="C400" s="7">
        <v>1.0276717433</v>
      </c>
      <c r="D400" s="9">
        <v>4.7683951164993831E-5</v>
      </c>
      <c r="E400" s="9">
        <v>0.99866017795906836</v>
      </c>
      <c r="F400" s="9">
        <v>-4.7288689487094198E-3</v>
      </c>
      <c r="G400" s="20">
        <v>0</v>
      </c>
    </row>
    <row r="401" spans="1:12" x14ac:dyDescent="0.25">
      <c r="A401" s="6" t="s">
        <v>798</v>
      </c>
      <c r="B401" s="19" t="s">
        <v>799</v>
      </c>
      <c r="C401" s="7">
        <v>0.99787249580000004</v>
      </c>
      <c r="D401" s="9">
        <v>4.6301266594937738E-5</v>
      </c>
      <c r="E401" s="9">
        <v>0.99870647922566325</v>
      </c>
      <c r="F401" s="9">
        <v>3.3647375504710598E-3</v>
      </c>
      <c r="G401" s="20">
        <v>0</v>
      </c>
    </row>
    <row r="402" spans="1:12" x14ac:dyDescent="0.25">
      <c r="A402" s="6" t="s">
        <v>993</v>
      </c>
      <c r="B402" s="19" t="s">
        <v>994</v>
      </c>
      <c r="C402" s="7">
        <v>0.98899000000000004</v>
      </c>
      <c r="D402" s="9">
        <v>4.5889118943013032E-5</v>
      </c>
      <c r="E402" s="9">
        <v>0.99875236834460623</v>
      </c>
      <c r="F402" s="9">
        <v>0</v>
      </c>
      <c r="G402" s="20">
        <v>0</v>
      </c>
    </row>
    <row r="403" spans="1:12" x14ac:dyDescent="0.25">
      <c r="A403" s="6" t="s">
        <v>869</v>
      </c>
      <c r="B403" s="19" t="s">
        <v>870</v>
      </c>
      <c r="C403" s="7">
        <v>0.98618285000000006</v>
      </c>
      <c r="D403" s="9">
        <v>4.5758867231427598E-5</v>
      </c>
      <c r="E403" s="9">
        <v>0.99879812721183769</v>
      </c>
      <c r="F403" s="9">
        <v>-9.1607356775420996E-4</v>
      </c>
      <c r="G403" s="20">
        <v>0</v>
      </c>
    </row>
    <row r="404" spans="1:12" x14ac:dyDescent="0.25">
      <c r="A404" s="6" t="s">
        <v>764</v>
      </c>
      <c r="B404" s="19" t="s">
        <v>765</v>
      </c>
      <c r="C404" s="7">
        <v>0.91790374500000005</v>
      </c>
      <c r="D404" s="9">
        <v>4.2590717937028787E-5</v>
      </c>
      <c r="E404" s="9">
        <v>0.99884071792977469</v>
      </c>
      <c r="F404" s="9">
        <v>-5.5539315989476699E-3</v>
      </c>
      <c r="G404" s="20">
        <v>0</v>
      </c>
    </row>
    <row r="405" spans="1:12" x14ac:dyDescent="0.25">
      <c r="A405" s="6" t="s">
        <v>971</v>
      </c>
      <c r="B405" s="19" t="s">
        <v>972</v>
      </c>
      <c r="C405" s="7">
        <v>0.91145986000000001</v>
      </c>
      <c r="D405" s="9">
        <v>4.2291721784165665E-5</v>
      </c>
      <c r="E405" s="9">
        <v>0.99888300965155885</v>
      </c>
      <c r="F405" s="9">
        <v>0</v>
      </c>
      <c r="G405" s="20">
        <v>0</v>
      </c>
    </row>
    <row r="406" spans="1:12" x14ac:dyDescent="0.25">
      <c r="A406" s="6" t="s">
        <v>800</v>
      </c>
      <c r="B406" s="19" t="s">
        <v>801</v>
      </c>
      <c r="C406" s="7">
        <v>0.83161941699999997</v>
      </c>
      <c r="D406" s="9">
        <v>3.8587126605963813E-5</v>
      </c>
      <c r="E406" s="9">
        <v>0.99892159677816483</v>
      </c>
      <c r="F406" s="9">
        <v>-3.7778088708549E-3</v>
      </c>
      <c r="G406" s="20">
        <v>0</v>
      </c>
    </row>
    <row r="407" spans="1:12" x14ac:dyDescent="0.25">
      <c r="A407" s="6" t="s">
        <v>756</v>
      </c>
      <c r="B407" s="19" t="s">
        <v>757</v>
      </c>
      <c r="C407" s="7">
        <v>0.81709419999999999</v>
      </c>
      <c r="D407" s="9">
        <v>3.7913156787678416E-5</v>
      </c>
      <c r="E407" s="9">
        <v>0.99895950993495253</v>
      </c>
      <c r="F407" s="9">
        <v>-5.9854014598540103E-3</v>
      </c>
      <c r="G407" s="20">
        <v>0</v>
      </c>
    </row>
    <row r="408" spans="1:12" x14ac:dyDescent="0.25">
      <c r="A408" s="6" t="s">
        <v>742</v>
      </c>
      <c r="B408" s="19" t="s">
        <v>743</v>
      </c>
      <c r="C408" s="7">
        <v>0.77514159199999999</v>
      </c>
      <c r="D408" s="9">
        <v>3.5966556500029802E-5</v>
      </c>
      <c r="E408" s="9">
        <v>0.99899547649145259</v>
      </c>
      <c r="F408" s="9">
        <v>-6.7796610169491497E-3</v>
      </c>
      <c r="G408" s="20">
        <v>0</v>
      </c>
    </row>
    <row r="409" spans="1:12" x14ac:dyDescent="0.25">
      <c r="A409" s="6" t="s">
        <v>772</v>
      </c>
      <c r="B409" s="19" t="s">
        <v>773</v>
      </c>
      <c r="C409" s="7">
        <v>0.76345436899999997</v>
      </c>
      <c r="D409" s="9">
        <v>3.5424269554397878E-5</v>
      </c>
      <c r="E409" s="9">
        <v>0.99903090076100698</v>
      </c>
      <c r="F409" s="9">
        <v>-4.7674807627969204E-3</v>
      </c>
      <c r="G409" s="20">
        <v>0</v>
      </c>
      <c r="L409" s="13"/>
    </row>
    <row r="410" spans="1:12" x14ac:dyDescent="0.25">
      <c r="A410" s="6" t="s">
        <v>790</v>
      </c>
      <c r="B410" s="19" t="s">
        <v>791</v>
      </c>
      <c r="C410" s="7">
        <v>0.74160941899999999</v>
      </c>
      <c r="D410" s="9">
        <v>3.4410664251155E-5</v>
      </c>
      <c r="E410" s="9">
        <v>0.99906531142525812</v>
      </c>
      <c r="F410" s="9">
        <v>-4.0691759918616401E-3</v>
      </c>
      <c r="G410" s="20">
        <v>0</v>
      </c>
      <c r="H410" s="13"/>
      <c r="I410" s="13"/>
      <c r="J410" s="13"/>
      <c r="K410" s="13"/>
      <c r="L410" s="13"/>
    </row>
    <row r="411" spans="1:12" x14ac:dyDescent="0.25">
      <c r="A411" s="6" t="s">
        <v>816</v>
      </c>
      <c r="B411" s="19" t="s">
        <v>817</v>
      </c>
      <c r="C411" s="7">
        <v>0.73064321300000001</v>
      </c>
      <c r="D411" s="9">
        <v>3.3901832481887786E-5</v>
      </c>
      <c r="E411" s="9">
        <v>0.99909921325773998</v>
      </c>
      <c r="F411" s="9">
        <v>1.4573134205036E-2</v>
      </c>
      <c r="G411" s="20">
        <v>0</v>
      </c>
    </row>
    <row r="412" spans="1:12" x14ac:dyDescent="0.25">
      <c r="A412" s="6" t="s">
        <v>782</v>
      </c>
      <c r="B412" s="19" t="s">
        <v>783</v>
      </c>
      <c r="C412" s="7">
        <v>0.69475897109999996</v>
      </c>
      <c r="D412" s="9">
        <v>3.2236804276618823E-5</v>
      </c>
      <c r="E412" s="9">
        <v>0.99913145006201665</v>
      </c>
      <c r="F412" s="9">
        <v>-4.5475929120275902E-3</v>
      </c>
      <c r="G412" s="20">
        <v>0</v>
      </c>
    </row>
    <row r="413" spans="1:12" x14ac:dyDescent="0.25">
      <c r="A413" s="6" t="s">
        <v>778</v>
      </c>
      <c r="B413" s="19" t="s">
        <v>779</v>
      </c>
      <c r="C413" s="7">
        <v>0.69401176529999997</v>
      </c>
      <c r="D413" s="9">
        <v>3.2202133940385788E-5</v>
      </c>
      <c r="E413" s="9">
        <v>0.99916365219595704</v>
      </c>
      <c r="F413" s="9">
        <v>-4.6011205315087504E-3</v>
      </c>
      <c r="G413" s="20">
        <v>0</v>
      </c>
    </row>
    <row r="414" spans="1:12" x14ac:dyDescent="0.25">
      <c r="A414" s="6" t="s">
        <v>754</v>
      </c>
      <c r="B414" s="19" t="s">
        <v>755</v>
      </c>
      <c r="C414" s="7">
        <v>0.67947550000000001</v>
      </c>
      <c r="D414" s="9">
        <v>3.1527651481170942E-5</v>
      </c>
      <c r="E414" s="9">
        <v>0.99919517984743822</v>
      </c>
      <c r="F414" s="9">
        <v>-5.89390962671905E-3</v>
      </c>
      <c r="G414" s="20">
        <v>0</v>
      </c>
    </row>
    <row r="415" spans="1:12" x14ac:dyDescent="0.25">
      <c r="A415" s="6" t="s">
        <v>776</v>
      </c>
      <c r="B415" s="19" t="s">
        <v>777</v>
      </c>
      <c r="C415" s="7">
        <v>0.67273460900000004</v>
      </c>
      <c r="D415" s="9">
        <v>3.121487425503025E-5</v>
      </c>
      <c r="E415" s="9">
        <v>0.99922639472169328</v>
      </c>
      <c r="F415" s="9">
        <v>-4.6769443963277299E-3</v>
      </c>
      <c r="G415" s="20">
        <v>0</v>
      </c>
    </row>
    <row r="416" spans="1:12" x14ac:dyDescent="0.25">
      <c r="A416" s="6" t="s">
        <v>806</v>
      </c>
      <c r="B416" s="19" t="s">
        <v>807</v>
      </c>
      <c r="C416" s="7">
        <v>0.651914459</v>
      </c>
      <c r="D416" s="9">
        <v>3.0248819654112773E-5</v>
      </c>
      <c r="E416" s="9">
        <v>0.99925664354134736</v>
      </c>
      <c r="F416" s="9">
        <v>3.0502684236212701E-3</v>
      </c>
      <c r="G416" s="20">
        <v>0</v>
      </c>
    </row>
    <row r="417" spans="1:7" x14ac:dyDescent="0.25">
      <c r="A417" s="6" t="s">
        <v>812</v>
      </c>
      <c r="B417" s="19" t="s">
        <v>813</v>
      </c>
      <c r="C417" s="7">
        <v>0.64787555500000005</v>
      </c>
      <c r="D417" s="9">
        <v>3.0061414578171247E-5</v>
      </c>
      <c r="E417" s="9">
        <v>0.99928670495592553</v>
      </c>
      <c r="F417" s="9">
        <v>-2.7548209366391099E-3</v>
      </c>
      <c r="G417" s="20">
        <v>0</v>
      </c>
    </row>
    <row r="418" spans="1:7" x14ac:dyDescent="0.25">
      <c r="A418" s="6" t="s">
        <v>859</v>
      </c>
      <c r="B418" s="19" t="s">
        <v>860</v>
      </c>
      <c r="C418" s="7">
        <v>0.62223196800000002</v>
      </c>
      <c r="D418" s="9">
        <v>2.8871552583642986E-5</v>
      </c>
      <c r="E418" s="9">
        <v>0.99931557650850922</v>
      </c>
      <c r="F418" s="9">
        <v>-1.09206071857595E-3</v>
      </c>
      <c r="G418" s="20">
        <v>0</v>
      </c>
    </row>
    <row r="419" spans="1:7" x14ac:dyDescent="0.25">
      <c r="A419" s="6" t="s">
        <v>750</v>
      </c>
      <c r="B419" s="19" t="s">
        <v>751</v>
      </c>
      <c r="C419" s="7">
        <v>0.61072028199999995</v>
      </c>
      <c r="D419" s="9">
        <v>2.8337410551783593E-5</v>
      </c>
      <c r="E419" s="9">
        <v>0.99934391391906097</v>
      </c>
      <c r="F419" s="9">
        <v>-4.1123085649461101E-3</v>
      </c>
      <c r="G419" s="20">
        <v>0</v>
      </c>
    </row>
    <row r="420" spans="1:7" x14ac:dyDescent="0.25">
      <c r="A420" s="6" t="s">
        <v>851</v>
      </c>
      <c r="B420" s="19" t="s">
        <v>852</v>
      </c>
      <c r="C420" s="7">
        <v>0.53598743100000001</v>
      </c>
      <c r="D420" s="9">
        <v>2.486980755429174E-5</v>
      </c>
      <c r="E420" s="9">
        <v>0.99936878372661531</v>
      </c>
      <c r="F420" s="9">
        <v>-1.3814274750575499E-3</v>
      </c>
      <c r="G420" s="20">
        <v>0</v>
      </c>
    </row>
    <row r="421" spans="1:7" x14ac:dyDescent="0.25">
      <c r="A421" s="6" t="s">
        <v>814</v>
      </c>
      <c r="B421" s="19" t="s">
        <v>815</v>
      </c>
      <c r="C421" s="7">
        <v>0.52342516500000003</v>
      </c>
      <c r="D421" s="9">
        <v>2.4286918628551575E-5</v>
      </c>
      <c r="E421" s="9">
        <v>0.99939307064524385</v>
      </c>
      <c r="F421" s="9">
        <v>-2.5356576862123601E-3</v>
      </c>
      <c r="G421" s="20">
        <v>0</v>
      </c>
    </row>
    <row r="422" spans="1:7" x14ac:dyDescent="0.25">
      <c r="A422" s="6" t="s">
        <v>828</v>
      </c>
      <c r="B422" s="19" t="s">
        <v>829</v>
      </c>
      <c r="C422" s="7">
        <v>0.51551770460000002</v>
      </c>
      <c r="D422" s="9">
        <v>2.3920012602370554E-5</v>
      </c>
      <c r="E422" s="9">
        <v>0.99941699065784617</v>
      </c>
      <c r="F422" s="9">
        <v>3.4168396770472897E-2</v>
      </c>
      <c r="G422" s="20">
        <v>0</v>
      </c>
    </row>
    <row r="423" spans="1:7" x14ac:dyDescent="0.25">
      <c r="A423" s="6" t="s">
        <v>796</v>
      </c>
      <c r="B423" s="19" t="s">
        <v>797</v>
      </c>
      <c r="C423" s="7">
        <v>0.50287231200000004</v>
      </c>
      <c r="D423" s="9">
        <v>2.3333266603824061E-5</v>
      </c>
      <c r="E423" s="9">
        <v>0.99944032392445004</v>
      </c>
      <c r="F423" s="9">
        <v>-3.49650349650349E-3</v>
      </c>
      <c r="G423" s="20">
        <v>0</v>
      </c>
    </row>
    <row r="424" spans="1:7" x14ac:dyDescent="0.25">
      <c r="A424" s="6" t="s">
        <v>804</v>
      </c>
      <c r="B424" s="19" t="s">
        <v>805</v>
      </c>
      <c r="C424" s="7">
        <v>0.50248645400000003</v>
      </c>
      <c r="D424" s="9">
        <v>2.3315362799278907E-5</v>
      </c>
      <c r="E424" s="9">
        <v>0.99946363928724935</v>
      </c>
      <c r="F424" s="9">
        <v>-3.48583877995642E-3</v>
      </c>
      <c r="G424" s="20">
        <v>0</v>
      </c>
    </row>
    <row r="425" spans="1:7" x14ac:dyDescent="0.25">
      <c r="A425" s="6" t="s">
        <v>841</v>
      </c>
      <c r="B425" s="19" t="s">
        <v>842</v>
      </c>
      <c r="C425" s="7">
        <v>0.48522234390000002</v>
      </c>
      <c r="D425" s="9">
        <v>2.2514308388390855E-5</v>
      </c>
      <c r="E425" s="9">
        <v>0.99948615359563775</v>
      </c>
      <c r="F425" s="9">
        <v>1.5942117849040401E-3</v>
      </c>
      <c r="G425" s="20">
        <v>0</v>
      </c>
    </row>
    <row r="426" spans="1:7" x14ac:dyDescent="0.25">
      <c r="A426" s="6" t="s">
        <v>808</v>
      </c>
      <c r="B426" s="19" t="s">
        <v>809</v>
      </c>
      <c r="C426" s="7">
        <v>0.47747015409999999</v>
      </c>
      <c r="D426" s="9">
        <v>2.2154606915371904E-5</v>
      </c>
      <c r="E426" s="9">
        <v>0.9995083082025531</v>
      </c>
      <c r="F426" s="9">
        <v>-3.18757564500473E-3</v>
      </c>
      <c r="G426" s="20">
        <v>0</v>
      </c>
    </row>
    <row r="427" spans="1:7" x14ac:dyDescent="0.25">
      <c r="A427" s="6" t="s">
        <v>780</v>
      </c>
      <c r="B427" s="19" t="s">
        <v>781</v>
      </c>
      <c r="C427" s="7">
        <v>0.47032228850000002</v>
      </c>
      <c r="D427" s="9">
        <v>2.1822946074810251E-5</v>
      </c>
      <c r="E427" s="9">
        <v>0.99953013114862788</v>
      </c>
      <c r="F427" s="9">
        <v>-4.55253384449502E-3</v>
      </c>
      <c r="G427" s="20">
        <v>0</v>
      </c>
    </row>
    <row r="428" spans="1:7" x14ac:dyDescent="0.25">
      <c r="A428" s="6" t="s">
        <v>843</v>
      </c>
      <c r="B428" s="19" t="s">
        <v>844</v>
      </c>
      <c r="C428" s="7">
        <v>0.45461753199999999</v>
      </c>
      <c r="D428" s="9">
        <v>2.1094245644068222E-5</v>
      </c>
      <c r="E428" s="9">
        <v>0.99955122539427199</v>
      </c>
      <c r="F428" s="9">
        <v>1.23369288356331E-2</v>
      </c>
      <c r="G428" s="20">
        <v>0</v>
      </c>
    </row>
    <row r="429" spans="1:7" x14ac:dyDescent="0.25">
      <c r="A429" s="6" t="s">
        <v>865</v>
      </c>
      <c r="B429" s="19" t="s">
        <v>866</v>
      </c>
      <c r="C429" s="7">
        <v>0.41923955099999999</v>
      </c>
      <c r="D429" s="9">
        <v>1.9452707935827842E-5</v>
      </c>
      <c r="E429" s="9">
        <v>0.99957067810220779</v>
      </c>
      <c r="F429" s="9">
        <v>2.1773555027711799E-3</v>
      </c>
      <c r="G429" s="20">
        <v>0</v>
      </c>
    </row>
    <row r="430" spans="1:7" x14ac:dyDescent="0.25">
      <c r="A430" s="6" t="s">
        <v>849</v>
      </c>
      <c r="B430" s="19" t="s">
        <v>850</v>
      </c>
      <c r="C430" s="7">
        <v>0.41855076299999999</v>
      </c>
      <c r="D430" s="9">
        <v>1.9420748184507283E-5</v>
      </c>
      <c r="E430" s="9">
        <v>0.99959009885039229</v>
      </c>
      <c r="F430" s="9">
        <v>-8.0418174507438604E-4</v>
      </c>
      <c r="G430" s="20">
        <v>0</v>
      </c>
    </row>
    <row r="431" spans="1:7" x14ac:dyDescent="0.25">
      <c r="A431" s="6" t="s">
        <v>830</v>
      </c>
      <c r="B431" s="19" t="s">
        <v>831</v>
      </c>
      <c r="C431" s="7">
        <v>0.41609750820000002</v>
      </c>
      <c r="D431" s="9">
        <v>1.9306917204098263E-5</v>
      </c>
      <c r="E431" s="9">
        <v>0.99960940576759638</v>
      </c>
      <c r="F431" s="9">
        <v>-2.05799812909261E-3</v>
      </c>
      <c r="G431" s="20">
        <v>0</v>
      </c>
    </row>
    <row r="432" spans="1:7" x14ac:dyDescent="0.25">
      <c r="A432" s="6" t="s">
        <v>810</v>
      </c>
      <c r="B432" s="19" t="s">
        <v>811</v>
      </c>
      <c r="C432" s="7">
        <v>0.385346044</v>
      </c>
      <c r="D432" s="9">
        <v>1.7880049795584921E-5</v>
      </c>
      <c r="E432" s="9">
        <v>0.99962728581739202</v>
      </c>
      <c r="F432" s="9">
        <v>-2.96150049358341E-3</v>
      </c>
      <c r="G432" s="20">
        <v>0</v>
      </c>
    </row>
    <row r="433" spans="1:12" x14ac:dyDescent="0.25">
      <c r="A433" s="6" t="s">
        <v>820</v>
      </c>
      <c r="B433" s="19" t="s">
        <v>821</v>
      </c>
      <c r="C433" s="7">
        <v>0.37562885670000001</v>
      </c>
      <c r="D433" s="9">
        <v>1.7429172472456037E-5</v>
      </c>
      <c r="E433" s="9">
        <v>0.99964471498986451</v>
      </c>
      <c r="F433" s="9">
        <v>-2.27401932916429E-3</v>
      </c>
      <c r="G433" s="20">
        <v>0</v>
      </c>
      <c r="H433" s="13"/>
      <c r="I433" s="13"/>
      <c r="J433" s="13"/>
      <c r="K433" s="13"/>
      <c r="L433" s="13"/>
    </row>
    <row r="434" spans="1:12" x14ac:dyDescent="0.25">
      <c r="A434" s="6" t="s">
        <v>822</v>
      </c>
      <c r="B434" s="19" t="s">
        <v>823</v>
      </c>
      <c r="C434" s="7">
        <v>0.366698042</v>
      </c>
      <c r="D434" s="9">
        <v>1.7014782824404682E-5</v>
      </c>
      <c r="E434" s="9">
        <v>0.99966172977268897</v>
      </c>
      <c r="F434" s="9">
        <v>-2.2142264046498702E-3</v>
      </c>
      <c r="G434" s="20">
        <v>0</v>
      </c>
    </row>
    <row r="435" spans="1:12" x14ac:dyDescent="0.25">
      <c r="A435" s="6" t="s">
        <v>845</v>
      </c>
      <c r="B435" s="19" t="s">
        <v>846</v>
      </c>
      <c r="C435" s="7">
        <v>0.31602260999999998</v>
      </c>
      <c r="D435" s="9">
        <v>1.4663443653597526E-5</v>
      </c>
      <c r="E435" s="9">
        <v>0.99967639321634261</v>
      </c>
      <c r="F435" s="9">
        <v>-1.71526586620926E-3</v>
      </c>
      <c r="G435" s="20">
        <v>0</v>
      </c>
    </row>
    <row r="436" spans="1:12" x14ac:dyDescent="0.25">
      <c r="A436" s="6" t="s">
        <v>857</v>
      </c>
      <c r="B436" s="19" t="s">
        <v>858</v>
      </c>
      <c r="C436" s="7">
        <v>0.31384909799999999</v>
      </c>
      <c r="D436" s="9">
        <v>1.4562592734283817E-5</v>
      </c>
      <c r="E436" s="9">
        <v>0.99969095580907685</v>
      </c>
      <c r="F436" s="9">
        <v>-1.72562553925798E-3</v>
      </c>
      <c r="G436" s="20">
        <v>0</v>
      </c>
    </row>
    <row r="437" spans="1:12" x14ac:dyDescent="0.25">
      <c r="A437" s="6" t="s">
        <v>840</v>
      </c>
      <c r="B437" s="19" t="s">
        <v>840</v>
      </c>
      <c r="C437" s="7">
        <v>0.31282383120000001</v>
      </c>
      <c r="D437" s="9">
        <v>1.4515020372446466E-5</v>
      </c>
      <c r="E437" s="9">
        <v>0.99970547082944927</v>
      </c>
      <c r="F437" s="9">
        <v>-1.82097332809654E-3</v>
      </c>
      <c r="G437" s="20">
        <v>0</v>
      </c>
    </row>
    <row r="438" spans="1:12" x14ac:dyDescent="0.25">
      <c r="A438" s="6" t="s">
        <v>824</v>
      </c>
      <c r="B438" s="19" t="s">
        <v>825</v>
      </c>
      <c r="C438" s="7">
        <v>0.31092271900000001</v>
      </c>
      <c r="D438" s="9">
        <v>1.442680879915471E-5</v>
      </c>
      <c r="E438" s="9">
        <v>0.99971989763824842</v>
      </c>
      <c r="F438" s="9">
        <v>-2.78940027894002E-3</v>
      </c>
      <c r="G438" s="20">
        <v>0</v>
      </c>
    </row>
    <row r="439" spans="1:12" x14ac:dyDescent="0.25">
      <c r="A439" s="6" t="s">
        <v>838</v>
      </c>
      <c r="B439" s="19" t="s">
        <v>839</v>
      </c>
      <c r="C439" s="7">
        <v>0.31011032300000002</v>
      </c>
      <c r="D439" s="9">
        <v>1.4389113638766004E-5</v>
      </c>
      <c r="E439" s="9">
        <v>0.99973428675188714</v>
      </c>
      <c r="F439" s="9">
        <v>-1.84742447294066E-3</v>
      </c>
      <c r="G439" s="20">
        <v>0</v>
      </c>
    </row>
    <row r="440" spans="1:12" x14ac:dyDescent="0.25">
      <c r="A440" s="6" t="s">
        <v>834</v>
      </c>
      <c r="B440" s="19" t="s">
        <v>835</v>
      </c>
      <c r="C440" s="7">
        <v>0.3032184282</v>
      </c>
      <c r="D440" s="9">
        <v>1.4069329838909651E-5</v>
      </c>
      <c r="E440" s="9">
        <v>0.99974835608172608</v>
      </c>
      <c r="F440" s="9">
        <v>-1.88725691310412E-3</v>
      </c>
      <c r="G440" s="20">
        <v>0</v>
      </c>
    </row>
    <row r="441" spans="1:12" x14ac:dyDescent="0.25">
      <c r="A441" s="6" t="s">
        <v>836</v>
      </c>
      <c r="B441" s="19" t="s">
        <v>837</v>
      </c>
      <c r="C441" s="7">
        <v>0.28231966870000003</v>
      </c>
      <c r="D441" s="9">
        <v>1.3099627758547946E-5</v>
      </c>
      <c r="E441" s="9">
        <v>0.9997614557094846</v>
      </c>
      <c r="F441" s="9">
        <v>-1.88630712509645E-3</v>
      </c>
      <c r="G441" s="20">
        <v>0</v>
      </c>
    </row>
    <row r="442" spans="1:12" x14ac:dyDescent="0.25">
      <c r="A442" s="6" t="s">
        <v>867</v>
      </c>
      <c r="B442" s="19" t="s">
        <v>868</v>
      </c>
      <c r="C442" s="7">
        <v>0.24069645610000001</v>
      </c>
      <c r="D442" s="9">
        <v>1.1168311411778294E-5</v>
      </c>
      <c r="E442" s="9">
        <v>0.99977262402089639</v>
      </c>
      <c r="F442" s="9">
        <v>-9.4404934231229101E-4</v>
      </c>
      <c r="G442" s="20">
        <v>0</v>
      </c>
    </row>
    <row r="443" spans="1:12" x14ac:dyDescent="0.25">
      <c r="A443" s="6" t="s">
        <v>897</v>
      </c>
      <c r="B443" s="19" t="s">
        <v>898</v>
      </c>
      <c r="C443" s="7">
        <v>0.23055667199999999</v>
      </c>
      <c r="D443" s="9">
        <v>1.0697825604417882E-5</v>
      </c>
      <c r="E443" s="9">
        <v>0.99978332184650076</v>
      </c>
      <c r="F443" s="9">
        <v>-1.0695187165775399E-3</v>
      </c>
      <c r="G443" s="20">
        <v>0</v>
      </c>
    </row>
    <row r="444" spans="1:12" x14ac:dyDescent="0.25">
      <c r="A444" s="6" t="s">
        <v>913</v>
      </c>
      <c r="B444" s="19" t="s">
        <v>914</v>
      </c>
      <c r="C444" s="7">
        <v>0.213078084</v>
      </c>
      <c r="D444" s="9">
        <v>9.8868194226689056E-6</v>
      </c>
      <c r="E444" s="9">
        <v>0.99979320866592347</v>
      </c>
      <c r="F444" s="9">
        <v>-5.1599587203302304E-4</v>
      </c>
      <c r="G444" s="20">
        <v>0</v>
      </c>
    </row>
    <row r="445" spans="1:12" x14ac:dyDescent="0.25">
      <c r="A445" s="6" t="s">
        <v>873</v>
      </c>
      <c r="B445" s="19" t="s">
        <v>874</v>
      </c>
      <c r="C445" s="7">
        <v>0.20758147069999999</v>
      </c>
      <c r="D445" s="9">
        <v>9.6317766603483079E-6</v>
      </c>
      <c r="E445" s="9">
        <v>0.99980284044258383</v>
      </c>
      <c r="F445" s="9">
        <v>-8.3582473398270403E-4</v>
      </c>
      <c r="G445" s="20">
        <v>0</v>
      </c>
    </row>
    <row r="446" spans="1:12" x14ac:dyDescent="0.25">
      <c r="A446" s="6" t="s">
        <v>861</v>
      </c>
      <c r="B446" s="19" t="s">
        <v>862</v>
      </c>
      <c r="C446" s="7">
        <v>0.20548045300000001</v>
      </c>
      <c r="D446" s="9">
        <v>9.5342894753042995E-6</v>
      </c>
      <c r="E446" s="9">
        <v>0.99981237473205908</v>
      </c>
      <c r="F446" s="9">
        <v>-1.1641443538998801E-3</v>
      </c>
      <c r="G446" s="20">
        <v>0</v>
      </c>
    </row>
    <row r="447" spans="1:12" x14ac:dyDescent="0.25">
      <c r="A447" s="6" t="s">
        <v>855</v>
      </c>
      <c r="B447" s="19" t="s">
        <v>856</v>
      </c>
      <c r="C447" s="7">
        <v>0.2052493443</v>
      </c>
      <c r="D447" s="9">
        <v>9.523566035610202E-6</v>
      </c>
      <c r="E447" s="9">
        <v>0.99982189829809465</v>
      </c>
      <c r="F447" s="9">
        <v>-1.2927025365346101E-3</v>
      </c>
      <c r="G447" s="20">
        <v>0</v>
      </c>
    </row>
    <row r="448" spans="1:12" x14ac:dyDescent="0.25">
      <c r="A448" s="6" t="s">
        <v>847</v>
      </c>
      <c r="B448" s="19" t="s">
        <v>848</v>
      </c>
      <c r="C448" s="7">
        <v>0.19920766500000001</v>
      </c>
      <c r="D448" s="9">
        <v>9.2432322202902903E-6</v>
      </c>
      <c r="E448" s="9">
        <v>0.99983114153031494</v>
      </c>
      <c r="F448" s="9">
        <v>-2.05128205128205E-3</v>
      </c>
      <c r="G448" s="20">
        <v>0</v>
      </c>
    </row>
    <row r="449" spans="1:7" x14ac:dyDescent="0.25">
      <c r="A449" s="6" t="s">
        <v>915</v>
      </c>
      <c r="B449" s="19" t="s">
        <v>916</v>
      </c>
      <c r="C449" s="7">
        <v>0.19743936379999999</v>
      </c>
      <c r="D449" s="9">
        <v>9.1611830751079596E-6</v>
      </c>
      <c r="E449" s="9">
        <v>0.99984030271339008</v>
      </c>
      <c r="F449" s="9">
        <v>2.9952076677316202E-3</v>
      </c>
      <c r="G449" s="20">
        <v>0</v>
      </c>
    </row>
    <row r="450" spans="1:7" x14ac:dyDescent="0.25">
      <c r="A450" s="6" t="s">
        <v>975</v>
      </c>
      <c r="B450" s="19" t="s">
        <v>976</v>
      </c>
      <c r="C450" s="7">
        <v>0.16423664230000001</v>
      </c>
      <c r="D450" s="9">
        <v>7.6205773701511499E-6</v>
      </c>
      <c r="E450" s="9">
        <v>0.99984792329076022</v>
      </c>
      <c r="F450" s="9">
        <v>-3.7255510710959303E-5</v>
      </c>
      <c r="G450" s="20">
        <v>0</v>
      </c>
    </row>
    <row r="451" spans="1:7" x14ac:dyDescent="0.25">
      <c r="A451" s="6" t="s">
        <v>891</v>
      </c>
      <c r="B451" s="19" t="s">
        <v>892</v>
      </c>
      <c r="C451" s="7">
        <v>0.1639939292</v>
      </c>
      <c r="D451" s="9">
        <v>7.6093154864971912E-6</v>
      </c>
      <c r="E451" s="9">
        <v>0.99985553260624671</v>
      </c>
      <c r="F451" s="9">
        <v>-6.3489620409026999E-4</v>
      </c>
      <c r="G451" s="20">
        <v>0</v>
      </c>
    </row>
    <row r="452" spans="1:7" x14ac:dyDescent="0.25">
      <c r="A452" s="6" t="s">
        <v>1006</v>
      </c>
      <c r="B452" s="19" t="s">
        <v>1007</v>
      </c>
      <c r="C452" s="7">
        <v>0.16275024599999999</v>
      </c>
      <c r="D452" s="9">
        <v>7.5516086074668399E-6</v>
      </c>
      <c r="E452" s="9">
        <v>0.99986308421485415</v>
      </c>
      <c r="F452" s="9">
        <v>0</v>
      </c>
      <c r="G452" s="20">
        <v>0</v>
      </c>
    </row>
    <row r="453" spans="1:7" x14ac:dyDescent="0.25">
      <c r="A453" s="6" t="s">
        <v>853</v>
      </c>
      <c r="B453" s="19" t="s">
        <v>854</v>
      </c>
      <c r="C453" s="7">
        <v>0.16236977499999999</v>
      </c>
      <c r="D453" s="9">
        <v>7.5339547596287755E-6</v>
      </c>
      <c r="E453" s="9">
        <v>0.99987061816961376</v>
      </c>
      <c r="F453" s="9">
        <v>-1.38768430182133E-3</v>
      </c>
      <c r="G453" s="20">
        <v>0</v>
      </c>
    </row>
    <row r="454" spans="1:7" x14ac:dyDescent="0.25">
      <c r="A454" s="6" t="s">
        <v>889</v>
      </c>
      <c r="B454" s="19" t="s">
        <v>890</v>
      </c>
      <c r="C454" s="7">
        <v>0.146013279</v>
      </c>
      <c r="D454" s="9">
        <v>6.7750136273272189E-6</v>
      </c>
      <c r="E454" s="9">
        <v>0.99987739318324109</v>
      </c>
      <c r="F454" s="9">
        <v>-6.1652281134401898E-4</v>
      </c>
      <c r="G454" s="20">
        <v>0</v>
      </c>
    </row>
    <row r="455" spans="1:7" x14ac:dyDescent="0.25">
      <c r="A455" s="6" t="s">
        <v>871</v>
      </c>
      <c r="B455" s="19" t="s">
        <v>872</v>
      </c>
      <c r="C455" s="7">
        <v>0.14445134900000001</v>
      </c>
      <c r="D455" s="9">
        <v>6.702540102265631E-6</v>
      </c>
      <c r="E455" s="9">
        <v>0.99988409572334336</v>
      </c>
      <c r="F455" s="9">
        <v>-9.4547746612039002E-4</v>
      </c>
      <c r="G455" s="20">
        <v>0</v>
      </c>
    </row>
    <row r="456" spans="1:7" x14ac:dyDescent="0.25">
      <c r="A456" s="6" t="s">
        <v>881</v>
      </c>
      <c r="B456" s="19" t="s">
        <v>882</v>
      </c>
      <c r="C456" s="7">
        <v>0.12843328100000001</v>
      </c>
      <c r="D456" s="9">
        <v>5.9593020233272487E-6</v>
      </c>
      <c r="E456" s="9">
        <v>0.99989005502536665</v>
      </c>
      <c r="F456" s="9">
        <v>-7.0681368391292004E-4</v>
      </c>
      <c r="G456" s="20">
        <v>0</v>
      </c>
    </row>
    <row r="457" spans="1:7" x14ac:dyDescent="0.25">
      <c r="A457" s="6" t="s">
        <v>899</v>
      </c>
      <c r="B457" s="19" t="s">
        <v>900</v>
      </c>
      <c r="C457" s="7">
        <v>0.125922231</v>
      </c>
      <c r="D457" s="9">
        <v>5.8427893466350141E-6</v>
      </c>
      <c r="E457" s="9">
        <v>0.99989589781471333</v>
      </c>
      <c r="F457" s="9">
        <v>-5.5689623166883199E-4</v>
      </c>
      <c r="G457" s="20">
        <v>0</v>
      </c>
    </row>
    <row r="458" spans="1:7" x14ac:dyDescent="0.25">
      <c r="A458" s="6" t="s">
        <v>905</v>
      </c>
      <c r="B458" s="19" t="s">
        <v>906</v>
      </c>
      <c r="C458" s="7">
        <v>0.12061587</v>
      </c>
      <c r="D458" s="9">
        <v>5.5965742877531592E-6</v>
      </c>
      <c r="E458" s="9">
        <v>0.99990149438900111</v>
      </c>
      <c r="F458" s="9">
        <v>-5.1555250042962695E-4</v>
      </c>
      <c r="G458" s="20">
        <v>0</v>
      </c>
    </row>
    <row r="459" spans="1:7" x14ac:dyDescent="0.25">
      <c r="A459" s="6" t="s">
        <v>863</v>
      </c>
      <c r="B459" s="19" t="s">
        <v>864</v>
      </c>
      <c r="C459" s="7">
        <v>0.11884275399999999</v>
      </c>
      <c r="D459" s="9">
        <v>5.514301735933869E-6</v>
      </c>
      <c r="E459" s="9">
        <v>0.99990700869073701</v>
      </c>
      <c r="F459" s="9">
        <v>-7.9554494828957796E-4</v>
      </c>
      <c r="G459" s="20">
        <v>0</v>
      </c>
    </row>
    <row r="460" spans="1:7" x14ac:dyDescent="0.25">
      <c r="A460" s="6" t="s">
        <v>967</v>
      </c>
      <c r="B460" s="19" t="s">
        <v>968</v>
      </c>
      <c r="C460" s="7">
        <v>0.11004505959999999</v>
      </c>
      <c r="D460" s="9">
        <v>5.106088867506605E-6</v>
      </c>
      <c r="E460" s="9">
        <v>0.99991211477960451</v>
      </c>
      <c r="F460" s="9">
        <v>-7.9459674215335701E-5</v>
      </c>
      <c r="G460" s="20">
        <v>0</v>
      </c>
    </row>
    <row r="461" spans="1:7" x14ac:dyDescent="0.25">
      <c r="A461" s="6" t="s">
        <v>875</v>
      </c>
      <c r="B461" s="19" t="s">
        <v>876</v>
      </c>
      <c r="C461" s="7">
        <v>0.1023270473</v>
      </c>
      <c r="D461" s="9">
        <v>4.7479732298981991E-6</v>
      </c>
      <c r="E461" s="9">
        <v>0.99991686275283442</v>
      </c>
      <c r="F461" s="9">
        <v>-8.5505447524479301E-4</v>
      </c>
      <c r="G461" s="20">
        <v>0</v>
      </c>
    </row>
    <row r="462" spans="1:7" x14ac:dyDescent="0.25">
      <c r="A462" s="6" t="s">
        <v>895</v>
      </c>
      <c r="B462" s="19" t="s">
        <v>896</v>
      </c>
      <c r="C462" s="7">
        <v>0.101065392</v>
      </c>
      <c r="D462" s="9">
        <v>4.6894324457378108E-6</v>
      </c>
      <c r="E462" s="9">
        <v>0.99992155218528012</v>
      </c>
      <c r="F462" s="9">
        <v>-5.8241118229469997E-4</v>
      </c>
      <c r="G462" s="20">
        <v>0</v>
      </c>
    </row>
    <row r="463" spans="1:7" x14ac:dyDescent="0.25">
      <c r="A463" s="6" t="s">
        <v>879</v>
      </c>
      <c r="B463" s="19" t="s">
        <v>880</v>
      </c>
      <c r="C463" s="7">
        <v>0.100765208</v>
      </c>
      <c r="D463" s="9">
        <v>4.6755039133150468E-6</v>
      </c>
      <c r="E463" s="9">
        <v>0.99992622768919348</v>
      </c>
      <c r="F463" s="9">
        <v>-1.08695652173913E-3</v>
      </c>
      <c r="G463" s="20">
        <v>0</v>
      </c>
    </row>
    <row r="464" spans="1:7" x14ac:dyDescent="0.25">
      <c r="A464" s="6" t="s">
        <v>931</v>
      </c>
      <c r="B464" s="19" t="s">
        <v>932</v>
      </c>
      <c r="C464" s="7">
        <v>9.6778351999999998E-2</v>
      </c>
      <c r="D464" s="9">
        <v>4.490513863675854E-6</v>
      </c>
      <c r="E464" s="9">
        <v>0.99993071820305712</v>
      </c>
      <c r="F464" s="9">
        <v>-1.6954899966090199E-4</v>
      </c>
      <c r="G464" s="20">
        <v>0</v>
      </c>
    </row>
    <row r="465" spans="1:11" x14ac:dyDescent="0.25">
      <c r="A465" s="6" t="s">
        <v>935</v>
      </c>
      <c r="B465" s="19" t="s">
        <v>936</v>
      </c>
      <c r="C465" s="7">
        <v>9.4305949E-2</v>
      </c>
      <c r="D465" s="9">
        <v>4.3757944071170797E-6</v>
      </c>
      <c r="E465" s="9">
        <v>0.99993509399746427</v>
      </c>
      <c r="F465" s="9">
        <v>0</v>
      </c>
      <c r="G465" s="20">
        <v>0</v>
      </c>
    </row>
    <row r="466" spans="1:11" x14ac:dyDescent="0.25">
      <c r="A466" s="6" t="s">
        <v>907</v>
      </c>
      <c r="B466" s="19" t="s">
        <v>908</v>
      </c>
      <c r="C466" s="7">
        <v>9.2508472800000005E-2</v>
      </c>
      <c r="D466" s="9">
        <v>4.2923915424379277E-6</v>
      </c>
      <c r="E466" s="9">
        <v>0.9999393863890067</v>
      </c>
      <c r="F466" s="9">
        <v>-4.9460611974815104E-4</v>
      </c>
      <c r="G466" s="20">
        <v>0</v>
      </c>
    </row>
    <row r="467" spans="1:11" x14ac:dyDescent="0.25">
      <c r="A467" s="6" t="s">
        <v>903</v>
      </c>
      <c r="B467" s="19" t="s">
        <v>904</v>
      </c>
      <c r="C467" s="7">
        <v>9.1180830000000004E-2</v>
      </c>
      <c r="D467" s="9">
        <v>4.2307889394156171E-6</v>
      </c>
      <c r="E467" s="9">
        <v>0.99994361717794611</v>
      </c>
      <c r="F467" s="9">
        <v>-4.4424700133274098E-4</v>
      </c>
      <c r="G467" s="20">
        <v>0</v>
      </c>
    </row>
    <row r="468" spans="1:11" x14ac:dyDescent="0.25">
      <c r="A468" s="6" t="s">
        <v>923</v>
      </c>
      <c r="B468" s="19" t="s">
        <v>924</v>
      </c>
      <c r="C468" s="7">
        <v>8.7385458999999999E-2</v>
      </c>
      <c r="D468" s="9">
        <v>4.0546837904739058E-6</v>
      </c>
      <c r="E468" s="9">
        <v>0.99994767186173661</v>
      </c>
      <c r="F468" s="9">
        <v>-3.5919540229884997E-4</v>
      </c>
      <c r="G468" s="20">
        <v>0</v>
      </c>
      <c r="H468" s="13"/>
      <c r="I468" s="13"/>
      <c r="J468" s="13"/>
    </row>
    <row r="469" spans="1:11" x14ac:dyDescent="0.25">
      <c r="A469" s="6" t="s">
        <v>883</v>
      </c>
      <c r="B469" s="19" t="s">
        <v>884</v>
      </c>
      <c r="C469" s="7">
        <v>8.7345529000000005E-2</v>
      </c>
      <c r="D469" s="9">
        <v>4.0528310391625736E-6</v>
      </c>
      <c r="E469" s="9">
        <v>0.99995172469277582</v>
      </c>
      <c r="F469" s="9">
        <v>-9.3109869646182495E-4</v>
      </c>
      <c r="G469" s="20">
        <v>0</v>
      </c>
    </row>
    <row r="470" spans="1:11" x14ac:dyDescent="0.25">
      <c r="A470" s="6" t="s">
        <v>877</v>
      </c>
      <c r="B470" s="19" t="s">
        <v>878</v>
      </c>
      <c r="C470" s="7">
        <v>8.4450810000000001E-2</v>
      </c>
      <c r="D470" s="9">
        <v>3.9185161274874306E-6</v>
      </c>
      <c r="E470" s="9">
        <v>0.99995564320890329</v>
      </c>
      <c r="F470" s="9">
        <v>-8.3717036416910799E-4</v>
      </c>
      <c r="G470" s="20">
        <v>0</v>
      </c>
    </row>
    <row r="471" spans="1:11" x14ac:dyDescent="0.25">
      <c r="A471" s="6" t="s">
        <v>937</v>
      </c>
      <c r="B471" s="19" t="s">
        <v>938</v>
      </c>
      <c r="C471" s="7">
        <v>8.4329944000000004E-2</v>
      </c>
      <c r="D471" s="9">
        <v>3.9129079471719913E-6</v>
      </c>
      <c r="E471" s="9">
        <v>0.9999595561168505</v>
      </c>
      <c r="F471" s="9">
        <v>-1.2704865963664001E-4</v>
      </c>
      <c r="G471" s="20">
        <v>0</v>
      </c>
    </row>
    <row r="472" spans="1:11" x14ac:dyDescent="0.25">
      <c r="A472" s="6" t="s">
        <v>909</v>
      </c>
      <c r="B472" s="19" t="s">
        <v>910</v>
      </c>
      <c r="C472" s="7">
        <v>8.0290317999999999E-2</v>
      </c>
      <c r="D472" s="9">
        <v>3.7254693704429163E-6</v>
      </c>
      <c r="E472" s="9">
        <v>0.99996328158622094</v>
      </c>
      <c r="F472" s="9">
        <v>-7.8308535630383701E-4</v>
      </c>
      <c r="G472" s="20">
        <v>0</v>
      </c>
    </row>
    <row r="473" spans="1:11" x14ac:dyDescent="0.25">
      <c r="A473" s="6" t="s">
        <v>901</v>
      </c>
      <c r="B473" s="19" t="s">
        <v>902</v>
      </c>
      <c r="C473" s="7">
        <v>7.8094959000000005E-2</v>
      </c>
      <c r="D473" s="9">
        <v>3.623604750705999E-6</v>
      </c>
      <c r="E473" s="9">
        <v>0.99996690519097164</v>
      </c>
      <c r="F473" s="9">
        <v>0</v>
      </c>
      <c r="G473" s="20">
        <v>0</v>
      </c>
    </row>
    <row r="474" spans="1:11" x14ac:dyDescent="0.25">
      <c r="A474" s="6" t="s">
        <v>911</v>
      </c>
      <c r="B474" s="19" t="s">
        <v>912</v>
      </c>
      <c r="C474" s="7">
        <v>6.5001806999999995E-2</v>
      </c>
      <c r="D474" s="9">
        <v>3.0160827237219553E-6</v>
      </c>
      <c r="E474" s="9">
        <v>0.99996992127369533</v>
      </c>
      <c r="F474" s="9">
        <v>-5.5803571428571404E-4</v>
      </c>
      <c r="G474" s="20">
        <v>0</v>
      </c>
      <c r="K474" s="13"/>
    </row>
    <row r="475" spans="1:11" x14ac:dyDescent="0.25">
      <c r="A475" s="6" t="s">
        <v>919</v>
      </c>
      <c r="B475" s="19" t="s">
        <v>920</v>
      </c>
      <c r="C475" s="7">
        <v>6.3438159999999993E-2</v>
      </c>
      <c r="D475" s="9">
        <v>2.9435295298899798E-6</v>
      </c>
      <c r="E475" s="9">
        <v>0.99997286480322523</v>
      </c>
      <c r="F475" s="9">
        <v>0</v>
      </c>
      <c r="G475" s="20">
        <v>0</v>
      </c>
    </row>
    <row r="476" spans="1:11" x14ac:dyDescent="0.25">
      <c r="A476" s="6" t="s">
        <v>951</v>
      </c>
      <c r="B476" s="19" t="s">
        <v>952</v>
      </c>
      <c r="C476" s="7">
        <v>5.9919288000000001E-2</v>
      </c>
      <c r="D476" s="9">
        <v>2.7802539297795261E-6</v>
      </c>
      <c r="E476" s="9">
        <v>0.99997564505715497</v>
      </c>
      <c r="F476" s="9">
        <v>0</v>
      </c>
      <c r="G476" s="20">
        <v>0</v>
      </c>
    </row>
    <row r="477" spans="1:11" x14ac:dyDescent="0.25">
      <c r="A477" s="6" t="s">
        <v>943</v>
      </c>
      <c r="B477" s="19" t="s">
        <v>944</v>
      </c>
      <c r="C477" s="7">
        <v>4.6372954000000001E-2</v>
      </c>
      <c r="D477" s="9">
        <v>2.1517042658114561E-6</v>
      </c>
      <c r="E477" s="9">
        <v>0.99997779676142073</v>
      </c>
      <c r="F477" s="9">
        <v>0</v>
      </c>
      <c r="G477" s="20">
        <v>0</v>
      </c>
    </row>
    <row r="478" spans="1:11" x14ac:dyDescent="0.25">
      <c r="A478" s="6" t="s">
        <v>917</v>
      </c>
      <c r="B478" s="19" t="s">
        <v>918</v>
      </c>
      <c r="C478" s="7">
        <v>4.3117535999999998E-2</v>
      </c>
      <c r="D478" s="9">
        <v>2.0006529267572435E-6</v>
      </c>
      <c r="E478" s="9">
        <v>0.9999797974143475</v>
      </c>
      <c r="F478" s="9">
        <v>-2.8137310073157002E-4</v>
      </c>
      <c r="G478" s="20">
        <v>0</v>
      </c>
    </row>
    <row r="479" spans="1:11" x14ac:dyDescent="0.25">
      <c r="A479" s="6" t="s">
        <v>925</v>
      </c>
      <c r="B479" s="19" t="s">
        <v>926</v>
      </c>
      <c r="C479" s="7">
        <v>4.3017669799999998E-2</v>
      </c>
      <c r="D479" s="9">
        <v>1.9960191367996232E-6</v>
      </c>
      <c r="E479" s="9">
        <v>0.99998179343348426</v>
      </c>
      <c r="F479" s="9">
        <v>-2.7224712779280101E-4</v>
      </c>
      <c r="G479" s="20">
        <v>0</v>
      </c>
    </row>
    <row r="480" spans="1:11" x14ac:dyDescent="0.25">
      <c r="A480" s="6" t="s">
        <v>921</v>
      </c>
      <c r="B480" s="19" t="s">
        <v>922</v>
      </c>
      <c r="C480" s="7">
        <v>3.6304879999999998E-2</v>
      </c>
      <c r="D480" s="9">
        <v>1.6845458058542702E-6</v>
      </c>
      <c r="E480" s="9">
        <v>0.9999834779792901</v>
      </c>
      <c r="F480" s="9">
        <v>-2.6688017080330899E-4</v>
      </c>
      <c r="G480" s="20">
        <v>0</v>
      </c>
    </row>
    <row r="481" spans="1:12" x14ac:dyDescent="0.25">
      <c r="A481" s="6" t="s">
        <v>945</v>
      </c>
      <c r="B481" s="19" t="s">
        <v>946</v>
      </c>
      <c r="C481" s="7">
        <v>3.4403915700000003E-2</v>
      </c>
      <c r="D481" s="9">
        <v>1.5963410951199642E-6</v>
      </c>
      <c r="E481" s="9">
        <v>0.99998507432038519</v>
      </c>
      <c r="F481" s="9">
        <v>-1.45396386899785E-4</v>
      </c>
      <c r="G481" s="20">
        <v>0</v>
      </c>
    </row>
    <row r="482" spans="1:12" x14ac:dyDescent="0.25">
      <c r="A482" s="6" t="s">
        <v>998</v>
      </c>
      <c r="B482" s="19" t="s">
        <v>999</v>
      </c>
      <c r="C482" s="7">
        <v>3.2666599999999997E-2</v>
      </c>
      <c r="D482" s="9">
        <v>1.5157296766032308E-6</v>
      </c>
      <c r="E482" s="9">
        <v>0.99998659005006174</v>
      </c>
      <c r="F482" s="9">
        <v>0</v>
      </c>
      <c r="G482" s="20">
        <v>0</v>
      </c>
      <c r="H482" s="13"/>
      <c r="I482" s="13"/>
      <c r="J482" s="13"/>
      <c r="K482" s="13"/>
      <c r="L482" s="13"/>
    </row>
    <row r="483" spans="1:12" x14ac:dyDescent="0.25">
      <c r="A483" s="6" t="s">
        <v>941</v>
      </c>
      <c r="B483" s="19" t="s">
        <v>942</v>
      </c>
      <c r="C483" s="7">
        <v>3.2240867999999999E-2</v>
      </c>
      <c r="D483" s="9">
        <v>1.4959757191457776E-6</v>
      </c>
      <c r="E483" s="9">
        <v>0.99998808602578093</v>
      </c>
      <c r="F483" s="9">
        <v>0</v>
      </c>
      <c r="G483" s="20">
        <v>0</v>
      </c>
    </row>
    <row r="484" spans="1:12" x14ac:dyDescent="0.25">
      <c r="A484" s="6" t="s">
        <v>929</v>
      </c>
      <c r="B484" s="19" t="s">
        <v>930</v>
      </c>
      <c r="C484" s="7">
        <v>2.7751417E-2</v>
      </c>
      <c r="D484" s="9">
        <v>1.287665270174778E-6</v>
      </c>
      <c r="E484" s="9">
        <v>0.99998937369105112</v>
      </c>
      <c r="F484" s="9">
        <v>0</v>
      </c>
      <c r="G484" s="20">
        <v>0</v>
      </c>
    </row>
    <row r="485" spans="1:12" x14ac:dyDescent="0.25">
      <c r="A485" s="6" t="s">
        <v>959</v>
      </c>
      <c r="B485" s="19" t="s">
        <v>960</v>
      </c>
      <c r="C485" s="7">
        <v>2.2802317999999999E-2</v>
      </c>
      <c r="D485" s="9">
        <v>1.0580271619312702E-6</v>
      </c>
      <c r="E485" s="9">
        <v>0.999990431718213</v>
      </c>
      <c r="F485" s="9">
        <v>0</v>
      </c>
      <c r="G485" s="20">
        <v>0</v>
      </c>
    </row>
    <row r="486" spans="1:12" x14ac:dyDescent="0.25">
      <c r="A486" s="6" t="s">
        <v>947</v>
      </c>
      <c r="B486" s="19" t="s">
        <v>948</v>
      </c>
      <c r="C486" s="7">
        <v>2.2743266000000002E-2</v>
      </c>
      <c r="D486" s="9">
        <v>1.0552871501497328E-6</v>
      </c>
      <c r="E486" s="9">
        <v>0.99999148700536311</v>
      </c>
      <c r="F486" s="9">
        <v>0</v>
      </c>
      <c r="G486" s="20">
        <v>0</v>
      </c>
    </row>
    <row r="487" spans="1:12" x14ac:dyDescent="0.25">
      <c r="A487" s="6" t="s">
        <v>949</v>
      </c>
      <c r="B487" s="19" t="s">
        <v>950</v>
      </c>
      <c r="C487" s="7">
        <v>2.217775E-2</v>
      </c>
      <c r="D487" s="9">
        <v>1.0290472175031165E-6</v>
      </c>
      <c r="E487" s="9">
        <v>0.99999251605258066</v>
      </c>
      <c r="F487" s="9">
        <v>-2.4636610002463601E-4</v>
      </c>
      <c r="G487" s="20">
        <v>0</v>
      </c>
    </row>
    <row r="488" spans="1:12" x14ac:dyDescent="0.25">
      <c r="A488" s="6" t="s">
        <v>953</v>
      </c>
      <c r="B488" s="19" t="s">
        <v>954</v>
      </c>
      <c r="C488" s="7">
        <v>2.2021233000000001E-2</v>
      </c>
      <c r="D488" s="9">
        <v>1.0217848314025457E-6</v>
      </c>
      <c r="E488" s="9">
        <v>0.99999353783741207</v>
      </c>
      <c r="F488" s="9">
        <v>0</v>
      </c>
      <c r="G488" s="20">
        <v>0</v>
      </c>
    </row>
    <row r="489" spans="1:12" x14ac:dyDescent="0.25">
      <c r="A489" s="6" t="s">
        <v>963</v>
      </c>
      <c r="B489" s="19" t="s">
        <v>964</v>
      </c>
      <c r="C489" s="7">
        <v>2.1617306999999999E-2</v>
      </c>
      <c r="D489" s="9">
        <v>1.0030426719690068E-6</v>
      </c>
      <c r="E489" s="9">
        <v>0.99999454088008399</v>
      </c>
      <c r="F489" s="9">
        <v>-1.20831319478008E-4</v>
      </c>
      <c r="G489" s="20">
        <v>0</v>
      </c>
      <c r="L489" s="13"/>
    </row>
    <row r="490" spans="1:12" x14ac:dyDescent="0.25">
      <c r="A490" s="6" t="s">
        <v>939</v>
      </c>
      <c r="B490" s="19" t="s">
        <v>940</v>
      </c>
      <c r="C490" s="7">
        <v>2.0143524199999999E-2</v>
      </c>
      <c r="D490" s="9">
        <v>9.3465917546715472E-7</v>
      </c>
      <c r="E490" s="9">
        <v>0.99999547553925949</v>
      </c>
      <c r="F490" s="9">
        <v>-1.7685456123991099E-4</v>
      </c>
      <c r="G490" s="20">
        <v>0</v>
      </c>
    </row>
    <row r="491" spans="1:12" x14ac:dyDescent="0.25">
      <c r="A491" s="6" t="s">
        <v>933</v>
      </c>
      <c r="B491" s="19" t="s">
        <v>934</v>
      </c>
      <c r="C491" s="7">
        <v>1.9843298999999998E-2</v>
      </c>
      <c r="D491" s="9">
        <v>9.2072873136510113E-7</v>
      </c>
      <c r="E491" s="9">
        <v>0.99999639626799086</v>
      </c>
      <c r="F491" s="9">
        <v>-4.5850170966739198E-2</v>
      </c>
      <c r="G491" s="20">
        <v>0</v>
      </c>
    </row>
    <row r="492" spans="1:12" x14ac:dyDescent="0.25">
      <c r="A492" s="6" t="s">
        <v>957</v>
      </c>
      <c r="B492" s="19" t="s">
        <v>958</v>
      </c>
      <c r="C492" s="7">
        <v>1.9752479999999999E-2</v>
      </c>
      <c r="D492" s="9">
        <v>9.1651473133144516E-7</v>
      </c>
      <c r="E492" s="9">
        <v>0.99999731278272219</v>
      </c>
      <c r="F492" s="9">
        <v>0</v>
      </c>
      <c r="G492" s="20">
        <v>0</v>
      </c>
    </row>
    <row r="493" spans="1:12" x14ac:dyDescent="0.25">
      <c r="A493" s="6" t="s">
        <v>961</v>
      </c>
      <c r="B493" s="19" t="s">
        <v>962</v>
      </c>
      <c r="C493" s="7">
        <v>1.5098317E-2</v>
      </c>
      <c r="D493" s="9">
        <v>7.0056164840121295E-7</v>
      </c>
      <c r="E493" s="9">
        <v>0.99999801334437055</v>
      </c>
      <c r="F493" s="9">
        <v>0</v>
      </c>
      <c r="G493" s="20">
        <v>0</v>
      </c>
    </row>
    <row r="494" spans="1:12" x14ac:dyDescent="0.25">
      <c r="A494" s="6" t="s">
        <v>955</v>
      </c>
      <c r="B494" s="19" t="s">
        <v>956</v>
      </c>
      <c r="C494" s="7">
        <v>1.2205318999999999E-2</v>
      </c>
      <c r="D494" s="9">
        <v>5.6632659109638799E-7</v>
      </c>
      <c r="E494" s="9">
        <v>0.99999857967096162</v>
      </c>
      <c r="F494" s="9">
        <v>0</v>
      </c>
      <c r="G494" s="20">
        <v>0</v>
      </c>
    </row>
    <row r="495" spans="1:12" x14ac:dyDescent="0.25">
      <c r="A495" s="6" t="s">
        <v>965</v>
      </c>
      <c r="B495" s="19" t="s">
        <v>966</v>
      </c>
      <c r="C495" s="7">
        <v>9.6063629999999997E-3</v>
      </c>
      <c r="D495" s="9">
        <v>4.4573507752025749E-7</v>
      </c>
      <c r="E495" s="9">
        <v>0.99999902540603913</v>
      </c>
      <c r="F495" s="9">
        <v>-8.8016547110856801E-5</v>
      </c>
      <c r="G495" s="20">
        <v>0</v>
      </c>
    </row>
    <row r="496" spans="1:12" x14ac:dyDescent="0.25">
      <c r="A496" s="6" t="s">
        <v>969</v>
      </c>
      <c r="B496" s="19" t="s">
        <v>970</v>
      </c>
      <c r="C496" s="7">
        <v>7.9400200000000008E-3</v>
      </c>
      <c r="D496" s="9">
        <v>3.6841679105946708E-7</v>
      </c>
      <c r="E496" s="9">
        <v>0.99999939382283021</v>
      </c>
      <c r="F496" s="9">
        <v>0</v>
      </c>
      <c r="G496" s="20">
        <v>0</v>
      </c>
    </row>
    <row r="497" spans="1:23" x14ac:dyDescent="0.25">
      <c r="A497" s="6" t="s">
        <v>973</v>
      </c>
      <c r="B497" s="19" t="s">
        <v>974</v>
      </c>
      <c r="C497" s="7">
        <v>4.9854000000000001E-3</v>
      </c>
      <c r="D497" s="9">
        <v>2.3132247401742904E-7</v>
      </c>
      <c r="E497" s="9">
        <v>0.99999962514530427</v>
      </c>
      <c r="F497" s="9">
        <v>-6.6697792303074699E-5</v>
      </c>
      <c r="G497" s="20">
        <v>0</v>
      </c>
      <c r="H497" s="13"/>
      <c r="I497" s="13"/>
      <c r="J497" s="13"/>
      <c r="K497" s="13"/>
    </row>
    <row r="498" spans="1:23" x14ac:dyDescent="0.25">
      <c r="A498" s="6" t="s">
        <v>981</v>
      </c>
      <c r="B498" s="19" t="s">
        <v>982</v>
      </c>
      <c r="C498" s="7">
        <v>3.0835200000000002E-3</v>
      </c>
      <c r="D498" s="9">
        <v>1.4307527481891581E-7</v>
      </c>
      <c r="E498" s="9">
        <v>0.99999976822057912</v>
      </c>
      <c r="F498" s="9">
        <v>0</v>
      </c>
      <c r="G498" s="20">
        <v>0</v>
      </c>
    </row>
    <row r="499" spans="1:23" x14ac:dyDescent="0.25">
      <c r="A499" s="6" t="s">
        <v>979</v>
      </c>
      <c r="B499" s="19" t="s">
        <v>980</v>
      </c>
      <c r="C499" s="7">
        <v>2.6493530000000001E-3</v>
      </c>
      <c r="D499" s="9">
        <v>1.2292993350693982E-7</v>
      </c>
      <c r="E499" s="9">
        <v>0.99999989115051258</v>
      </c>
      <c r="F499" s="9">
        <v>0</v>
      </c>
      <c r="G499" s="20">
        <v>0</v>
      </c>
    </row>
    <row r="500" spans="1:23" x14ac:dyDescent="0.25">
      <c r="A500" s="6" t="s">
        <v>977</v>
      </c>
      <c r="B500" s="19" t="s">
        <v>978</v>
      </c>
      <c r="C500" s="7">
        <v>1.8433709999999999E-3</v>
      </c>
      <c r="D500" s="9">
        <v>8.5532382607610665E-8</v>
      </c>
      <c r="E500" s="9">
        <v>0.9999999766828952</v>
      </c>
      <c r="F500" s="9">
        <v>0</v>
      </c>
      <c r="G500" s="20">
        <v>0</v>
      </c>
      <c r="M500" s="13"/>
      <c r="N500" s="13"/>
      <c r="O500" s="13"/>
      <c r="P500" s="13"/>
      <c r="Q500" s="13"/>
      <c r="R500" s="13"/>
      <c r="S500" s="13"/>
      <c r="T500" s="13"/>
      <c r="U500" s="13"/>
      <c r="V500" s="13"/>
      <c r="W500" s="13"/>
    </row>
    <row r="501" spans="1:23" x14ac:dyDescent="0.25">
      <c r="A501" s="6" t="s">
        <v>1008</v>
      </c>
      <c r="B501" s="19" t="s">
        <v>1009</v>
      </c>
      <c r="C501" s="7">
        <v>5.0252399999999996E-4</v>
      </c>
      <c r="D501" s="9">
        <v>2.3317104933031352E-8</v>
      </c>
      <c r="E501" s="9">
        <v>1.0000000000000002</v>
      </c>
      <c r="F501" s="9">
        <v>0</v>
      </c>
      <c r="G501" s="20">
        <v>0</v>
      </c>
      <c r="M501" s="13"/>
      <c r="N501" s="13"/>
      <c r="O501" s="13"/>
      <c r="P501" s="13"/>
      <c r="Q501" s="13"/>
      <c r="R501" s="13"/>
      <c r="S501" s="13"/>
      <c r="T501" s="13"/>
      <c r="U501" s="13"/>
      <c r="V501" s="13"/>
      <c r="W501" s="13"/>
    </row>
    <row r="502" spans="1:23" x14ac:dyDescent="0.25">
      <c r="A502" s="6" t="s">
        <v>1010</v>
      </c>
      <c r="B502" s="19" t="s">
        <v>1011</v>
      </c>
      <c r="C502" s="7">
        <v>0</v>
      </c>
      <c r="D502" s="9">
        <v>0</v>
      </c>
      <c r="E502" s="9">
        <v>1.0000000000000002</v>
      </c>
      <c r="F502" s="9">
        <v>0</v>
      </c>
      <c r="G502" s="20">
        <v>0</v>
      </c>
      <c r="K502" s="13"/>
      <c r="M502" s="13"/>
      <c r="N502" s="13"/>
      <c r="O502" s="13"/>
      <c r="P502" s="13"/>
      <c r="Q502" s="13"/>
      <c r="R502" s="13"/>
      <c r="S502" s="13"/>
      <c r="T502" s="13"/>
      <c r="U502" s="13"/>
      <c r="V502" s="13"/>
      <c r="W502" s="13"/>
    </row>
    <row r="503" spans="1:23" x14ac:dyDescent="0.25">
      <c r="A503" s="6" t="s">
        <v>1012</v>
      </c>
      <c r="B503" s="19" t="s">
        <v>1013</v>
      </c>
      <c r="C503" s="7">
        <v>0</v>
      </c>
      <c r="D503" s="9">
        <v>0</v>
      </c>
      <c r="E503" s="9">
        <v>1.0000000000000002</v>
      </c>
      <c r="F503" s="9">
        <v>0</v>
      </c>
      <c r="G503" s="20">
        <v>0</v>
      </c>
      <c r="M503" s="13"/>
      <c r="N503" s="13"/>
      <c r="O503" s="13"/>
      <c r="P503" s="13"/>
      <c r="Q503" s="13"/>
      <c r="R503" s="13"/>
      <c r="S503" s="13"/>
      <c r="T503" s="13"/>
      <c r="U503" s="13"/>
      <c r="V503" s="13"/>
      <c r="W503" s="13"/>
    </row>
    <row r="504" spans="1:23" x14ac:dyDescent="0.25">
      <c r="A504" s="6" t="s">
        <v>1014</v>
      </c>
      <c r="B504" s="19" t="s">
        <v>1015</v>
      </c>
      <c r="C504" s="7">
        <v>0</v>
      </c>
      <c r="D504" s="9">
        <v>0</v>
      </c>
      <c r="E504" s="9">
        <v>1.0000000000000002</v>
      </c>
      <c r="F504" s="9">
        <v>0</v>
      </c>
      <c r="G504" s="20">
        <v>0</v>
      </c>
      <c r="M504" s="13"/>
      <c r="N504" s="13"/>
      <c r="O504" s="13"/>
      <c r="P504" s="13"/>
      <c r="Q504" s="13"/>
      <c r="R504" s="13"/>
      <c r="S504" s="13"/>
      <c r="T504" s="13"/>
      <c r="U504" s="13"/>
      <c r="V504" s="13"/>
      <c r="W504" s="13"/>
    </row>
    <row r="505" spans="1:23" x14ac:dyDescent="0.25">
      <c r="A505" s="6" t="s">
        <v>1016</v>
      </c>
      <c r="B505" s="19" t="s">
        <v>1017</v>
      </c>
      <c r="C505" s="7">
        <v>0</v>
      </c>
      <c r="D505" s="9">
        <v>0</v>
      </c>
      <c r="E505" s="9">
        <v>1.0000000000000002</v>
      </c>
      <c r="F505" s="9">
        <v>0</v>
      </c>
      <c r="G505" s="20">
        <v>0</v>
      </c>
      <c r="M505" s="13"/>
      <c r="N505" s="13"/>
      <c r="O505" s="13"/>
      <c r="P505" s="13"/>
      <c r="Q505" s="13"/>
      <c r="R505" s="13"/>
      <c r="S505" s="13"/>
      <c r="T505" s="13"/>
      <c r="U505" s="13"/>
      <c r="V505" s="13"/>
      <c r="W505" s="13"/>
    </row>
    <row r="506" spans="1:23" x14ac:dyDescent="0.25">
      <c r="A506" s="6" t="s">
        <v>1018</v>
      </c>
      <c r="B506" s="19" t="s">
        <v>1019</v>
      </c>
      <c r="C506" s="7">
        <v>0</v>
      </c>
      <c r="D506" s="9">
        <v>0</v>
      </c>
      <c r="E506" s="9">
        <v>1.0000000000000002</v>
      </c>
      <c r="F506" s="9">
        <v>0</v>
      </c>
      <c r="G506" s="20">
        <v>0</v>
      </c>
      <c r="M506" s="13"/>
      <c r="N506" s="13"/>
      <c r="O506" s="13"/>
      <c r="P506" s="13"/>
      <c r="Q506" s="13"/>
      <c r="R506" s="13"/>
      <c r="S506" s="13"/>
      <c r="T506" s="13"/>
      <c r="U506" s="13"/>
      <c r="V506" s="13"/>
      <c r="W506" s="13"/>
    </row>
    <row r="507" spans="1:23" x14ac:dyDescent="0.25">
      <c r="A507" s="6" t="s">
        <v>1020</v>
      </c>
      <c r="B507" s="19" t="s">
        <v>1021</v>
      </c>
      <c r="C507" s="7">
        <v>0</v>
      </c>
      <c r="D507" s="9">
        <v>0</v>
      </c>
      <c r="E507" s="9">
        <v>1.0000000000000002</v>
      </c>
      <c r="F507" s="9">
        <v>0</v>
      </c>
      <c r="G507" s="20">
        <v>0</v>
      </c>
      <c r="M507" s="13"/>
      <c r="N507" s="13"/>
      <c r="O507" s="13"/>
      <c r="P507" s="13"/>
      <c r="Q507" s="13"/>
      <c r="R507" s="13"/>
      <c r="S507" s="13"/>
      <c r="T507" s="13"/>
      <c r="U507" s="13"/>
      <c r="V507" s="13"/>
      <c r="W507" s="13"/>
    </row>
    <row r="508" spans="1:23" x14ac:dyDescent="0.25">
      <c r="A508" s="6" t="s">
        <v>1022</v>
      </c>
      <c r="B508" s="19" t="s">
        <v>1023</v>
      </c>
      <c r="C508" s="7">
        <v>0</v>
      </c>
      <c r="D508" s="9">
        <v>0</v>
      </c>
      <c r="E508" s="9">
        <v>1.0000000000000002</v>
      </c>
      <c r="F508" s="9">
        <v>0</v>
      </c>
      <c r="G508" s="20">
        <v>0</v>
      </c>
      <c r="M508" s="13"/>
      <c r="N508" s="13"/>
      <c r="O508" s="13"/>
      <c r="P508" s="13"/>
      <c r="Q508" s="13"/>
      <c r="R508" s="13"/>
      <c r="S508" s="13"/>
      <c r="T508" s="13"/>
      <c r="U508" s="13"/>
      <c r="V508" s="13"/>
      <c r="W508" s="13"/>
    </row>
    <row r="509" spans="1:23" x14ac:dyDescent="0.25">
      <c r="A509" s="6" t="s">
        <v>1241</v>
      </c>
      <c r="B509" s="19" t="s">
        <v>1242</v>
      </c>
      <c r="C509" s="7">
        <v>0</v>
      </c>
      <c r="D509" s="9">
        <v>0</v>
      </c>
      <c r="E509" s="9">
        <v>1.0000000000000002</v>
      </c>
      <c r="F509" s="9">
        <v>0</v>
      </c>
      <c r="G509" s="20">
        <v>0</v>
      </c>
      <c r="H509" s="13"/>
      <c r="I509" s="13"/>
      <c r="J509" s="13"/>
      <c r="K509" s="13"/>
      <c r="L509" s="13"/>
      <c r="M509" s="13"/>
      <c r="N509" s="13"/>
      <c r="O509" s="13"/>
      <c r="P509" s="13"/>
      <c r="Q509" s="13"/>
      <c r="R509" s="13"/>
      <c r="S509" s="13"/>
      <c r="T509" s="13"/>
      <c r="U509" s="13"/>
      <c r="V509" s="13"/>
      <c r="W509" s="13"/>
    </row>
    <row r="510" spans="1:23" x14ac:dyDescent="0.25">
      <c r="A510" s="6" t="s">
        <v>1024</v>
      </c>
      <c r="B510" s="19" t="s">
        <v>1025</v>
      </c>
      <c r="C510" s="7">
        <v>0</v>
      </c>
      <c r="D510" s="9">
        <v>0</v>
      </c>
      <c r="E510" s="9">
        <v>1.0000000000000002</v>
      </c>
      <c r="F510" s="9">
        <v>0</v>
      </c>
      <c r="G510" s="20">
        <v>0</v>
      </c>
      <c r="M510" s="13"/>
      <c r="N510" s="13"/>
      <c r="O510" s="13"/>
      <c r="P510" s="13"/>
      <c r="Q510" s="13"/>
      <c r="R510" s="13"/>
      <c r="S510" s="13"/>
      <c r="T510" s="13"/>
      <c r="U510" s="13"/>
      <c r="V510" s="13"/>
      <c r="W510" s="13"/>
    </row>
    <row r="511" spans="1:23" x14ac:dyDescent="0.25">
      <c r="A511" s="6" t="s">
        <v>1026</v>
      </c>
      <c r="B511" s="19" t="s">
        <v>1027</v>
      </c>
      <c r="C511" s="7">
        <v>0</v>
      </c>
      <c r="D511" s="9">
        <v>0</v>
      </c>
      <c r="E511" s="9">
        <v>1.0000000000000002</v>
      </c>
      <c r="F511" s="9">
        <v>0</v>
      </c>
      <c r="G511" s="20">
        <v>0</v>
      </c>
      <c r="M511" s="13"/>
      <c r="N511" s="13"/>
      <c r="O511" s="13"/>
      <c r="P511" s="13"/>
      <c r="Q511" s="13"/>
      <c r="R511" s="13"/>
      <c r="S511" s="13"/>
      <c r="T511" s="13"/>
      <c r="U511" s="13"/>
      <c r="V511" s="13"/>
      <c r="W511" s="13"/>
    </row>
    <row r="512" spans="1:23" x14ac:dyDescent="0.25">
      <c r="A512" s="6" t="s">
        <v>1028</v>
      </c>
      <c r="B512" s="19" t="s">
        <v>1029</v>
      </c>
      <c r="C512" s="7">
        <v>0</v>
      </c>
      <c r="D512" s="9">
        <v>0</v>
      </c>
      <c r="E512" s="9">
        <v>1.0000000000000002</v>
      </c>
      <c r="F512" s="9">
        <v>0</v>
      </c>
      <c r="G512" s="20">
        <v>0</v>
      </c>
      <c r="M512" s="13"/>
      <c r="N512" s="13"/>
      <c r="O512" s="13"/>
      <c r="P512" s="13"/>
      <c r="Q512" s="13"/>
      <c r="R512" s="13"/>
      <c r="S512" s="13"/>
      <c r="T512" s="13"/>
      <c r="U512" s="13"/>
      <c r="V512" s="13"/>
      <c r="W512" s="13"/>
    </row>
    <row r="513" spans="1:23" x14ac:dyDescent="0.25">
      <c r="A513" s="6" t="s">
        <v>1030</v>
      </c>
      <c r="B513" s="19" t="s">
        <v>1031</v>
      </c>
      <c r="C513" s="7">
        <v>0</v>
      </c>
      <c r="D513" s="9">
        <v>0</v>
      </c>
      <c r="E513" s="9">
        <v>1.0000000000000002</v>
      </c>
      <c r="F513" s="9">
        <v>0</v>
      </c>
      <c r="G513" s="20">
        <v>0</v>
      </c>
      <c r="M513" s="13"/>
      <c r="N513" s="13"/>
      <c r="O513" s="13"/>
      <c r="P513" s="13"/>
      <c r="Q513" s="13"/>
      <c r="R513" s="13"/>
      <c r="S513" s="13"/>
      <c r="T513" s="13"/>
      <c r="U513" s="13"/>
      <c r="V513" s="13"/>
      <c r="W513" s="13"/>
    </row>
    <row r="514" spans="1:23" x14ac:dyDescent="0.25">
      <c r="A514" s="6" t="s">
        <v>1032</v>
      </c>
      <c r="B514" s="19" t="s">
        <v>1033</v>
      </c>
      <c r="C514" s="7">
        <v>0</v>
      </c>
      <c r="D514" s="9">
        <v>0</v>
      </c>
      <c r="E514" s="9">
        <v>1.0000000000000002</v>
      </c>
      <c r="F514" s="9">
        <v>0</v>
      </c>
      <c r="G514" s="20">
        <v>0</v>
      </c>
      <c r="M514" s="13"/>
      <c r="N514" s="13"/>
      <c r="O514" s="13"/>
      <c r="P514" s="13"/>
      <c r="Q514" s="13"/>
      <c r="R514" s="13"/>
      <c r="S514" s="13"/>
      <c r="T514" s="13"/>
      <c r="U514" s="13"/>
      <c r="V514" s="13"/>
      <c r="W514" s="13"/>
    </row>
    <row r="515" spans="1:23" x14ac:dyDescent="0.25">
      <c r="A515" s="6" t="s">
        <v>1034</v>
      </c>
      <c r="B515" s="19" t="s">
        <v>1035</v>
      </c>
      <c r="C515" s="7">
        <v>0</v>
      </c>
      <c r="D515" s="9">
        <v>0</v>
      </c>
      <c r="E515" s="9">
        <v>1.0000000000000002</v>
      </c>
      <c r="F515" s="9">
        <v>0</v>
      </c>
      <c r="G515" s="20">
        <v>0</v>
      </c>
      <c r="M515" s="13"/>
      <c r="N515" s="13"/>
      <c r="O515" s="13"/>
      <c r="P515" s="13"/>
      <c r="Q515" s="13"/>
      <c r="R515" s="13"/>
      <c r="S515" s="13"/>
      <c r="T515" s="13"/>
      <c r="U515" s="13"/>
      <c r="V515" s="13"/>
      <c r="W515" s="13"/>
    </row>
    <row r="516" spans="1:23" x14ac:dyDescent="0.25">
      <c r="A516" s="6" t="s">
        <v>1036</v>
      </c>
      <c r="B516" s="19" t="s">
        <v>1037</v>
      </c>
      <c r="C516" s="7">
        <v>0</v>
      </c>
      <c r="D516" s="9">
        <v>0</v>
      </c>
      <c r="E516" s="9">
        <v>1.0000000000000002</v>
      </c>
      <c r="F516" s="9">
        <v>0</v>
      </c>
      <c r="G516" s="20">
        <v>0</v>
      </c>
      <c r="M516" s="13"/>
      <c r="N516" s="13"/>
      <c r="O516" s="13"/>
      <c r="P516" s="13"/>
      <c r="Q516" s="13"/>
      <c r="R516" s="13"/>
      <c r="S516" s="13"/>
      <c r="T516" s="13"/>
      <c r="U516" s="13"/>
      <c r="V516" s="13"/>
      <c r="W516" s="13"/>
    </row>
    <row r="517" spans="1:23" x14ac:dyDescent="0.25">
      <c r="A517" s="6" t="s">
        <v>1038</v>
      </c>
      <c r="B517" s="19" t="s">
        <v>1039</v>
      </c>
      <c r="C517" s="7">
        <v>0</v>
      </c>
      <c r="D517" s="9">
        <v>0</v>
      </c>
      <c r="E517" s="9">
        <v>1.0000000000000002</v>
      </c>
      <c r="F517" s="9">
        <v>0</v>
      </c>
      <c r="G517" s="20">
        <v>0</v>
      </c>
      <c r="M517" s="13"/>
      <c r="N517" s="13"/>
      <c r="O517" s="13"/>
      <c r="P517" s="13"/>
      <c r="Q517" s="13"/>
      <c r="R517" s="13"/>
      <c r="S517" s="13"/>
      <c r="T517" s="13"/>
      <c r="U517" s="13"/>
      <c r="V517" s="13"/>
      <c r="W517" s="13"/>
    </row>
    <row r="518" spans="1:23" x14ac:dyDescent="0.25">
      <c r="A518" s="6" t="s">
        <v>1040</v>
      </c>
      <c r="B518" s="19" t="s">
        <v>1041</v>
      </c>
      <c r="C518" s="7">
        <v>0</v>
      </c>
      <c r="D518" s="9">
        <v>0</v>
      </c>
      <c r="E518" s="9">
        <v>1.0000000000000002</v>
      </c>
      <c r="F518" s="9">
        <v>0</v>
      </c>
      <c r="G518" s="20">
        <v>0</v>
      </c>
      <c r="H518" s="13"/>
      <c r="I518" s="13"/>
      <c r="J518" s="13"/>
      <c r="K518" s="13"/>
      <c r="L518" s="13"/>
      <c r="M518" s="13"/>
      <c r="N518" s="13"/>
      <c r="O518" s="13"/>
      <c r="P518" s="13"/>
      <c r="Q518" s="13"/>
      <c r="R518" s="13"/>
      <c r="S518" s="13"/>
      <c r="T518" s="13"/>
      <c r="U518" s="13"/>
      <c r="V518" s="13"/>
      <c r="W518" s="13"/>
    </row>
    <row r="519" spans="1:23" x14ac:dyDescent="0.25">
      <c r="A519" s="6" t="s">
        <v>1042</v>
      </c>
      <c r="B519" s="19" t="s">
        <v>1043</v>
      </c>
      <c r="C519" s="7">
        <v>0</v>
      </c>
      <c r="D519" s="9">
        <v>0</v>
      </c>
      <c r="E519" s="9">
        <v>1.0000000000000002</v>
      </c>
      <c r="F519" s="9">
        <v>0</v>
      </c>
      <c r="G519" s="20">
        <v>0</v>
      </c>
      <c r="L519" s="13"/>
      <c r="M519" s="13"/>
      <c r="N519" s="13"/>
      <c r="O519" s="13"/>
      <c r="P519" s="13"/>
      <c r="Q519" s="13"/>
      <c r="R519" s="13"/>
      <c r="S519" s="13"/>
      <c r="T519" s="13"/>
      <c r="U519" s="13"/>
      <c r="V519" s="13"/>
      <c r="W519" s="13"/>
    </row>
    <row r="520" spans="1:23" x14ac:dyDescent="0.25">
      <c r="A520" s="6" t="s">
        <v>1044</v>
      </c>
      <c r="B520" s="19" t="s">
        <v>1045</v>
      </c>
      <c r="C520" s="7">
        <v>0</v>
      </c>
      <c r="D520" s="9">
        <v>0</v>
      </c>
      <c r="E520" s="9">
        <v>1.0000000000000002</v>
      </c>
      <c r="F520" s="9">
        <v>0</v>
      </c>
      <c r="G520" s="20">
        <v>0</v>
      </c>
      <c r="M520" s="13"/>
      <c r="N520" s="13"/>
      <c r="O520" s="13"/>
      <c r="P520" s="13"/>
      <c r="Q520" s="13"/>
      <c r="R520" s="13"/>
      <c r="S520" s="13"/>
      <c r="T520" s="13"/>
      <c r="U520" s="13"/>
      <c r="V520" s="13"/>
      <c r="W520" s="13"/>
    </row>
    <row r="521" spans="1:23" x14ac:dyDescent="0.25">
      <c r="A521" s="6" t="s">
        <v>1046</v>
      </c>
      <c r="B521" s="19" t="s">
        <v>1047</v>
      </c>
      <c r="C521" s="7">
        <v>0</v>
      </c>
      <c r="D521" s="9">
        <v>0</v>
      </c>
      <c r="E521" s="9">
        <v>1.0000000000000002</v>
      </c>
      <c r="F521" s="9">
        <v>0</v>
      </c>
      <c r="G521" s="20">
        <v>0</v>
      </c>
      <c r="L521" s="13"/>
      <c r="M521" s="13"/>
      <c r="N521" s="13"/>
      <c r="O521" s="13"/>
      <c r="P521" s="13"/>
      <c r="Q521" s="13"/>
      <c r="R521" s="13"/>
      <c r="S521" s="13"/>
      <c r="T521" s="13"/>
      <c r="U521" s="13"/>
      <c r="V521" s="13"/>
      <c r="W521" s="13"/>
    </row>
    <row r="522" spans="1:23" x14ac:dyDescent="0.25">
      <c r="A522" s="6" t="s">
        <v>1048</v>
      </c>
      <c r="B522" s="19" t="s">
        <v>1049</v>
      </c>
      <c r="C522" s="7">
        <v>0</v>
      </c>
      <c r="D522" s="9">
        <v>0</v>
      </c>
      <c r="E522" s="9">
        <v>1.0000000000000002</v>
      </c>
      <c r="F522" s="9">
        <v>0</v>
      </c>
      <c r="G522" s="20">
        <v>0</v>
      </c>
      <c r="M522" s="13"/>
      <c r="N522" s="13"/>
      <c r="O522" s="13"/>
      <c r="P522" s="13"/>
      <c r="Q522" s="13"/>
      <c r="R522" s="13"/>
      <c r="S522" s="13"/>
      <c r="T522" s="13"/>
      <c r="U522" s="13"/>
      <c r="V522" s="13"/>
      <c r="W522" s="13"/>
    </row>
    <row r="523" spans="1:23" x14ac:dyDescent="0.25">
      <c r="A523" s="6" t="s">
        <v>1050</v>
      </c>
      <c r="B523" s="19" t="s">
        <v>1051</v>
      </c>
      <c r="C523" s="7">
        <v>0</v>
      </c>
      <c r="D523" s="9">
        <v>0</v>
      </c>
      <c r="E523" s="9">
        <v>1.0000000000000002</v>
      </c>
      <c r="F523" s="9">
        <v>0</v>
      </c>
      <c r="G523" s="20">
        <v>0</v>
      </c>
      <c r="H523" s="13"/>
      <c r="I523" s="13"/>
      <c r="J523" s="13"/>
      <c r="K523" s="13"/>
      <c r="L523" s="13"/>
      <c r="M523" s="13"/>
      <c r="N523" s="13"/>
      <c r="O523" s="13"/>
      <c r="P523" s="13"/>
      <c r="Q523" s="13"/>
      <c r="R523" s="13"/>
      <c r="S523" s="13"/>
      <c r="T523" s="13"/>
      <c r="U523" s="13"/>
      <c r="V523" s="13"/>
      <c r="W523" s="13"/>
    </row>
    <row r="524" spans="1:23" x14ac:dyDescent="0.25">
      <c r="A524" s="6" t="s">
        <v>1052</v>
      </c>
      <c r="B524" s="19" t="s">
        <v>1053</v>
      </c>
      <c r="C524" s="7">
        <v>0</v>
      </c>
      <c r="D524" s="9">
        <v>0</v>
      </c>
      <c r="E524" s="9">
        <v>1.0000000000000002</v>
      </c>
      <c r="F524" s="9">
        <v>0</v>
      </c>
      <c r="G524" s="20">
        <v>0</v>
      </c>
      <c r="H524" s="13"/>
      <c r="I524" s="13"/>
      <c r="J524" s="13"/>
      <c r="K524" s="13"/>
      <c r="L524" s="13"/>
      <c r="M524" s="13"/>
      <c r="N524" s="13"/>
      <c r="O524" s="13"/>
      <c r="P524" s="13"/>
      <c r="Q524" s="13"/>
      <c r="R524" s="13"/>
      <c r="S524" s="13"/>
      <c r="T524" s="13"/>
      <c r="U524" s="13"/>
      <c r="V524" s="13"/>
      <c r="W524" s="13"/>
    </row>
    <row r="525" spans="1:23" x14ac:dyDescent="0.25">
      <c r="A525" s="6" t="s">
        <v>1054</v>
      </c>
      <c r="B525" s="19" t="s">
        <v>1055</v>
      </c>
      <c r="C525" s="7">
        <v>0</v>
      </c>
      <c r="D525" s="9">
        <v>0</v>
      </c>
      <c r="E525" s="9">
        <v>1.0000000000000002</v>
      </c>
      <c r="F525" s="9">
        <v>0</v>
      </c>
      <c r="G525" s="20">
        <v>0</v>
      </c>
      <c r="H525" s="13"/>
      <c r="I525" s="13"/>
      <c r="J525" s="13"/>
      <c r="K525" s="13"/>
      <c r="L525" s="13"/>
      <c r="M525" s="13"/>
      <c r="N525" s="13"/>
      <c r="O525" s="13"/>
      <c r="P525" s="13"/>
      <c r="Q525" s="13"/>
      <c r="R525" s="13"/>
      <c r="S525" s="13"/>
      <c r="T525" s="13"/>
      <c r="U525" s="13"/>
      <c r="V525" s="13"/>
      <c r="W525" s="13"/>
    </row>
    <row r="526" spans="1:23" x14ac:dyDescent="0.25">
      <c r="A526" s="6" t="s">
        <v>1056</v>
      </c>
      <c r="B526" s="19" t="s">
        <v>1057</v>
      </c>
      <c r="C526" s="7">
        <v>0</v>
      </c>
      <c r="D526" s="9">
        <v>0</v>
      </c>
      <c r="E526" s="9">
        <v>1.0000000000000002</v>
      </c>
      <c r="F526" s="9">
        <v>0</v>
      </c>
      <c r="G526" s="20">
        <v>0</v>
      </c>
      <c r="H526" s="13"/>
      <c r="I526" s="13"/>
      <c r="J526" s="13"/>
      <c r="K526" s="13"/>
      <c r="L526" s="13"/>
      <c r="M526" s="13"/>
      <c r="N526" s="13"/>
      <c r="O526" s="13"/>
      <c r="P526" s="13"/>
      <c r="Q526" s="13"/>
      <c r="R526" s="13"/>
      <c r="S526" s="13"/>
      <c r="T526" s="13"/>
      <c r="U526" s="13"/>
      <c r="V526" s="13"/>
      <c r="W526" s="13"/>
    </row>
    <row r="527" spans="1:23" x14ac:dyDescent="0.25">
      <c r="A527" s="6" t="s">
        <v>1058</v>
      </c>
      <c r="B527" s="19" t="s">
        <v>1059</v>
      </c>
      <c r="C527" s="7">
        <v>0</v>
      </c>
      <c r="D527" s="9">
        <v>0</v>
      </c>
      <c r="E527" s="9">
        <v>1.0000000000000002</v>
      </c>
      <c r="F527" s="9">
        <v>0</v>
      </c>
      <c r="G527" s="20">
        <v>0</v>
      </c>
      <c r="H527" s="13"/>
      <c r="I527" s="13"/>
      <c r="J527" s="13"/>
      <c r="K527" s="13"/>
      <c r="L527" s="13"/>
      <c r="M527" s="13"/>
      <c r="N527" s="13"/>
      <c r="O527" s="13"/>
      <c r="P527" s="13"/>
      <c r="Q527" s="13"/>
      <c r="R527" s="13"/>
      <c r="S527" s="13"/>
      <c r="T527" s="13"/>
      <c r="U527" s="13"/>
      <c r="V527" s="13"/>
      <c r="W527" s="13"/>
    </row>
    <row r="528" spans="1:23" x14ac:dyDescent="0.25">
      <c r="A528" s="6" t="s">
        <v>1060</v>
      </c>
      <c r="B528" s="19" t="s">
        <v>1061</v>
      </c>
      <c r="C528" s="7">
        <v>0</v>
      </c>
      <c r="D528" s="9">
        <v>0</v>
      </c>
      <c r="E528" s="9">
        <v>1.0000000000000002</v>
      </c>
      <c r="F528" s="9">
        <v>0</v>
      </c>
      <c r="G528" s="20">
        <v>0</v>
      </c>
      <c r="H528" s="13"/>
      <c r="I528" s="13"/>
      <c r="J528" s="13"/>
      <c r="K528" s="13"/>
      <c r="L528" s="13"/>
      <c r="M528" s="13"/>
      <c r="N528" s="13"/>
      <c r="O528" s="13"/>
      <c r="P528" s="13"/>
      <c r="Q528" s="13"/>
      <c r="R528" s="13"/>
      <c r="S528" s="13"/>
      <c r="T528" s="13"/>
      <c r="U528" s="13"/>
      <c r="V528" s="13"/>
      <c r="W528" s="13"/>
    </row>
    <row r="529" spans="1:23" x14ac:dyDescent="0.25">
      <c r="A529" s="6" t="s">
        <v>1062</v>
      </c>
      <c r="B529" s="19" t="s">
        <v>1063</v>
      </c>
      <c r="C529" s="7">
        <v>0</v>
      </c>
      <c r="D529" s="9">
        <v>0</v>
      </c>
      <c r="E529" s="9">
        <v>1.0000000000000002</v>
      </c>
      <c r="F529" s="9">
        <v>0</v>
      </c>
      <c r="G529" s="20">
        <v>0</v>
      </c>
      <c r="H529" s="13"/>
      <c r="I529" s="13"/>
      <c r="J529" s="13"/>
      <c r="K529" s="13"/>
      <c r="L529" s="13"/>
      <c r="M529" s="13"/>
      <c r="N529" s="13"/>
      <c r="O529" s="13"/>
      <c r="P529" s="13"/>
      <c r="Q529" s="13"/>
      <c r="R529" s="13"/>
      <c r="S529" s="13"/>
      <c r="T529" s="13"/>
      <c r="U529" s="13"/>
      <c r="V529" s="13"/>
      <c r="W529" s="13"/>
    </row>
    <row r="530" spans="1:23" x14ac:dyDescent="0.25">
      <c r="A530" s="6" t="s">
        <v>1064</v>
      </c>
      <c r="B530" s="19" t="s">
        <v>1065</v>
      </c>
      <c r="C530" s="7">
        <v>0</v>
      </c>
      <c r="D530" s="9">
        <v>0</v>
      </c>
      <c r="E530" s="9">
        <v>1.0000000000000002</v>
      </c>
      <c r="F530" s="9">
        <v>0</v>
      </c>
      <c r="G530" s="20">
        <v>0</v>
      </c>
      <c r="H530" s="13"/>
      <c r="I530" s="13"/>
      <c r="J530" s="13"/>
      <c r="K530" s="13"/>
      <c r="L530" s="13"/>
      <c r="M530" s="13"/>
      <c r="N530" s="13"/>
      <c r="O530" s="13"/>
      <c r="P530" s="13"/>
      <c r="Q530" s="13"/>
      <c r="R530" s="13"/>
      <c r="S530" s="13"/>
      <c r="T530" s="13"/>
      <c r="U530" s="13"/>
      <c r="V530" s="13"/>
      <c r="W530" s="13"/>
    </row>
    <row r="531" spans="1:23" x14ac:dyDescent="0.25">
      <c r="A531" s="6" t="s">
        <v>1066</v>
      </c>
      <c r="B531" s="19" t="s">
        <v>1067</v>
      </c>
      <c r="C531" s="7">
        <v>0</v>
      </c>
      <c r="D531" s="9">
        <v>0</v>
      </c>
      <c r="E531" s="9">
        <v>1.0000000000000002</v>
      </c>
      <c r="F531" s="9">
        <v>0</v>
      </c>
      <c r="G531" s="20">
        <v>0</v>
      </c>
      <c r="H531" s="13"/>
      <c r="I531" s="13"/>
      <c r="J531" s="13"/>
      <c r="K531" s="13"/>
      <c r="L531" s="13"/>
      <c r="M531" s="13"/>
      <c r="N531" s="13"/>
      <c r="O531" s="13"/>
      <c r="P531" s="13"/>
      <c r="Q531" s="13"/>
      <c r="R531" s="13"/>
      <c r="S531" s="13"/>
      <c r="T531" s="13"/>
      <c r="U531" s="13"/>
      <c r="V531" s="13"/>
      <c r="W531" s="13"/>
    </row>
    <row r="532" spans="1:23" x14ac:dyDescent="0.25">
      <c r="A532" s="6" t="s">
        <v>1068</v>
      </c>
      <c r="B532" s="19" t="s">
        <v>1069</v>
      </c>
      <c r="C532" s="7">
        <v>0</v>
      </c>
      <c r="D532" s="9">
        <v>0</v>
      </c>
      <c r="E532" s="9">
        <v>1.0000000000000002</v>
      </c>
      <c r="F532" s="9">
        <v>0</v>
      </c>
      <c r="G532" s="20">
        <v>0</v>
      </c>
      <c r="H532" s="13"/>
      <c r="I532" s="13"/>
      <c r="J532" s="13"/>
      <c r="K532" s="13"/>
      <c r="L532" s="13"/>
      <c r="M532" s="13"/>
      <c r="N532" s="13"/>
      <c r="O532" s="13"/>
      <c r="P532" s="13"/>
      <c r="Q532" s="13"/>
      <c r="R532" s="13"/>
      <c r="S532" s="13"/>
      <c r="T532" s="13"/>
      <c r="U532" s="13"/>
      <c r="V532" s="13"/>
      <c r="W532" s="13"/>
    </row>
    <row r="533" spans="1:23" x14ac:dyDescent="0.25">
      <c r="A533" s="6" t="s">
        <v>1070</v>
      </c>
      <c r="B533" s="19" t="s">
        <v>1071</v>
      </c>
      <c r="C533" s="7">
        <v>0</v>
      </c>
      <c r="D533" s="9">
        <v>0</v>
      </c>
      <c r="E533" s="9">
        <v>1.0000000000000002</v>
      </c>
      <c r="F533" s="9">
        <v>0</v>
      </c>
      <c r="G533" s="20">
        <v>0</v>
      </c>
      <c r="H533" s="13"/>
      <c r="I533" s="13"/>
      <c r="J533" s="13"/>
      <c r="K533" s="13"/>
      <c r="L533" s="13"/>
      <c r="M533" s="13"/>
      <c r="N533" s="13"/>
      <c r="O533" s="13"/>
      <c r="P533" s="13"/>
      <c r="Q533" s="13"/>
      <c r="R533" s="13"/>
      <c r="S533" s="13"/>
      <c r="T533" s="13"/>
      <c r="U533" s="13"/>
      <c r="V533" s="13"/>
      <c r="W533" s="13"/>
    </row>
    <row r="534" spans="1:23" x14ac:dyDescent="0.25">
      <c r="A534" s="6" t="s">
        <v>1072</v>
      </c>
      <c r="B534" s="19" t="s">
        <v>1073</v>
      </c>
      <c r="C534" s="7">
        <v>0</v>
      </c>
      <c r="D534" s="9">
        <v>0</v>
      </c>
      <c r="E534" s="9">
        <v>1.0000000000000002</v>
      </c>
      <c r="F534" s="9">
        <v>0</v>
      </c>
      <c r="G534" s="20">
        <v>0</v>
      </c>
      <c r="H534" s="13"/>
      <c r="I534" s="13"/>
      <c r="J534" s="13"/>
      <c r="K534" s="13"/>
      <c r="L534" s="13"/>
      <c r="M534" s="13"/>
      <c r="N534" s="13"/>
      <c r="O534" s="13"/>
      <c r="P534" s="13"/>
      <c r="Q534" s="13"/>
      <c r="R534" s="13"/>
      <c r="S534" s="13"/>
      <c r="T534" s="13"/>
      <c r="U534" s="13"/>
      <c r="V534" s="13"/>
      <c r="W534" s="13"/>
    </row>
    <row r="535" spans="1:23" x14ac:dyDescent="0.25">
      <c r="A535" s="6" t="s">
        <v>1074</v>
      </c>
      <c r="B535" s="19" t="s">
        <v>1075</v>
      </c>
      <c r="C535" s="7">
        <v>0</v>
      </c>
      <c r="D535" s="9">
        <v>0</v>
      </c>
      <c r="E535" s="9">
        <v>1.0000000000000002</v>
      </c>
      <c r="F535" s="9">
        <v>0</v>
      </c>
      <c r="G535" s="20">
        <v>0</v>
      </c>
      <c r="H535" s="13"/>
      <c r="I535" s="13"/>
      <c r="J535" s="13"/>
      <c r="K535" s="13"/>
      <c r="L535" s="13"/>
      <c r="M535" s="13"/>
      <c r="N535" s="13"/>
      <c r="O535" s="13"/>
      <c r="P535" s="13"/>
      <c r="Q535" s="13"/>
      <c r="R535" s="13"/>
      <c r="S535" s="13"/>
      <c r="T535" s="13"/>
      <c r="U535" s="13"/>
      <c r="V535" s="13"/>
      <c r="W535" s="13"/>
    </row>
    <row r="536" spans="1:23" x14ac:dyDescent="0.25">
      <c r="A536" s="6" t="s">
        <v>1076</v>
      </c>
      <c r="B536" s="19" t="s">
        <v>1077</v>
      </c>
      <c r="C536" s="7">
        <v>0</v>
      </c>
      <c r="D536" s="9">
        <v>0</v>
      </c>
      <c r="E536" s="9">
        <v>1.0000000000000002</v>
      </c>
      <c r="F536" s="9">
        <v>0</v>
      </c>
      <c r="G536" s="20">
        <v>0</v>
      </c>
      <c r="H536" s="13"/>
      <c r="I536" s="13"/>
      <c r="J536" s="13"/>
      <c r="K536" s="13"/>
      <c r="L536" s="13"/>
      <c r="M536" s="13"/>
      <c r="N536" s="13"/>
      <c r="O536" s="13"/>
      <c r="P536" s="13"/>
      <c r="Q536" s="13"/>
      <c r="R536" s="13"/>
      <c r="S536" s="13"/>
      <c r="T536" s="13"/>
      <c r="U536" s="13"/>
      <c r="V536" s="13"/>
      <c r="W536" s="13"/>
    </row>
    <row r="537" spans="1:23" x14ac:dyDescent="0.25">
      <c r="A537" s="6" t="s">
        <v>1078</v>
      </c>
      <c r="B537" s="19" t="s">
        <v>1079</v>
      </c>
      <c r="C537" s="7">
        <v>0</v>
      </c>
      <c r="D537" s="9">
        <v>0</v>
      </c>
      <c r="E537" s="9">
        <v>1.0000000000000002</v>
      </c>
      <c r="F537" s="9">
        <v>0</v>
      </c>
      <c r="G537" s="20">
        <v>0</v>
      </c>
      <c r="H537" s="13"/>
      <c r="I537" s="13"/>
      <c r="J537" s="13"/>
      <c r="K537" s="13"/>
      <c r="L537" s="13"/>
      <c r="M537" s="13"/>
      <c r="N537" s="13"/>
      <c r="O537" s="13"/>
      <c r="P537" s="13"/>
      <c r="Q537" s="13"/>
      <c r="R537" s="13"/>
      <c r="S537" s="13"/>
      <c r="T537" s="13"/>
      <c r="U537" s="13"/>
      <c r="V537" s="13"/>
      <c r="W537" s="13"/>
    </row>
    <row r="538" spans="1:23" x14ac:dyDescent="0.25">
      <c r="A538" s="6" t="s">
        <v>1080</v>
      </c>
      <c r="B538" s="19" t="s">
        <v>1081</v>
      </c>
      <c r="C538" s="7">
        <v>0</v>
      </c>
      <c r="D538" s="9">
        <v>0</v>
      </c>
      <c r="E538" s="9">
        <v>1.0000000000000002</v>
      </c>
      <c r="F538" s="9">
        <v>0</v>
      </c>
      <c r="G538" s="20">
        <v>0</v>
      </c>
      <c r="H538" s="13"/>
      <c r="I538" s="13"/>
      <c r="J538" s="13"/>
      <c r="K538" s="13"/>
      <c r="L538" s="13"/>
      <c r="M538" s="13"/>
      <c r="N538" s="13"/>
      <c r="O538" s="13"/>
      <c r="P538" s="13"/>
      <c r="Q538" s="13"/>
      <c r="R538" s="13"/>
      <c r="S538" s="13"/>
      <c r="T538" s="13"/>
      <c r="U538" s="13"/>
      <c r="V538" s="13"/>
      <c r="W538" s="13"/>
    </row>
    <row r="539" spans="1:23" x14ac:dyDescent="0.25">
      <c r="A539" s="6" t="s">
        <v>1082</v>
      </c>
      <c r="B539" s="19" t="s">
        <v>1083</v>
      </c>
      <c r="C539" s="7">
        <v>0</v>
      </c>
      <c r="D539" s="9">
        <v>0</v>
      </c>
      <c r="E539" s="9">
        <v>1.0000000000000002</v>
      </c>
      <c r="F539" s="9">
        <v>0</v>
      </c>
      <c r="G539" s="20">
        <v>0</v>
      </c>
      <c r="H539" s="13"/>
      <c r="I539" s="13"/>
      <c r="J539" s="13"/>
      <c r="K539" s="13"/>
      <c r="L539" s="13"/>
      <c r="M539" s="13"/>
      <c r="N539" s="13"/>
      <c r="O539" s="13"/>
      <c r="P539" s="13"/>
      <c r="Q539" s="13"/>
      <c r="R539" s="13"/>
      <c r="S539" s="13"/>
      <c r="T539" s="13"/>
      <c r="U539" s="13"/>
      <c r="V539" s="13"/>
      <c r="W539" s="13"/>
    </row>
    <row r="540" spans="1:23" x14ac:dyDescent="0.25">
      <c r="A540" s="6" t="s">
        <v>1084</v>
      </c>
      <c r="B540" s="19" t="s">
        <v>1085</v>
      </c>
      <c r="C540" s="7">
        <v>0</v>
      </c>
      <c r="D540" s="9">
        <v>0</v>
      </c>
      <c r="E540" s="9">
        <v>1.0000000000000002</v>
      </c>
      <c r="F540" s="9">
        <v>0</v>
      </c>
      <c r="G540" s="20">
        <v>0</v>
      </c>
      <c r="H540" s="13"/>
      <c r="I540" s="13"/>
      <c r="J540" s="13"/>
      <c r="K540" s="13"/>
      <c r="L540" s="13"/>
      <c r="M540" s="13"/>
      <c r="N540" s="13"/>
      <c r="O540" s="13"/>
      <c r="P540" s="13"/>
      <c r="Q540" s="13"/>
      <c r="R540" s="13"/>
      <c r="S540" s="13"/>
      <c r="T540" s="13"/>
      <c r="U540" s="13"/>
      <c r="V540" s="13"/>
      <c r="W540" s="13"/>
    </row>
    <row r="541" spans="1:23" x14ac:dyDescent="0.25">
      <c r="A541" s="6" t="s">
        <v>1086</v>
      </c>
      <c r="B541" s="19" t="s">
        <v>1087</v>
      </c>
      <c r="C541" s="7">
        <v>0</v>
      </c>
      <c r="D541" s="9">
        <v>0</v>
      </c>
      <c r="E541" s="9">
        <v>1.0000000000000002</v>
      </c>
      <c r="F541" s="9">
        <v>0</v>
      </c>
      <c r="G541" s="20">
        <v>0</v>
      </c>
      <c r="H541" s="13"/>
      <c r="I541" s="13"/>
      <c r="J541" s="13"/>
      <c r="K541" s="13"/>
      <c r="L541" s="13"/>
      <c r="M541" s="13"/>
      <c r="N541" s="13"/>
      <c r="O541" s="13"/>
      <c r="P541" s="13"/>
      <c r="Q541" s="13"/>
      <c r="R541" s="13"/>
      <c r="S541" s="13"/>
      <c r="T541" s="13"/>
      <c r="U541" s="13"/>
      <c r="V541" s="13"/>
      <c r="W541" s="13"/>
    </row>
    <row r="542" spans="1:23" x14ac:dyDescent="0.25">
      <c r="A542" s="6" t="s">
        <v>1088</v>
      </c>
      <c r="B542" s="19" t="s">
        <v>1089</v>
      </c>
      <c r="C542" s="7">
        <v>0</v>
      </c>
      <c r="D542" s="9">
        <v>0</v>
      </c>
      <c r="E542" s="9">
        <v>1.0000000000000002</v>
      </c>
      <c r="F542" s="9">
        <v>0</v>
      </c>
      <c r="G542" s="20">
        <v>0</v>
      </c>
      <c r="H542" s="13"/>
      <c r="I542" s="13"/>
      <c r="J542" s="13"/>
      <c r="K542" s="13"/>
      <c r="L542" s="13"/>
      <c r="M542" s="13"/>
      <c r="N542" s="13"/>
      <c r="O542" s="13"/>
      <c r="P542" s="13"/>
      <c r="Q542" s="13"/>
      <c r="R542" s="13"/>
      <c r="S542" s="13"/>
      <c r="T542" s="13"/>
      <c r="U542" s="13"/>
      <c r="V542" s="13"/>
      <c r="W542" s="13"/>
    </row>
    <row r="543" spans="1:23" x14ac:dyDescent="0.25">
      <c r="A543" s="6" t="s">
        <v>1090</v>
      </c>
      <c r="B543" s="19" t="s">
        <v>1091</v>
      </c>
      <c r="C543" s="7">
        <v>0</v>
      </c>
      <c r="D543" s="9">
        <v>0</v>
      </c>
      <c r="E543" s="9">
        <v>1.0000000000000002</v>
      </c>
      <c r="F543" s="9">
        <v>0</v>
      </c>
      <c r="G543" s="20">
        <v>0</v>
      </c>
      <c r="H543" s="13"/>
      <c r="I543" s="13"/>
      <c r="J543" s="13"/>
      <c r="K543" s="13"/>
      <c r="L543" s="13"/>
      <c r="M543" s="13"/>
      <c r="N543" s="13"/>
      <c r="O543" s="13"/>
      <c r="P543" s="13"/>
      <c r="Q543" s="13"/>
      <c r="R543" s="13"/>
      <c r="S543" s="13"/>
      <c r="T543" s="13"/>
      <c r="U543" s="13"/>
      <c r="V543" s="13"/>
      <c r="W543" s="13"/>
    </row>
    <row r="544" spans="1:23" x14ac:dyDescent="0.25">
      <c r="A544" s="6" t="s">
        <v>1092</v>
      </c>
      <c r="B544" s="19" t="s">
        <v>1075</v>
      </c>
      <c r="C544" s="7">
        <v>0</v>
      </c>
      <c r="D544" s="9">
        <v>0</v>
      </c>
      <c r="E544" s="9">
        <v>1.0000000000000002</v>
      </c>
      <c r="F544" s="9">
        <v>0</v>
      </c>
      <c r="G544" s="20">
        <v>0</v>
      </c>
      <c r="H544" s="13"/>
      <c r="I544" s="13"/>
      <c r="J544" s="13"/>
      <c r="K544" s="13"/>
      <c r="L544" s="13"/>
      <c r="M544" s="13"/>
      <c r="N544" s="13"/>
      <c r="O544" s="13"/>
      <c r="P544" s="13"/>
      <c r="Q544" s="13"/>
      <c r="R544" s="13"/>
      <c r="S544" s="13"/>
      <c r="T544" s="13"/>
      <c r="U544" s="13"/>
      <c r="V544" s="13"/>
      <c r="W544" s="13"/>
    </row>
    <row r="545" spans="1:23" x14ac:dyDescent="0.25">
      <c r="A545" s="6" t="s">
        <v>1093</v>
      </c>
      <c r="B545" s="19" t="s">
        <v>1094</v>
      </c>
      <c r="C545" s="7">
        <v>0</v>
      </c>
      <c r="D545" s="9">
        <v>0</v>
      </c>
      <c r="E545" s="9">
        <v>1.0000000000000002</v>
      </c>
      <c r="F545" s="9">
        <v>0</v>
      </c>
      <c r="G545" s="20">
        <v>0</v>
      </c>
      <c r="H545" s="13"/>
      <c r="I545" s="13"/>
      <c r="J545" s="13"/>
      <c r="K545" s="13"/>
      <c r="L545" s="13"/>
      <c r="M545" s="13"/>
      <c r="N545" s="13"/>
      <c r="O545" s="13"/>
      <c r="P545" s="13"/>
      <c r="Q545" s="13"/>
      <c r="R545" s="13"/>
      <c r="S545" s="13"/>
      <c r="T545" s="13"/>
      <c r="U545" s="13"/>
      <c r="V545" s="13"/>
      <c r="W545" s="13"/>
    </row>
    <row r="546" spans="1:23" x14ac:dyDescent="0.25">
      <c r="A546" s="6" t="s">
        <v>1095</v>
      </c>
      <c r="B546" s="19" t="s">
        <v>1095</v>
      </c>
      <c r="C546" s="7">
        <v>0</v>
      </c>
      <c r="D546" s="9">
        <v>0</v>
      </c>
      <c r="E546" s="9">
        <v>1.0000000000000002</v>
      </c>
      <c r="F546" s="9">
        <v>0</v>
      </c>
      <c r="G546" s="20">
        <v>0</v>
      </c>
      <c r="H546" s="13"/>
      <c r="I546" s="13"/>
      <c r="J546" s="13"/>
      <c r="K546" s="13"/>
      <c r="L546" s="13"/>
      <c r="M546" s="13"/>
      <c r="N546" s="13"/>
      <c r="O546" s="13"/>
      <c r="P546" s="13"/>
      <c r="Q546" s="13"/>
      <c r="R546" s="13"/>
      <c r="S546" s="13"/>
      <c r="T546" s="13"/>
      <c r="U546" s="13"/>
      <c r="V546" s="13"/>
      <c r="W546" s="13"/>
    </row>
    <row r="547" spans="1:23" x14ac:dyDescent="0.25">
      <c r="A547" s="6" t="s">
        <v>1096</v>
      </c>
      <c r="B547" s="19" t="s">
        <v>1097</v>
      </c>
      <c r="C547" s="7">
        <v>0</v>
      </c>
      <c r="D547" s="9">
        <v>0</v>
      </c>
      <c r="E547" s="9">
        <v>1.0000000000000002</v>
      </c>
      <c r="F547" s="9">
        <v>0</v>
      </c>
      <c r="G547" s="20">
        <v>0</v>
      </c>
      <c r="H547" s="13"/>
      <c r="I547" s="13"/>
      <c r="J547" s="13"/>
      <c r="K547" s="13"/>
      <c r="L547" s="13"/>
      <c r="M547" s="13"/>
      <c r="N547" s="13"/>
      <c r="O547" s="13"/>
      <c r="P547" s="13"/>
      <c r="Q547" s="13"/>
      <c r="R547" s="13"/>
      <c r="S547" s="13"/>
      <c r="T547" s="13"/>
      <c r="U547" s="13"/>
      <c r="V547" s="13"/>
      <c r="W547" s="13"/>
    </row>
    <row r="548" spans="1:23" x14ac:dyDescent="0.25">
      <c r="A548" s="6" t="s">
        <v>1098</v>
      </c>
      <c r="B548" s="19" t="s">
        <v>1099</v>
      </c>
      <c r="C548" s="7">
        <v>0</v>
      </c>
      <c r="D548" s="9">
        <v>0</v>
      </c>
      <c r="E548" s="9">
        <v>1.0000000000000002</v>
      </c>
      <c r="F548" s="9">
        <v>0</v>
      </c>
      <c r="G548" s="20">
        <v>0</v>
      </c>
      <c r="H548" s="13"/>
      <c r="I548" s="13"/>
      <c r="J548" s="13"/>
      <c r="K548" s="13"/>
      <c r="L548" s="13"/>
      <c r="M548" s="13"/>
      <c r="N548" s="13"/>
      <c r="O548" s="13"/>
      <c r="P548" s="13"/>
      <c r="Q548" s="13"/>
      <c r="R548" s="13"/>
      <c r="S548" s="13"/>
      <c r="T548" s="13"/>
      <c r="U548" s="13"/>
      <c r="V548" s="13"/>
      <c r="W548" s="13"/>
    </row>
    <row r="549" spans="1:23" x14ac:dyDescent="0.25">
      <c r="A549" s="6" t="s">
        <v>1100</v>
      </c>
      <c r="B549" s="19" t="s">
        <v>1101</v>
      </c>
      <c r="C549" s="7">
        <v>0</v>
      </c>
      <c r="D549" s="9">
        <v>0</v>
      </c>
      <c r="E549" s="9">
        <v>1.0000000000000002</v>
      </c>
      <c r="F549" s="9">
        <v>0</v>
      </c>
      <c r="G549" s="20">
        <v>0</v>
      </c>
      <c r="H549" s="13"/>
      <c r="I549" s="13"/>
      <c r="J549" s="13"/>
      <c r="K549" s="13"/>
      <c r="L549" s="13"/>
      <c r="M549" s="13"/>
      <c r="N549" s="13"/>
      <c r="O549" s="13"/>
      <c r="P549" s="13"/>
      <c r="Q549" s="13"/>
      <c r="R549" s="13"/>
      <c r="S549" s="13"/>
      <c r="T549" s="13"/>
      <c r="U549" s="13"/>
      <c r="V549" s="13"/>
      <c r="W549" s="13"/>
    </row>
    <row r="550" spans="1:23" x14ac:dyDescent="0.25">
      <c r="A550" s="6" t="s">
        <v>1102</v>
      </c>
      <c r="B550" s="19" t="s">
        <v>1075</v>
      </c>
      <c r="C550" s="7">
        <v>0</v>
      </c>
      <c r="D550" s="9">
        <v>0</v>
      </c>
      <c r="E550" s="9">
        <v>1.0000000000000002</v>
      </c>
      <c r="F550" s="9">
        <v>0</v>
      </c>
      <c r="G550" s="20">
        <v>0</v>
      </c>
      <c r="H550" s="13"/>
      <c r="I550" s="13"/>
      <c r="J550" s="13"/>
      <c r="K550" s="13"/>
      <c r="L550" s="13"/>
      <c r="M550" s="13"/>
      <c r="N550" s="13"/>
      <c r="O550" s="13"/>
      <c r="P550" s="13"/>
      <c r="Q550" s="13"/>
      <c r="R550" s="13"/>
      <c r="S550" s="13"/>
      <c r="T550" s="13"/>
      <c r="U550" s="13"/>
      <c r="V550" s="13"/>
      <c r="W550" s="13"/>
    </row>
    <row r="551" spans="1:23" x14ac:dyDescent="0.25">
      <c r="A551" s="6" t="s">
        <v>1103</v>
      </c>
      <c r="B551" s="19" t="s">
        <v>1104</v>
      </c>
      <c r="C551" s="7">
        <v>0</v>
      </c>
      <c r="D551" s="9">
        <v>0</v>
      </c>
      <c r="E551" s="9">
        <v>1.0000000000000002</v>
      </c>
      <c r="F551" s="9">
        <v>0</v>
      </c>
      <c r="G551" s="20">
        <v>0</v>
      </c>
      <c r="H551" s="13"/>
      <c r="I551" s="13"/>
      <c r="J551" s="13"/>
      <c r="K551" s="13"/>
      <c r="L551" s="13"/>
      <c r="M551" s="13"/>
      <c r="N551" s="13"/>
      <c r="O551" s="13"/>
      <c r="P551" s="13"/>
      <c r="Q551" s="13"/>
      <c r="R551" s="13"/>
      <c r="S551" s="13"/>
      <c r="T551" s="13"/>
      <c r="U551" s="13"/>
      <c r="V551" s="13"/>
      <c r="W551" s="13"/>
    </row>
    <row r="552" spans="1:23" x14ac:dyDescent="0.25">
      <c r="A552" s="6" t="s">
        <v>1105</v>
      </c>
      <c r="B552" s="19" t="s">
        <v>1106</v>
      </c>
      <c r="C552" s="7">
        <v>0</v>
      </c>
      <c r="D552" s="9">
        <v>0</v>
      </c>
      <c r="E552" s="9">
        <v>1.0000000000000002</v>
      </c>
      <c r="F552" s="9">
        <v>0</v>
      </c>
      <c r="G552" s="20">
        <v>0</v>
      </c>
      <c r="H552" s="13"/>
      <c r="I552" s="13"/>
      <c r="J552" s="13"/>
      <c r="K552" s="13"/>
      <c r="L552" s="13"/>
      <c r="M552" s="13"/>
      <c r="N552" s="13"/>
      <c r="O552" s="13"/>
      <c r="P552" s="13"/>
      <c r="Q552" s="13"/>
      <c r="R552" s="13"/>
      <c r="S552" s="13"/>
      <c r="T552" s="13"/>
      <c r="U552" s="13"/>
      <c r="V552" s="13"/>
      <c r="W552" s="13"/>
    </row>
    <row r="553" spans="1:23" x14ac:dyDescent="0.25">
      <c r="A553" s="6" t="s">
        <v>1107</v>
      </c>
      <c r="B553" s="19" t="s">
        <v>1108</v>
      </c>
      <c r="C553" s="7">
        <v>0</v>
      </c>
      <c r="D553" s="9">
        <v>0</v>
      </c>
      <c r="E553" s="9">
        <v>1.0000000000000002</v>
      </c>
      <c r="F553" s="9">
        <v>0</v>
      </c>
      <c r="G553" s="20">
        <v>0</v>
      </c>
      <c r="H553" s="13"/>
      <c r="I553" s="13"/>
      <c r="J553" s="13"/>
      <c r="K553" s="13"/>
      <c r="L553" s="13"/>
      <c r="M553" s="13"/>
      <c r="N553" s="13"/>
      <c r="O553" s="13"/>
      <c r="P553" s="13"/>
      <c r="Q553" s="13"/>
      <c r="R553" s="13"/>
      <c r="S553" s="13"/>
      <c r="T553" s="13"/>
      <c r="U553" s="13"/>
      <c r="V553" s="13"/>
      <c r="W553" s="13"/>
    </row>
    <row r="554" spans="1:23" x14ac:dyDescent="0.25">
      <c r="A554" s="6" t="s">
        <v>1109</v>
      </c>
      <c r="B554" s="19" t="s">
        <v>1110</v>
      </c>
      <c r="C554" s="7">
        <v>0</v>
      </c>
      <c r="D554" s="9">
        <v>0</v>
      </c>
      <c r="E554" s="9">
        <v>1.0000000000000002</v>
      </c>
      <c r="F554" s="9">
        <v>0</v>
      </c>
      <c r="G554" s="20">
        <v>0</v>
      </c>
      <c r="H554" s="13"/>
      <c r="I554" s="13"/>
      <c r="J554" s="13"/>
      <c r="K554" s="13"/>
      <c r="L554" s="13"/>
      <c r="M554" s="13"/>
      <c r="N554" s="13"/>
      <c r="O554" s="13"/>
      <c r="P554" s="13"/>
      <c r="Q554" s="13"/>
      <c r="R554" s="13"/>
      <c r="S554" s="13"/>
      <c r="T554" s="13"/>
      <c r="U554" s="13"/>
      <c r="V554" s="13"/>
      <c r="W554" s="13"/>
    </row>
    <row r="555" spans="1:23" x14ac:dyDescent="0.25">
      <c r="A555" s="6" t="s">
        <v>1111</v>
      </c>
      <c r="B555" s="19" t="s">
        <v>1112</v>
      </c>
      <c r="C555" s="7">
        <v>0</v>
      </c>
      <c r="D555" s="9">
        <v>0</v>
      </c>
      <c r="E555" s="9">
        <v>1.0000000000000002</v>
      </c>
      <c r="F555" s="9">
        <v>0</v>
      </c>
      <c r="G555" s="20">
        <v>0</v>
      </c>
      <c r="H555" s="13"/>
      <c r="I555" s="13"/>
      <c r="J555" s="13"/>
      <c r="K555" s="13"/>
      <c r="L555" s="13"/>
      <c r="M555" s="13"/>
      <c r="N555" s="13"/>
      <c r="O555" s="13"/>
      <c r="P555" s="13"/>
      <c r="Q555" s="13"/>
      <c r="R555" s="13"/>
      <c r="S555" s="13"/>
      <c r="T555" s="13"/>
      <c r="U555" s="13"/>
      <c r="V555" s="13"/>
      <c r="W555" s="13"/>
    </row>
    <row r="556" spans="1:23" x14ac:dyDescent="0.25">
      <c r="A556" s="6" t="s">
        <v>1113</v>
      </c>
      <c r="B556" s="19" t="s">
        <v>1114</v>
      </c>
      <c r="C556" s="7">
        <v>0</v>
      </c>
      <c r="D556" s="9">
        <v>0</v>
      </c>
      <c r="E556" s="9">
        <v>1.0000000000000002</v>
      </c>
      <c r="F556" s="9">
        <v>0</v>
      </c>
      <c r="G556" s="20">
        <v>0</v>
      </c>
      <c r="H556" s="13"/>
      <c r="I556" s="13"/>
      <c r="J556" s="13"/>
      <c r="K556" s="13"/>
      <c r="L556" s="13"/>
      <c r="M556" s="13"/>
      <c r="N556" s="13"/>
      <c r="O556" s="13"/>
      <c r="P556" s="13"/>
      <c r="Q556" s="13"/>
      <c r="R556" s="13"/>
      <c r="S556" s="13"/>
      <c r="T556" s="13"/>
      <c r="U556" s="13"/>
      <c r="V556" s="13"/>
      <c r="W556" s="13"/>
    </row>
    <row r="557" spans="1:23" x14ac:dyDescent="0.25">
      <c r="A557" s="6" t="s">
        <v>1115</v>
      </c>
      <c r="B557" s="19" t="s">
        <v>1116</v>
      </c>
      <c r="C557" s="7">
        <v>0</v>
      </c>
      <c r="D557" s="9">
        <v>0</v>
      </c>
      <c r="E557" s="9">
        <v>1.0000000000000002</v>
      </c>
      <c r="F557" s="9">
        <v>0</v>
      </c>
      <c r="G557" s="20">
        <v>0</v>
      </c>
      <c r="H557" s="13"/>
      <c r="I557" s="13"/>
      <c r="J557" s="13"/>
      <c r="K557" s="13"/>
      <c r="L557" s="13"/>
      <c r="M557" s="13"/>
      <c r="N557" s="13"/>
      <c r="O557" s="13"/>
      <c r="P557" s="13"/>
      <c r="Q557" s="13"/>
      <c r="R557" s="13"/>
      <c r="S557" s="13"/>
      <c r="T557" s="13"/>
      <c r="U557" s="13"/>
      <c r="V557" s="13"/>
      <c r="W557" s="13"/>
    </row>
    <row r="558" spans="1:23" x14ac:dyDescent="0.25">
      <c r="A558" s="6" t="s">
        <v>1117</v>
      </c>
      <c r="B558" s="19" t="s">
        <v>1118</v>
      </c>
      <c r="C558" s="7">
        <v>0</v>
      </c>
      <c r="D558" s="9">
        <v>0</v>
      </c>
      <c r="E558" s="9">
        <v>1.0000000000000002</v>
      </c>
      <c r="F558" s="9">
        <v>0</v>
      </c>
      <c r="G558" s="20">
        <v>0</v>
      </c>
      <c r="H558" s="13"/>
      <c r="I558" s="13"/>
      <c r="J558" s="13"/>
      <c r="K558" s="13"/>
      <c r="L558" s="13"/>
      <c r="M558" s="13"/>
      <c r="N558" s="13"/>
      <c r="O558" s="13"/>
      <c r="P558" s="13"/>
      <c r="Q558" s="13"/>
      <c r="R558" s="13"/>
      <c r="S558" s="13"/>
      <c r="T558" s="13"/>
      <c r="U558" s="13"/>
      <c r="V558" s="13"/>
      <c r="W558" s="13"/>
    </row>
    <row r="559" spans="1:23" x14ac:dyDescent="0.25">
      <c r="A559" s="6" t="s">
        <v>1119</v>
      </c>
      <c r="B559" s="19" t="s">
        <v>1120</v>
      </c>
      <c r="C559" s="7">
        <v>0</v>
      </c>
      <c r="D559" s="9">
        <v>0</v>
      </c>
      <c r="E559" s="9">
        <v>1.0000000000000002</v>
      </c>
      <c r="F559" s="9">
        <v>0</v>
      </c>
      <c r="G559" s="20">
        <v>0</v>
      </c>
      <c r="H559" s="13"/>
      <c r="I559" s="13"/>
      <c r="J559" s="13"/>
      <c r="K559" s="13"/>
      <c r="L559" s="13"/>
      <c r="M559" s="13"/>
      <c r="N559" s="13"/>
      <c r="O559" s="13"/>
      <c r="P559" s="13"/>
      <c r="Q559" s="13"/>
      <c r="R559" s="13"/>
      <c r="S559" s="13"/>
      <c r="T559" s="13"/>
      <c r="U559" s="13"/>
      <c r="V559" s="13"/>
      <c r="W559" s="13"/>
    </row>
    <row r="560" spans="1:23" x14ac:dyDescent="0.25">
      <c r="A560" s="6" t="s">
        <v>1121</v>
      </c>
      <c r="B560" s="19" t="s">
        <v>1122</v>
      </c>
      <c r="C560" s="7">
        <v>0</v>
      </c>
      <c r="D560" s="9">
        <v>0</v>
      </c>
      <c r="E560" s="9">
        <v>1.0000000000000002</v>
      </c>
      <c r="F560" s="9">
        <v>0</v>
      </c>
      <c r="G560" s="20">
        <v>0</v>
      </c>
      <c r="H560" s="13"/>
      <c r="I560" s="13"/>
      <c r="J560" s="13"/>
      <c r="K560" s="13"/>
      <c r="L560" s="13"/>
      <c r="M560" s="13"/>
      <c r="N560" s="13"/>
      <c r="O560" s="13"/>
      <c r="P560" s="13"/>
      <c r="Q560" s="13"/>
      <c r="R560" s="13"/>
      <c r="S560" s="13"/>
      <c r="T560" s="13"/>
      <c r="U560" s="13"/>
      <c r="V560" s="13"/>
      <c r="W560" s="13"/>
    </row>
    <row r="561" spans="1:23" x14ac:dyDescent="0.25">
      <c r="A561" s="6" t="s">
        <v>1123</v>
      </c>
      <c r="B561" s="19" t="s">
        <v>1123</v>
      </c>
      <c r="C561" s="7">
        <v>0</v>
      </c>
      <c r="D561" s="9">
        <v>0</v>
      </c>
      <c r="E561" s="9">
        <v>1.0000000000000002</v>
      </c>
      <c r="F561" s="9">
        <v>0</v>
      </c>
      <c r="G561" s="20">
        <v>0</v>
      </c>
      <c r="H561" s="13"/>
      <c r="I561" s="13"/>
      <c r="J561" s="13"/>
      <c r="K561" s="13"/>
      <c r="L561" s="13"/>
      <c r="M561" s="13"/>
      <c r="N561" s="13"/>
      <c r="O561" s="13"/>
      <c r="P561" s="13"/>
      <c r="Q561" s="13"/>
      <c r="R561" s="13"/>
      <c r="S561" s="13"/>
      <c r="T561" s="13"/>
      <c r="U561" s="13"/>
      <c r="V561" s="13"/>
      <c r="W561" s="13"/>
    </row>
    <row r="562" spans="1:23" x14ac:dyDescent="0.25">
      <c r="A562" s="6" t="s">
        <v>1124</v>
      </c>
      <c r="B562" s="19" t="s">
        <v>1125</v>
      </c>
      <c r="C562" s="7">
        <v>0</v>
      </c>
      <c r="D562" s="9">
        <v>0</v>
      </c>
      <c r="E562" s="9">
        <v>1.0000000000000002</v>
      </c>
      <c r="F562" s="9">
        <v>0</v>
      </c>
      <c r="G562" s="20">
        <v>0</v>
      </c>
      <c r="H562" s="13"/>
      <c r="I562" s="13"/>
      <c r="J562" s="13"/>
      <c r="K562" s="13"/>
      <c r="L562" s="13"/>
      <c r="M562" s="13"/>
      <c r="N562" s="13"/>
      <c r="O562" s="13"/>
      <c r="P562" s="13"/>
      <c r="Q562" s="13"/>
      <c r="R562" s="13"/>
      <c r="S562" s="13"/>
      <c r="T562" s="13"/>
      <c r="U562" s="13"/>
      <c r="V562" s="13"/>
      <c r="W562" s="13"/>
    </row>
    <row r="563" spans="1:23" x14ac:dyDescent="0.25">
      <c r="A563" s="6" t="s">
        <v>1126</v>
      </c>
      <c r="B563" s="19" t="s">
        <v>1127</v>
      </c>
      <c r="C563" s="7">
        <v>0</v>
      </c>
      <c r="D563" s="9">
        <v>0</v>
      </c>
      <c r="E563" s="9">
        <v>1.0000000000000002</v>
      </c>
      <c r="F563" s="9">
        <v>0</v>
      </c>
      <c r="G563" s="20">
        <v>0</v>
      </c>
      <c r="H563" s="13"/>
      <c r="I563" s="13"/>
      <c r="J563" s="13"/>
      <c r="K563" s="13"/>
      <c r="L563" s="13"/>
      <c r="M563" s="13"/>
      <c r="N563" s="13"/>
      <c r="O563" s="13"/>
      <c r="P563" s="13"/>
      <c r="Q563" s="13"/>
      <c r="R563" s="13"/>
      <c r="S563" s="13"/>
      <c r="T563" s="13"/>
      <c r="U563" s="13"/>
      <c r="V563" s="13"/>
      <c r="W563" s="13"/>
    </row>
    <row r="564" spans="1:23" x14ac:dyDescent="0.25">
      <c r="A564" s="6" t="s">
        <v>1128</v>
      </c>
      <c r="B564" s="19" t="s">
        <v>1129</v>
      </c>
      <c r="C564" s="7">
        <v>0</v>
      </c>
      <c r="D564" s="9">
        <v>0</v>
      </c>
      <c r="E564" s="9">
        <v>1.0000000000000002</v>
      </c>
      <c r="F564" s="9">
        <v>0</v>
      </c>
      <c r="G564" s="20">
        <v>0</v>
      </c>
      <c r="H564" s="13"/>
      <c r="I564" s="13"/>
      <c r="J564" s="13"/>
      <c r="K564" s="13"/>
      <c r="L564" s="13"/>
      <c r="M564" s="13"/>
      <c r="N564" s="13"/>
      <c r="O564" s="13"/>
      <c r="P564" s="13"/>
      <c r="Q564" s="13"/>
      <c r="R564" s="13"/>
      <c r="S564" s="13"/>
      <c r="T564" s="13"/>
      <c r="U564" s="13"/>
      <c r="V564" s="13"/>
      <c r="W564" s="13"/>
    </row>
    <row r="565" spans="1:23" x14ac:dyDescent="0.25">
      <c r="A565" s="6" t="s">
        <v>1130</v>
      </c>
      <c r="B565" s="19" t="s">
        <v>1131</v>
      </c>
      <c r="C565" s="7">
        <v>0</v>
      </c>
      <c r="D565" s="9">
        <v>0</v>
      </c>
      <c r="E565" s="9">
        <v>1.0000000000000002</v>
      </c>
      <c r="F565" s="9">
        <v>0</v>
      </c>
      <c r="G565" s="20">
        <v>0</v>
      </c>
      <c r="H565" s="13"/>
      <c r="I565" s="13"/>
      <c r="J565" s="13"/>
      <c r="K565" s="13"/>
      <c r="L565" s="13"/>
      <c r="M565" s="13"/>
      <c r="N565" s="13"/>
      <c r="O565" s="13"/>
      <c r="P565" s="13"/>
      <c r="Q565" s="13"/>
      <c r="R565" s="13"/>
      <c r="S565" s="13"/>
      <c r="T565" s="13"/>
      <c r="U565" s="13"/>
      <c r="V565" s="13"/>
      <c r="W565" s="13"/>
    </row>
    <row r="566" spans="1:23" x14ac:dyDescent="0.25">
      <c r="A566" s="6" t="s">
        <v>1132</v>
      </c>
      <c r="B566" s="19" t="s">
        <v>1133</v>
      </c>
      <c r="C566" s="7">
        <v>0</v>
      </c>
      <c r="D566" s="9">
        <v>0</v>
      </c>
      <c r="E566" s="9">
        <v>1.0000000000000002</v>
      </c>
      <c r="F566" s="9">
        <v>0</v>
      </c>
      <c r="G566" s="20">
        <v>0</v>
      </c>
      <c r="H566" s="13"/>
      <c r="I566" s="13"/>
      <c r="J566" s="13"/>
      <c r="K566" s="13"/>
      <c r="L566" s="13"/>
      <c r="M566" s="13"/>
      <c r="N566" s="13"/>
      <c r="O566" s="13"/>
      <c r="P566" s="13"/>
      <c r="Q566" s="13"/>
      <c r="R566" s="13"/>
      <c r="S566" s="13"/>
      <c r="T566" s="13"/>
      <c r="U566" s="13"/>
      <c r="V566" s="13"/>
      <c r="W566" s="13"/>
    </row>
    <row r="567" spans="1:23" x14ac:dyDescent="0.25">
      <c r="A567" s="6" t="s">
        <v>1134</v>
      </c>
      <c r="B567" s="19" t="s">
        <v>1135</v>
      </c>
      <c r="C567" s="7">
        <v>0</v>
      </c>
      <c r="D567" s="9">
        <v>0</v>
      </c>
      <c r="E567" s="9">
        <v>1.0000000000000002</v>
      </c>
      <c r="F567" s="9">
        <v>0</v>
      </c>
      <c r="G567" s="20">
        <v>0</v>
      </c>
      <c r="H567" s="13"/>
      <c r="I567" s="13"/>
      <c r="J567" s="13"/>
      <c r="K567" s="13"/>
      <c r="L567" s="13"/>
      <c r="M567" s="13"/>
      <c r="N567" s="13"/>
      <c r="O567" s="13"/>
      <c r="P567" s="13"/>
      <c r="Q567" s="13"/>
      <c r="R567" s="13"/>
      <c r="S567" s="13"/>
      <c r="T567" s="13"/>
      <c r="U567" s="13"/>
      <c r="V567" s="13"/>
      <c r="W567" s="13"/>
    </row>
    <row r="568" spans="1:23" x14ac:dyDescent="0.25">
      <c r="A568" s="6" t="s">
        <v>1136</v>
      </c>
      <c r="B568" s="19" t="s">
        <v>1075</v>
      </c>
      <c r="C568" s="7">
        <v>0</v>
      </c>
      <c r="D568" s="9">
        <v>0</v>
      </c>
      <c r="E568" s="9">
        <v>1.0000000000000002</v>
      </c>
      <c r="F568" s="9">
        <v>0</v>
      </c>
      <c r="G568" s="20">
        <v>0</v>
      </c>
      <c r="H568" s="13"/>
      <c r="I568" s="13"/>
      <c r="J568" s="13"/>
      <c r="K568" s="13"/>
      <c r="L568" s="13"/>
      <c r="M568" s="13"/>
      <c r="N568" s="13"/>
      <c r="O568" s="13"/>
      <c r="P568" s="13"/>
      <c r="Q568" s="13"/>
      <c r="R568" s="13"/>
      <c r="S568" s="13"/>
      <c r="T568" s="13"/>
      <c r="U568" s="13"/>
      <c r="V568" s="13"/>
      <c r="W568" s="13"/>
    </row>
    <row r="569" spans="1:23" x14ac:dyDescent="0.25">
      <c r="A569" s="6" t="s">
        <v>1137</v>
      </c>
      <c r="B569" s="19" t="s">
        <v>1138</v>
      </c>
      <c r="C569" s="7">
        <v>0</v>
      </c>
      <c r="D569" s="9">
        <v>0</v>
      </c>
      <c r="E569" s="9">
        <v>1.0000000000000002</v>
      </c>
      <c r="F569" s="9">
        <v>0</v>
      </c>
      <c r="G569" s="20">
        <v>0</v>
      </c>
      <c r="H569" s="13"/>
      <c r="I569" s="13"/>
      <c r="J569" s="13"/>
      <c r="K569" s="13"/>
      <c r="L569" s="13"/>
      <c r="M569" s="13"/>
      <c r="N569" s="13"/>
      <c r="O569" s="13"/>
      <c r="P569" s="13"/>
      <c r="Q569" s="13"/>
      <c r="R569" s="13"/>
      <c r="S569" s="13"/>
      <c r="T569" s="13"/>
      <c r="U569" s="13"/>
      <c r="V569" s="13"/>
      <c r="W569" s="13"/>
    </row>
    <row r="570" spans="1:23" x14ac:dyDescent="0.25">
      <c r="A570" s="6" t="s">
        <v>1139</v>
      </c>
      <c r="B570" s="19" t="s">
        <v>1140</v>
      </c>
      <c r="C570" s="7">
        <v>0</v>
      </c>
      <c r="D570" s="9">
        <v>0</v>
      </c>
      <c r="E570" s="9">
        <v>1.0000000000000002</v>
      </c>
      <c r="F570" s="9">
        <v>0</v>
      </c>
      <c r="G570" s="20">
        <v>0</v>
      </c>
      <c r="H570" s="13"/>
      <c r="I570" s="13"/>
      <c r="J570" s="13"/>
      <c r="K570" s="13"/>
      <c r="L570" s="13"/>
      <c r="M570" s="13"/>
      <c r="N570" s="13"/>
      <c r="O570" s="13"/>
      <c r="P570" s="13"/>
      <c r="Q570" s="13"/>
      <c r="R570" s="13"/>
      <c r="S570" s="13"/>
      <c r="T570" s="13"/>
      <c r="U570" s="13"/>
      <c r="V570" s="13"/>
      <c r="W570" s="13"/>
    </row>
    <row r="571" spans="1:23" x14ac:dyDescent="0.25">
      <c r="A571" s="6" t="s">
        <v>1141</v>
      </c>
      <c r="B571" s="19" t="s">
        <v>1142</v>
      </c>
      <c r="C571" s="7">
        <v>0</v>
      </c>
      <c r="D571" s="9">
        <v>0</v>
      </c>
      <c r="E571" s="9">
        <v>1.0000000000000002</v>
      </c>
      <c r="F571" s="9">
        <v>0</v>
      </c>
      <c r="G571" s="20">
        <v>0</v>
      </c>
      <c r="H571" s="13"/>
      <c r="I571" s="13"/>
      <c r="J571" s="13"/>
      <c r="K571" s="13"/>
      <c r="L571" s="13"/>
      <c r="M571" s="13"/>
      <c r="N571" s="13"/>
      <c r="O571" s="13"/>
      <c r="P571" s="13"/>
      <c r="Q571" s="13"/>
      <c r="R571" s="13"/>
      <c r="S571" s="13"/>
      <c r="T571" s="13"/>
      <c r="U571" s="13"/>
      <c r="V571" s="13"/>
      <c r="W571" s="13"/>
    </row>
    <row r="572" spans="1:23" x14ac:dyDescent="0.25">
      <c r="A572" s="6" t="s">
        <v>1143</v>
      </c>
      <c r="B572" s="19" t="s">
        <v>1144</v>
      </c>
      <c r="C572" s="7">
        <v>0</v>
      </c>
      <c r="D572" s="9">
        <v>0</v>
      </c>
      <c r="E572" s="9">
        <v>1.0000000000000002</v>
      </c>
      <c r="F572" s="9">
        <v>0</v>
      </c>
      <c r="G572" s="20">
        <v>0</v>
      </c>
      <c r="H572" s="13"/>
      <c r="I572" s="13"/>
      <c r="J572" s="13"/>
      <c r="K572" s="13"/>
      <c r="L572" s="13"/>
      <c r="M572" s="13"/>
      <c r="N572" s="13"/>
      <c r="O572" s="13"/>
      <c r="P572" s="13"/>
      <c r="Q572" s="13"/>
      <c r="R572" s="13"/>
      <c r="S572" s="13"/>
      <c r="T572" s="13"/>
      <c r="U572" s="13"/>
      <c r="V572" s="13"/>
      <c r="W572" s="13"/>
    </row>
    <row r="573" spans="1:23" x14ac:dyDescent="0.25">
      <c r="A573" s="6" t="s">
        <v>1145</v>
      </c>
      <c r="B573" s="19" t="s">
        <v>1146</v>
      </c>
      <c r="C573" s="7">
        <v>0</v>
      </c>
      <c r="D573" s="9">
        <v>0</v>
      </c>
      <c r="E573" s="9">
        <v>1.0000000000000002</v>
      </c>
      <c r="F573" s="9">
        <v>0</v>
      </c>
      <c r="G573" s="20">
        <v>0</v>
      </c>
      <c r="H573" s="13"/>
      <c r="I573" s="13"/>
      <c r="J573" s="13"/>
      <c r="K573" s="13"/>
      <c r="L573" s="13"/>
      <c r="M573" s="13"/>
      <c r="N573" s="13"/>
      <c r="O573" s="13"/>
      <c r="P573" s="13"/>
      <c r="Q573" s="13"/>
      <c r="R573" s="13"/>
      <c r="S573" s="13"/>
      <c r="T573" s="13"/>
      <c r="U573" s="13"/>
      <c r="V573" s="13"/>
      <c r="W573" s="13"/>
    </row>
    <row r="574" spans="1:23" x14ac:dyDescent="0.25">
      <c r="A574" s="6" t="s">
        <v>1147</v>
      </c>
      <c r="B574" s="19" t="s">
        <v>1148</v>
      </c>
      <c r="C574" s="7">
        <v>0</v>
      </c>
      <c r="D574" s="9">
        <v>0</v>
      </c>
      <c r="E574" s="9">
        <v>1.0000000000000002</v>
      </c>
      <c r="F574" s="9">
        <v>0</v>
      </c>
      <c r="G574" s="20">
        <v>0</v>
      </c>
      <c r="H574" s="13"/>
      <c r="I574" s="13"/>
      <c r="J574" s="13"/>
      <c r="K574" s="13"/>
      <c r="L574" s="13"/>
      <c r="M574" s="13"/>
      <c r="N574" s="13"/>
      <c r="O574" s="13"/>
      <c r="P574" s="13"/>
      <c r="Q574" s="13"/>
      <c r="R574" s="13"/>
      <c r="S574" s="13"/>
      <c r="T574" s="13"/>
      <c r="U574" s="13"/>
      <c r="V574" s="13"/>
      <c r="W574" s="13"/>
    </row>
    <row r="575" spans="1:23" x14ac:dyDescent="0.25">
      <c r="A575" s="6" t="s">
        <v>1149</v>
      </c>
      <c r="B575" s="19" t="s">
        <v>1150</v>
      </c>
      <c r="C575" s="7">
        <v>0</v>
      </c>
      <c r="D575" s="9">
        <v>0</v>
      </c>
      <c r="E575" s="9">
        <v>1.0000000000000002</v>
      </c>
      <c r="F575" s="9">
        <v>0</v>
      </c>
      <c r="G575" s="20">
        <v>0</v>
      </c>
      <c r="H575" s="13"/>
      <c r="I575" s="13"/>
      <c r="J575" s="13"/>
      <c r="K575" s="13"/>
      <c r="L575" s="13"/>
      <c r="M575" s="13"/>
      <c r="N575" s="13"/>
      <c r="O575" s="13"/>
      <c r="P575" s="13"/>
      <c r="Q575" s="13"/>
      <c r="R575" s="13"/>
      <c r="S575" s="13"/>
      <c r="T575" s="13"/>
      <c r="U575" s="13"/>
      <c r="V575" s="13"/>
      <c r="W575" s="13"/>
    </row>
    <row r="576" spans="1:23" x14ac:dyDescent="0.25">
      <c r="A576" s="6" t="s">
        <v>1151</v>
      </c>
      <c r="B576" s="19" t="s">
        <v>1152</v>
      </c>
      <c r="C576" s="7">
        <v>0</v>
      </c>
      <c r="D576" s="9">
        <v>0</v>
      </c>
      <c r="E576" s="9">
        <v>1.0000000000000002</v>
      </c>
      <c r="F576" s="9">
        <v>0</v>
      </c>
      <c r="G576" s="20">
        <v>0</v>
      </c>
      <c r="H576" s="13"/>
      <c r="I576" s="13"/>
      <c r="J576" s="13"/>
      <c r="K576" s="13"/>
      <c r="L576" s="13"/>
      <c r="M576" s="13"/>
      <c r="N576" s="13"/>
      <c r="O576" s="13"/>
      <c r="P576" s="13"/>
      <c r="Q576" s="13"/>
      <c r="R576" s="13"/>
      <c r="S576" s="13"/>
      <c r="T576" s="13"/>
      <c r="U576" s="13"/>
      <c r="V576" s="13"/>
      <c r="W576" s="13"/>
    </row>
    <row r="577" spans="1:23" x14ac:dyDescent="0.25">
      <c r="A577" s="6" t="s">
        <v>1153</v>
      </c>
      <c r="B577" s="19" t="s">
        <v>1075</v>
      </c>
      <c r="C577" s="7">
        <v>0</v>
      </c>
      <c r="D577" s="9">
        <v>0</v>
      </c>
      <c r="E577" s="9">
        <v>1.0000000000000002</v>
      </c>
      <c r="F577" s="9">
        <v>0</v>
      </c>
      <c r="G577" s="20">
        <v>0</v>
      </c>
      <c r="H577" s="13"/>
      <c r="I577" s="13"/>
      <c r="J577" s="13"/>
      <c r="K577" s="13"/>
      <c r="L577" s="13"/>
      <c r="M577" s="13"/>
      <c r="N577" s="13"/>
      <c r="O577" s="13"/>
      <c r="P577" s="13"/>
      <c r="Q577" s="13"/>
      <c r="R577" s="13"/>
      <c r="S577" s="13"/>
      <c r="T577" s="13"/>
      <c r="U577" s="13"/>
      <c r="V577" s="13"/>
      <c r="W577" s="13"/>
    </row>
    <row r="578" spans="1:23" x14ac:dyDescent="0.25">
      <c r="A578" s="6" t="s">
        <v>1154</v>
      </c>
      <c r="B578" s="19" t="s">
        <v>1075</v>
      </c>
      <c r="C578" s="7">
        <v>0</v>
      </c>
      <c r="D578" s="9">
        <v>0</v>
      </c>
      <c r="E578" s="9">
        <v>1.0000000000000002</v>
      </c>
      <c r="F578" s="9">
        <v>0</v>
      </c>
      <c r="G578" s="20">
        <v>0</v>
      </c>
      <c r="H578" s="13"/>
      <c r="I578" s="13"/>
      <c r="J578" s="13"/>
      <c r="K578" s="13"/>
      <c r="L578" s="13"/>
      <c r="M578" s="13"/>
      <c r="N578" s="13"/>
      <c r="O578" s="13"/>
      <c r="P578" s="13"/>
      <c r="Q578" s="13"/>
      <c r="R578" s="13"/>
      <c r="S578" s="13"/>
      <c r="T578" s="13"/>
      <c r="U578" s="13"/>
      <c r="V578" s="13"/>
      <c r="W578" s="13"/>
    </row>
    <row r="579" spans="1:23" x14ac:dyDescent="0.25">
      <c r="A579" s="6" t="s">
        <v>1155</v>
      </c>
      <c r="B579" s="19" t="s">
        <v>1156</v>
      </c>
      <c r="C579" s="7">
        <v>0</v>
      </c>
      <c r="D579" s="9">
        <v>0</v>
      </c>
      <c r="E579" s="9">
        <v>1.0000000000000002</v>
      </c>
      <c r="F579" s="9">
        <v>0</v>
      </c>
      <c r="G579" s="20">
        <v>0</v>
      </c>
      <c r="H579" s="13"/>
      <c r="I579" s="13"/>
      <c r="J579" s="13"/>
      <c r="K579" s="13"/>
      <c r="L579" s="13"/>
      <c r="M579" s="13"/>
      <c r="N579" s="13"/>
      <c r="O579" s="13"/>
      <c r="P579" s="13"/>
      <c r="Q579" s="13"/>
      <c r="R579" s="13"/>
      <c r="S579" s="13"/>
      <c r="T579" s="13"/>
      <c r="U579" s="13"/>
      <c r="V579" s="13"/>
      <c r="W579" s="13"/>
    </row>
    <row r="580" spans="1:23" x14ac:dyDescent="0.25">
      <c r="A580" s="6" t="s">
        <v>1157</v>
      </c>
      <c r="B580" s="19" t="s">
        <v>1158</v>
      </c>
      <c r="C580" s="7">
        <v>0</v>
      </c>
      <c r="D580" s="9">
        <v>0</v>
      </c>
      <c r="E580" s="9">
        <v>1.0000000000000002</v>
      </c>
      <c r="F580" s="9">
        <v>0</v>
      </c>
      <c r="G580" s="20">
        <v>0</v>
      </c>
      <c r="H580" s="13"/>
      <c r="I580" s="13"/>
      <c r="J580" s="13"/>
      <c r="K580" s="13"/>
      <c r="L580" s="13"/>
      <c r="M580" s="13"/>
      <c r="N580" s="13"/>
      <c r="O580" s="13"/>
      <c r="P580" s="13"/>
      <c r="Q580" s="13"/>
      <c r="R580" s="13"/>
      <c r="S580" s="13"/>
      <c r="T580" s="13"/>
      <c r="U580" s="13"/>
      <c r="V580" s="13"/>
      <c r="W580" s="13"/>
    </row>
    <row r="581" spans="1:23" x14ac:dyDescent="0.25">
      <c r="A581" s="6" t="s">
        <v>1159</v>
      </c>
      <c r="B581" s="19" t="s">
        <v>1160</v>
      </c>
      <c r="C581" s="7">
        <v>0</v>
      </c>
      <c r="D581" s="9">
        <v>0</v>
      </c>
      <c r="E581" s="9">
        <v>1.0000000000000002</v>
      </c>
      <c r="F581" s="9">
        <v>0</v>
      </c>
      <c r="G581" s="20">
        <v>0</v>
      </c>
      <c r="H581" s="13"/>
      <c r="I581" s="13"/>
      <c r="J581" s="13"/>
      <c r="K581" s="13"/>
      <c r="L581" s="13"/>
      <c r="M581" s="13"/>
      <c r="N581" s="13"/>
      <c r="O581" s="13"/>
      <c r="P581" s="13"/>
      <c r="Q581" s="13"/>
      <c r="R581" s="13"/>
      <c r="S581" s="13"/>
      <c r="T581" s="13"/>
      <c r="U581" s="13"/>
      <c r="V581" s="13"/>
      <c r="W581" s="13"/>
    </row>
    <row r="582" spans="1:23" x14ac:dyDescent="0.25">
      <c r="A582" s="6" t="s">
        <v>1161</v>
      </c>
      <c r="B582" s="19" t="s">
        <v>1162</v>
      </c>
      <c r="C582" s="7">
        <v>0</v>
      </c>
      <c r="D582" s="9">
        <v>0</v>
      </c>
      <c r="E582" s="9">
        <v>1.0000000000000002</v>
      </c>
      <c r="F582" s="9">
        <v>0</v>
      </c>
      <c r="G582" s="20">
        <v>0</v>
      </c>
      <c r="H582" s="13"/>
      <c r="I582" s="13"/>
      <c r="J582" s="13"/>
      <c r="K582" s="13"/>
      <c r="L582" s="13"/>
      <c r="M582" s="13"/>
      <c r="N582" s="13"/>
      <c r="O582" s="13"/>
      <c r="P582" s="13"/>
      <c r="Q582" s="13"/>
      <c r="R582" s="13"/>
      <c r="S582" s="13"/>
      <c r="T582" s="13"/>
      <c r="U582" s="13"/>
      <c r="V582" s="13"/>
      <c r="W582" s="13"/>
    </row>
    <row r="583" spans="1:23" x14ac:dyDescent="0.25">
      <c r="A583" s="6" t="s">
        <v>1163</v>
      </c>
      <c r="B583" s="19" t="s">
        <v>1164</v>
      </c>
      <c r="C583" s="7">
        <v>0</v>
      </c>
      <c r="D583" s="9">
        <v>0</v>
      </c>
      <c r="E583" s="9">
        <v>1.0000000000000002</v>
      </c>
      <c r="F583" s="9">
        <v>0</v>
      </c>
      <c r="G583" s="20">
        <v>0</v>
      </c>
      <c r="H583" s="13"/>
      <c r="I583" s="13"/>
      <c r="J583" s="13"/>
      <c r="K583" s="13"/>
      <c r="L583" s="13"/>
      <c r="M583" s="13"/>
      <c r="N583" s="13"/>
      <c r="O583" s="13"/>
      <c r="P583" s="13"/>
      <c r="Q583" s="13"/>
      <c r="R583" s="13"/>
      <c r="S583" s="13"/>
      <c r="T583" s="13"/>
      <c r="U583" s="13"/>
      <c r="V583" s="13"/>
      <c r="W583" s="13"/>
    </row>
    <row r="584" spans="1:23" x14ac:dyDescent="0.25">
      <c r="A584" s="6" t="s">
        <v>1165</v>
      </c>
      <c r="B584" s="19" t="s">
        <v>1166</v>
      </c>
      <c r="C584" s="7">
        <v>0</v>
      </c>
      <c r="D584" s="9">
        <v>0</v>
      </c>
      <c r="E584" s="9">
        <v>1.0000000000000002</v>
      </c>
      <c r="F584" s="9">
        <v>0</v>
      </c>
      <c r="G584" s="20">
        <v>0</v>
      </c>
      <c r="H584" s="13"/>
      <c r="I584" s="13"/>
      <c r="J584" s="13"/>
      <c r="K584" s="13"/>
      <c r="L584" s="13"/>
      <c r="M584" s="13"/>
      <c r="N584" s="13"/>
      <c r="O584" s="13"/>
      <c r="P584" s="13"/>
      <c r="Q584" s="13"/>
      <c r="R584" s="13"/>
      <c r="S584" s="13"/>
      <c r="T584" s="13"/>
      <c r="U584" s="13"/>
      <c r="V584" s="13"/>
      <c r="W584" s="13"/>
    </row>
    <row r="585" spans="1:23" x14ac:dyDescent="0.25">
      <c r="A585" s="6" t="s">
        <v>1167</v>
      </c>
      <c r="B585" s="19" t="s">
        <v>1168</v>
      </c>
      <c r="C585" s="7">
        <v>0</v>
      </c>
      <c r="D585" s="9">
        <v>0</v>
      </c>
      <c r="E585" s="9">
        <v>1.0000000000000002</v>
      </c>
      <c r="F585" s="9">
        <v>0</v>
      </c>
      <c r="G585" s="20">
        <v>0</v>
      </c>
      <c r="H585" s="13"/>
      <c r="I585" s="13"/>
      <c r="J585" s="13"/>
      <c r="K585" s="13"/>
      <c r="L585" s="13"/>
      <c r="M585" s="13"/>
      <c r="N585" s="13"/>
      <c r="O585" s="13"/>
      <c r="P585" s="13"/>
      <c r="Q585" s="13"/>
      <c r="R585" s="13"/>
      <c r="S585" s="13"/>
      <c r="T585" s="13"/>
      <c r="U585" s="13"/>
      <c r="V585" s="13"/>
      <c r="W585" s="13"/>
    </row>
    <row r="586" spans="1:23" x14ac:dyDescent="0.25">
      <c r="A586" s="6" t="s">
        <v>1169</v>
      </c>
      <c r="B586" s="19" t="s">
        <v>1170</v>
      </c>
      <c r="C586" s="7">
        <v>0</v>
      </c>
      <c r="D586" s="9">
        <v>0</v>
      </c>
      <c r="E586" s="9">
        <v>1.0000000000000002</v>
      </c>
      <c r="F586" s="9">
        <v>0</v>
      </c>
      <c r="G586" s="20">
        <v>0</v>
      </c>
      <c r="H586" s="13"/>
      <c r="I586" s="13"/>
      <c r="J586" s="13"/>
      <c r="K586" s="13"/>
      <c r="L586" s="13"/>
      <c r="M586" s="13"/>
      <c r="N586" s="13"/>
      <c r="O586" s="13"/>
      <c r="P586" s="13"/>
      <c r="Q586" s="13"/>
      <c r="R586" s="13"/>
      <c r="S586" s="13"/>
      <c r="T586" s="13"/>
      <c r="U586" s="13"/>
      <c r="V586" s="13"/>
      <c r="W586" s="13"/>
    </row>
    <row r="587" spans="1:23" x14ac:dyDescent="0.25">
      <c r="A587" s="6" t="s">
        <v>1171</v>
      </c>
      <c r="B587" s="19" t="s">
        <v>1172</v>
      </c>
      <c r="C587" s="7">
        <v>0</v>
      </c>
      <c r="D587" s="9">
        <v>0</v>
      </c>
      <c r="E587" s="9">
        <v>1.0000000000000002</v>
      </c>
      <c r="F587" s="9">
        <v>0</v>
      </c>
      <c r="G587" s="20">
        <v>0</v>
      </c>
      <c r="H587" s="13"/>
      <c r="I587" s="13"/>
      <c r="J587" s="13"/>
      <c r="K587" s="13"/>
      <c r="L587" s="13"/>
      <c r="M587" s="13"/>
      <c r="N587" s="13"/>
      <c r="O587" s="13"/>
      <c r="P587" s="13"/>
      <c r="Q587" s="13"/>
      <c r="R587" s="13"/>
      <c r="S587" s="13"/>
      <c r="T587" s="13"/>
      <c r="U587" s="13"/>
      <c r="V587" s="13"/>
      <c r="W587" s="13"/>
    </row>
    <row r="588" spans="1:23" x14ac:dyDescent="0.25">
      <c r="A588" s="6" t="s">
        <v>1173</v>
      </c>
      <c r="B588" s="19" t="s">
        <v>1174</v>
      </c>
      <c r="C588" s="7">
        <v>0</v>
      </c>
      <c r="D588" s="9">
        <v>0</v>
      </c>
      <c r="E588" s="9">
        <v>1.0000000000000002</v>
      </c>
      <c r="F588" s="9">
        <v>0</v>
      </c>
      <c r="G588" s="20">
        <v>0</v>
      </c>
      <c r="H588" s="13"/>
      <c r="I588" s="13"/>
      <c r="J588" s="13"/>
      <c r="K588" s="13"/>
      <c r="L588" s="13"/>
      <c r="M588" s="13"/>
      <c r="N588" s="13"/>
      <c r="O588" s="13"/>
      <c r="P588" s="13"/>
      <c r="Q588" s="13"/>
      <c r="R588" s="13"/>
      <c r="S588" s="13"/>
      <c r="T588" s="13"/>
      <c r="U588" s="13"/>
      <c r="V588" s="13"/>
      <c r="W588" s="13"/>
    </row>
    <row r="589" spans="1:23" x14ac:dyDescent="0.25">
      <c r="A589" s="6" t="s">
        <v>1175</v>
      </c>
      <c r="B589" s="19" t="s">
        <v>1176</v>
      </c>
      <c r="C589" s="7">
        <v>0</v>
      </c>
      <c r="D589" s="9">
        <v>0</v>
      </c>
      <c r="E589" s="9">
        <v>1.0000000000000002</v>
      </c>
      <c r="F589" s="9">
        <v>0</v>
      </c>
      <c r="G589" s="20">
        <v>0</v>
      </c>
      <c r="H589" s="13"/>
      <c r="I589" s="13"/>
      <c r="J589" s="13"/>
      <c r="K589" s="13"/>
      <c r="L589" s="13"/>
      <c r="M589" s="13"/>
      <c r="N589" s="13"/>
      <c r="O589" s="13"/>
      <c r="P589" s="13"/>
      <c r="Q589" s="13"/>
      <c r="R589" s="13"/>
      <c r="S589" s="13"/>
      <c r="T589" s="13"/>
      <c r="U589" s="13"/>
      <c r="V589" s="13"/>
      <c r="W589" s="13"/>
    </row>
    <row r="590" spans="1:23" x14ac:dyDescent="0.25">
      <c r="A590" s="6" t="s">
        <v>1177</v>
      </c>
      <c r="B590" s="19" t="s">
        <v>1178</v>
      </c>
      <c r="C590" s="7">
        <v>0</v>
      </c>
      <c r="D590" s="9">
        <v>0</v>
      </c>
      <c r="E590" s="9">
        <v>1.0000000000000002</v>
      </c>
      <c r="F590" s="9">
        <v>0</v>
      </c>
      <c r="G590" s="20">
        <v>0</v>
      </c>
      <c r="H590" s="13"/>
      <c r="I590" s="13"/>
      <c r="J590" s="13"/>
      <c r="K590" s="13"/>
      <c r="L590" s="13"/>
      <c r="M590" s="13"/>
      <c r="N590" s="13"/>
      <c r="O590" s="13"/>
      <c r="P590" s="13"/>
      <c r="Q590" s="13"/>
      <c r="R590" s="13"/>
      <c r="S590" s="13"/>
      <c r="T590" s="13"/>
      <c r="U590" s="13"/>
      <c r="V590" s="13"/>
      <c r="W590" s="13"/>
    </row>
    <row r="591" spans="1:23" x14ac:dyDescent="0.25">
      <c r="A591" s="6" t="s">
        <v>1179</v>
      </c>
      <c r="B591" s="19" t="s">
        <v>1180</v>
      </c>
      <c r="C591" s="7">
        <v>0</v>
      </c>
      <c r="D591" s="9">
        <v>0</v>
      </c>
      <c r="E591" s="9">
        <v>1.0000000000000002</v>
      </c>
      <c r="F591" s="9">
        <v>0</v>
      </c>
      <c r="G591" s="20">
        <v>0</v>
      </c>
      <c r="H591" s="13"/>
      <c r="I591" s="13"/>
      <c r="J591" s="13"/>
      <c r="K591" s="13"/>
      <c r="L591" s="13"/>
      <c r="M591" s="13"/>
      <c r="N591" s="13"/>
      <c r="O591" s="13"/>
      <c r="P591" s="13"/>
      <c r="Q591" s="13"/>
      <c r="R591" s="13"/>
      <c r="S591" s="13"/>
      <c r="T591" s="13"/>
      <c r="U591" s="13"/>
      <c r="V591" s="13"/>
      <c r="W591" s="13"/>
    </row>
    <row r="592" spans="1:23" x14ac:dyDescent="0.25">
      <c r="A592" s="6" t="s">
        <v>1181</v>
      </c>
      <c r="B592" s="19" t="s">
        <v>1182</v>
      </c>
      <c r="C592" s="7">
        <v>0</v>
      </c>
      <c r="D592" s="9">
        <v>0</v>
      </c>
      <c r="E592" s="9">
        <v>1.0000000000000002</v>
      </c>
      <c r="F592" s="9">
        <v>0</v>
      </c>
      <c r="G592" s="20">
        <v>0</v>
      </c>
      <c r="H592" s="13"/>
      <c r="I592" s="13"/>
      <c r="J592" s="13"/>
      <c r="K592" s="13"/>
      <c r="L592" s="13"/>
      <c r="M592" s="13"/>
      <c r="N592" s="13"/>
      <c r="O592" s="13"/>
      <c r="P592" s="13"/>
      <c r="Q592" s="13"/>
      <c r="R592" s="13"/>
      <c r="S592" s="13"/>
      <c r="T592" s="13"/>
      <c r="U592" s="13"/>
      <c r="V592" s="13"/>
      <c r="W592" s="13"/>
    </row>
    <row r="593" spans="1:23" x14ac:dyDescent="0.25">
      <c r="A593" s="6" t="s">
        <v>1183</v>
      </c>
      <c r="B593" s="19" t="s">
        <v>1184</v>
      </c>
      <c r="C593" s="7">
        <v>0</v>
      </c>
      <c r="D593" s="9">
        <v>0</v>
      </c>
      <c r="E593" s="9">
        <v>1.0000000000000002</v>
      </c>
      <c r="F593" s="9">
        <v>0</v>
      </c>
      <c r="G593" s="20">
        <v>0</v>
      </c>
      <c r="H593" s="13"/>
      <c r="I593" s="13"/>
      <c r="J593" s="13"/>
      <c r="K593" s="13"/>
      <c r="L593" s="13"/>
      <c r="M593" s="13"/>
      <c r="N593" s="13"/>
      <c r="O593" s="13"/>
      <c r="P593" s="13"/>
      <c r="Q593" s="13"/>
      <c r="R593" s="13"/>
      <c r="S593" s="13"/>
      <c r="T593" s="13"/>
      <c r="U593" s="13"/>
      <c r="V593" s="13"/>
      <c r="W593" s="13"/>
    </row>
    <row r="594" spans="1:23" x14ac:dyDescent="0.25">
      <c r="A594" s="6" t="s">
        <v>1185</v>
      </c>
      <c r="B594" s="19" t="s">
        <v>1186</v>
      </c>
      <c r="C594" s="7">
        <v>0</v>
      </c>
      <c r="D594" s="9">
        <v>0</v>
      </c>
      <c r="E594" s="9">
        <v>1.0000000000000002</v>
      </c>
      <c r="F594" s="9">
        <v>0</v>
      </c>
      <c r="G594" s="20">
        <v>0</v>
      </c>
      <c r="H594" s="13"/>
      <c r="I594" s="13"/>
      <c r="J594" s="13"/>
      <c r="K594" s="13"/>
      <c r="L594" s="13"/>
      <c r="M594" s="13"/>
      <c r="N594" s="13"/>
      <c r="O594" s="13"/>
      <c r="P594" s="13"/>
      <c r="Q594" s="13"/>
      <c r="R594" s="13"/>
      <c r="S594" s="13"/>
      <c r="T594" s="13"/>
      <c r="U594" s="13"/>
      <c r="V594" s="13"/>
      <c r="W594" s="13"/>
    </row>
    <row r="595" spans="1:23" x14ac:dyDescent="0.25">
      <c r="A595" s="6" t="s">
        <v>1187</v>
      </c>
      <c r="B595" s="19" t="s">
        <v>1188</v>
      </c>
      <c r="C595" s="7">
        <v>0</v>
      </c>
      <c r="D595" s="9">
        <v>0</v>
      </c>
      <c r="E595" s="9">
        <v>1.0000000000000002</v>
      </c>
      <c r="F595" s="9">
        <v>0</v>
      </c>
      <c r="G595" s="20">
        <v>0</v>
      </c>
      <c r="H595" s="13"/>
      <c r="I595" s="13"/>
      <c r="J595" s="13"/>
      <c r="K595" s="13"/>
      <c r="L595" s="13"/>
      <c r="M595" s="13"/>
      <c r="N595" s="13"/>
      <c r="O595" s="13"/>
      <c r="P595" s="13"/>
      <c r="Q595" s="13"/>
      <c r="R595" s="13"/>
      <c r="S595" s="13"/>
      <c r="T595" s="13"/>
      <c r="U595" s="13"/>
      <c r="V595" s="13"/>
      <c r="W595" s="13"/>
    </row>
    <row r="596" spans="1:23" x14ac:dyDescent="0.25">
      <c r="A596" s="6" t="s">
        <v>1189</v>
      </c>
      <c r="B596" s="19" t="s">
        <v>1190</v>
      </c>
      <c r="C596" s="7">
        <v>0</v>
      </c>
      <c r="D596" s="9">
        <v>0</v>
      </c>
      <c r="E596" s="9">
        <v>1.0000000000000002</v>
      </c>
      <c r="F596" s="9">
        <v>0</v>
      </c>
      <c r="G596" s="20">
        <v>0</v>
      </c>
      <c r="H596" s="13"/>
      <c r="I596" s="13"/>
      <c r="J596" s="13"/>
      <c r="K596" s="13"/>
      <c r="L596" s="13"/>
      <c r="M596" s="13"/>
      <c r="N596" s="13"/>
      <c r="O596" s="13"/>
      <c r="P596" s="13"/>
      <c r="Q596" s="13"/>
      <c r="R596" s="13"/>
      <c r="S596" s="13"/>
      <c r="T596" s="13"/>
      <c r="U596" s="13"/>
      <c r="V596" s="13"/>
      <c r="W596" s="13"/>
    </row>
    <row r="597" spans="1:23" x14ac:dyDescent="0.25">
      <c r="A597" s="6" t="s">
        <v>1191</v>
      </c>
      <c r="B597" s="19" t="s">
        <v>1192</v>
      </c>
      <c r="C597" s="7">
        <v>0</v>
      </c>
      <c r="D597" s="9">
        <v>0</v>
      </c>
      <c r="E597" s="9">
        <v>1.0000000000000002</v>
      </c>
      <c r="F597" s="9">
        <v>0</v>
      </c>
      <c r="G597" s="20">
        <v>0</v>
      </c>
      <c r="H597" s="13"/>
      <c r="I597" s="13"/>
      <c r="J597" s="13"/>
      <c r="K597" s="13"/>
      <c r="L597" s="13"/>
      <c r="M597" s="13"/>
      <c r="N597" s="13"/>
      <c r="O597" s="13"/>
      <c r="P597" s="13"/>
      <c r="Q597" s="13"/>
      <c r="R597" s="13"/>
      <c r="S597" s="13"/>
      <c r="T597" s="13"/>
      <c r="U597" s="13"/>
      <c r="V597" s="13"/>
      <c r="W597" s="13"/>
    </row>
    <row r="598" spans="1:23" x14ac:dyDescent="0.25">
      <c r="A598" s="6" t="s">
        <v>1193</v>
      </c>
      <c r="B598" s="19" t="s">
        <v>1194</v>
      </c>
      <c r="C598" s="7">
        <v>0</v>
      </c>
      <c r="D598" s="9">
        <v>0</v>
      </c>
      <c r="E598" s="9">
        <v>1.0000000000000002</v>
      </c>
      <c r="F598" s="9">
        <v>0</v>
      </c>
      <c r="G598" s="20">
        <v>0</v>
      </c>
      <c r="H598" s="13"/>
      <c r="I598" s="13"/>
      <c r="J598" s="13"/>
      <c r="K598" s="13"/>
      <c r="L598" s="13"/>
      <c r="M598" s="13"/>
      <c r="N598" s="13"/>
      <c r="O598" s="13"/>
      <c r="P598" s="13"/>
      <c r="Q598" s="13"/>
      <c r="R598" s="13"/>
      <c r="S598" s="13"/>
      <c r="T598" s="13"/>
      <c r="U598" s="13"/>
      <c r="V598" s="13"/>
      <c r="W598" s="13"/>
    </row>
    <row r="599" spans="1:23" x14ac:dyDescent="0.25">
      <c r="A599" s="6" t="s">
        <v>1195</v>
      </c>
      <c r="B599" s="19" t="s">
        <v>1196</v>
      </c>
      <c r="C599" s="7">
        <v>0</v>
      </c>
      <c r="D599" s="9">
        <v>0</v>
      </c>
      <c r="E599" s="9">
        <v>1.0000000000000002</v>
      </c>
      <c r="F599" s="9">
        <v>0</v>
      </c>
      <c r="G599" s="20">
        <v>0</v>
      </c>
      <c r="H599" s="13"/>
      <c r="I599" s="13"/>
      <c r="J599" s="13"/>
      <c r="K599" s="13"/>
      <c r="L599" s="13"/>
      <c r="M599" s="13"/>
      <c r="N599" s="13"/>
      <c r="O599" s="13"/>
      <c r="P599" s="13"/>
      <c r="Q599" s="13"/>
      <c r="R599" s="13"/>
      <c r="S599" s="13"/>
      <c r="T599" s="13"/>
      <c r="U599" s="13"/>
      <c r="V599" s="13"/>
      <c r="W599" s="13"/>
    </row>
    <row r="600" spans="1:23" x14ac:dyDescent="0.25">
      <c r="A600" s="6" t="s">
        <v>1197</v>
      </c>
      <c r="B600" s="19" t="s">
        <v>1198</v>
      </c>
      <c r="C600" s="7">
        <v>0</v>
      </c>
      <c r="D600" s="9">
        <v>0</v>
      </c>
      <c r="E600" s="9">
        <v>1.0000000000000002</v>
      </c>
      <c r="F600" s="9">
        <v>0</v>
      </c>
      <c r="G600" s="20">
        <v>0</v>
      </c>
      <c r="H600" s="13"/>
      <c r="I600" s="13"/>
      <c r="J600" s="13"/>
      <c r="K600" s="13"/>
      <c r="L600" s="13"/>
      <c r="M600" s="13"/>
      <c r="N600" s="13"/>
      <c r="O600" s="13"/>
      <c r="P600" s="13"/>
      <c r="Q600" s="13"/>
      <c r="R600" s="13"/>
      <c r="S600" s="13"/>
      <c r="T600" s="13"/>
      <c r="U600" s="13"/>
      <c r="V600" s="13"/>
      <c r="W600" s="13"/>
    </row>
    <row r="601" spans="1:23" x14ac:dyDescent="0.25">
      <c r="A601" s="6" t="s">
        <v>1199</v>
      </c>
      <c r="B601" s="19" t="s">
        <v>1200</v>
      </c>
      <c r="C601" s="7">
        <v>0</v>
      </c>
      <c r="D601" s="9">
        <v>0</v>
      </c>
      <c r="E601" s="9">
        <v>1.0000000000000002</v>
      </c>
      <c r="F601" s="9">
        <v>0</v>
      </c>
      <c r="G601" s="20">
        <v>0</v>
      </c>
      <c r="H601" s="13"/>
      <c r="I601" s="13"/>
      <c r="J601" s="13"/>
      <c r="K601" s="13"/>
      <c r="L601" s="13"/>
      <c r="M601" s="13"/>
      <c r="N601" s="13"/>
      <c r="O601" s="13"/>
      <c r="P601" s="13"/>
      <c r="Q601" s="13"/>
      <c r="R601" s="13"/>
      <c r="S601" s="13"/>
      <c r="T601" s="13"/>
      <c r="U601" s="13"/>
      <c r="V601" s="13"/>
      <c r="W601" s="13"/>
    </row>
    <row r="602" spans="1:23" x14ac:dyDescent="0.25">
      <c r="A602" s="6" t="s">
        <v>1201</v>
      </c>
      <c r="B602" s="19" t="s">
        <v>1202</v>
      </c>
      <c r="C602" s="7">
        <v>0</v>
      </c>
      <c r="D602" s="9">
        <v>0</v>
      </c>
      <c r="E602" s="9">
        <v>1.0000000000000002</v>
      </c>
      <c r="F602" s="9">
        <v>0</v>
      </c>
      <c r="G602" s="20">
        <v>0</v>
      </c>
      <c r="H602" s="13"/>
      <c r="I602" s="13"/>
      <c r="J602" s="13"/>
      <c r="K602" s="13"/>
      <c r="L602" s="13"/>
      <c r="M602" s="13"/>
      <c r="N602" s="13"/>
      <c r="O602" s="13"/>
      <c r="P602" s="13"/>
      <c r="Q602" s="13"/>
      <c r="R602" s="13"/>
      <c r="S602" s="13"/>
      <c r="T602" s="13"/>
      <c r="U602" s="13"/>
      <c r="V602" s="13"/>
      <c r="W602" s="13"/>
    </row>
    <row r="603" spans="1:23" x14ac:dyDescent="0.25">
      <c r="A603" s="6" t="s">
        <v>1203</v>
      </c>
      <c r="B603" s="19" t="s">
        <v>1075</v>
      </c>
      <c r="C603" s="7">
        <v>0</v>
      </c>
      <c r="D603" s="9">
        <v>0</v>
      </c>
      <c r="E603" s="9">
        <v>1.0000000000000002</v>
      </c>
      <c r="F603" s="9">
        <v>0</v>
      </c>
      <c r="G603" s="20">
        <v>0</v>
      </c>
      <c r="H603" s="13"/>
      <c r="I603" s="13"/>
      <c r="J603" s="13"/>
      <c r="K603" s="13"/>
      <c r="L603" s="13"/>
      <c r="M603" s="13"/>
      <c r="N603" s="13"/>
      <c r="O603" s="13"/>
      <c r="P603" s="13"/>
      <c r="Q603" s="13"/>
      <c r="R603" s="13"/>
      <c r="S603" s="13"/>
      <c r="T603" s="13"/>
      <c r="U603" s="13"/>
      <c r="V603" s="13"/>
      <c r="W603" s="13"/>
    </row>
    <row r="604" spans="1:23" x14ac:dyDescent="0.25">
      <c r="A604" s="6" t="s">
        <v>1204</v>
      </c>
      <c r="B604" s="19" t="s">
        <v>1205</v>
      </c>
      <c r="C604" s="7">
        <v>0</v>
      </c>
      <c r="D604" s="9">
        <v>0</v>
      </c>
      <c r="E604" s="9">
        <v>1.0000000000000002</v>
      </c>
      <c r="F604" s="9">
        <v>0</v>
      </c>
      <c r="G604" s="20">
        <v>0</v>
      </c>
      <c r="H604" s="13"/>
      <c r="I604" s="13"/>
      <c r="J604" s="13"/>
      <c r="K604" s="13"/>
      <c r="L604" s="13"/>
      <c r="M604" s="13"/>
      <c r="N604" s="13"/>
      <c r="O604" s="13"/>
      <c r="P604" s="13"/>
      <c r="Q604" s="13"/>
      <c r="R604" s="13"/>
      <c r="S604" s="13"/>
      <c r="T604" s="13"/>
      <c r="U604" s="13"/>
      <c r="V604" s="13"/>
      <c r="W604" s="13"/>
    </row>
    <row r="605" spans="1:23" x14ac:dyDescent="0.25">
      <c r="A605" s="6" t="s">
        <v>1206</v>
      </c>
      <c r="B605" s="19" t="s">
        <v>1075</v>
      </c>
      <c r="C605" s="7">
        <v>0</v>
      </c>
      <c r="D605" s="9">
        <v>0</v>
      </c>
      <c r="E605" s="9">
        <v>1.0000000000000002</v>
      </c>
      <c r="F605" s="9">
        <v>0</v>
      </c>
      <c r="G605" s="20">
        <v>0</v>
      </c>
      <c r="H605" s="13"/>
      <c r="I605" s="13"/>
      <c r="J605" s="13"/>
      <c r="K605" s="13"/>
      <c r="L605" s="13"/>
      <c r="M605" s="13"/>
      <c r="N605" s="13"/>
      <c r="O605" s="13"/>
      <c r="P605" s="13"/>
      <c r="Q605" s="13"/>
      <c r="R605" s="13"/>
      <c r="S605" s="13"/>
      <c r="T605" s="13"/>
      <c r="U605" s="13"/>
      <c r="V605" s="13"/>
      <c r="W605" s="13"/>
    </row>
    <row r="606" spans="1:23" x14ac:dyDescent="0.25">
      <c r="A606" s="6" t="s">
        <v>1207</v>
      </c>
      <c r="B606" s="19" t="s">
        <v>1208</v>
      </c>
      <c r="C606" s="7">
        <v>0</v>
      </c>
      <c r="D606" s="9">
        <v>0</v>
      </c>
      <c r="E606" s="9">
        <v>1.0000000000000002</v>
      </c>
      <c r="F606" s="9">
        <v>0</v>
      </c>
      <c r="G606" s="20">
        <v>0</v>
      </c>
      <c r="H606" s="13"/>
      <c r="I606" s="13"/>
      <c r="J606" s="13"/>
      <c r="K606" s="13"/>
      <c r="L606" s="13"/>
      <c r="M606" s="13"/>
      <c r="N606" s="13"/>
      <c r="O606" s="13"/>
      <c r="P606" s="13"/>
      <c r="Q606" s="13"/>
      <c r="R606" s="13"/>
      <c r="S606" s="13"/>
      <c r="T606" s="13"/>
      <c r="U606" s="13"/>
      <c r="V606" s="13"/>
      <c r="W606" s="13"/>
    </row>
    <row r="607" spans="1:23" x14ac:dyDescent="0.25">
      <c r="A607" s="6" t="s">
        <v>1209</v>
      </c>
      <c r="B607" s="19" t="s">
        <v>1210</v>
      </c>
      <c r="C607" s="7">
        <v>0</v>
      </c>
      <c r="D607" s="9">
        <v>0</v>
      </c>
      <c r="E607" s="9">
        <v>1.0000000000000002</v>
      </c>
      <c r="F607" s="9">
        <v>0</v>
      </c>
      <c r="G607" s="20">
        <v>0</v>
      </c>
      <c r="H607" s="13"/>
      <c r="I607" s="13"/>
      <c r="J607" s="13"/>
      <c r="K607" s="13"/>
      <c r="L607" s="13"/>
      <c r="M607" s="13"/>
      <c r="N607" s="13"/>
      <c r="O607" s="13"/>
      <c r="P607" s="13"/>
      <c r="Q607" s="13"/>
      <c r="R607" s="13"/>
      <c r="S607" s="13"/>
      <c r="T607" s="13"/>
      <c r="U607" s="13"/>
      <c r="V607" s="13"/>
      <c r="W607" s="13"/>
    </row>
    <row r="608" spans="1:23" x14ac:dyDescent="0.25">
      <c r="A608" s="6" t="s">
        <v>1211</v>
      </c>
      <c r="B608" s="19" t="s">
        <v>1212</v>
      </c>
      <c r="C608" s="7">
        <v>0</v>
      </c>
      <c r="D608" s="9">
        <v>0</v>
      </c>
      <c r="E608" s="9">
        <v>1.0000000000000002</v>
      </c>
      <c r="F608" s="9">
        <v>0</v>
      </c>
      <c r="G608" s="20">
        <v>0</v>
      </c>
      <c r="H608" s="13"/>
      <c r="I608" s="13"/>
      <c r="J608" s="13"/>
      <c r="K608" s="13"/>
      <c r="L608" s="13"/>
      <c r="M608" s="13"/>
      <c r="N608" s="13"/>
      <c r="O608" s="13"/>
      <c r="P608" s="13"/>
      <c r="Q608" s="13"/>
      <c r="R608" s="13"/>
      <c r="S608" s="13"/>
      <c r="T608" s="13"/>
      <c r="U608" s="13"/>
      <c r="V608" s="13"/>
      <c r="W608" s="13"/>
    </row>
    <row r="609" spans="1:23" x14ac:dyDescent="0.25">
      <c r="A609" s="6" t="s">
        <v>1213</v>
      </c>
      <c r="B609" s="19" t="s">
        <v>1214</v>
      </c>
      <c r="C609" s="7">
        <v>0</v>
      </c>
      <c r="D609" s="9">
        <v>0</v>
      </c>
      <c r="E609" s="9">
        <v>1.0000000000000002</v>
      </c>
      <c r="F609" s="9">
        <v>0</v>
      </c>
      <c r="G609" s="20">
        <v>0</v>
      </c>
      <c r="H609" s="13"/>
      <c r="I609" s="13"/>
      <c r="J609" s="13"/>
      <c r="K609" s="13"/>
      <c r="L609" s="13"/>
      <c r="M609" s="13"/>
      <c r="N609" s="13"/>
      <c r="O609" s="13"/>
      <c r="P609" s="13"/>
      <c r="Q609" s="13"/>
      <c r="R609" s="13"/>
      <c r="S609" s="13"/>
      <c r="T609" s="13"/>
      <c r="U609" s="13"/>
      <c r="V609" s="13"/>
      <c r="W609" s="13"/>
    </row>
    <row r="610" spans="1:23" x14ac:dyDescent="0.25">
      <c r="A610" s="6" t="s">
        <v>1215</v>
      </c>
      <c r="B610" s="19" t="s">
        <v>1216</v>
      </c>
      <c r="C610" s="7">
        <v>0</v>
      </c>
      <c r="D610" s="9">
        <v>0</v>
      </c>
      <c r="E610" s="9">
        <v>1.0000000000000002</v>
      </c>
      <c r="F610" s="9">
        <v>0</v>
      </c>
      <c r="G610" s="20">
        <v>0</v>
      </c>
      <c r="H610" s="13"/>
      <c r="I610" s="13"/>
      <c r="J610" s="13"/>
      <c r="K610" s="13"/>
      <c r="L610" s="13"/>
      <c r="M610" s="13"/>
      <c r="N610" s="13"/>
      <c r="O610" s="13"/>
      <c r="P610" s="13"/>
      <c r="Q610" s="13"/>
      <c r="R610" s="13"/>
      <c r="S610" s="13"/>
      <c r="T610" s="13"/>
      <c r="U610" s="13"/>
      <c r="V610" s="13"/>
      <c r="W610" s="13"/>
    </row>
    <row r="611" spans="1:23" x14ac:dyDescent="0.25">
      <c r="A611" s="6" t="s">
        <v>1217</v>
      </c>
      <c r="B611" s="19" t="s">
        <v>1218</v>
      </c>
      <c r="C611" s="7">
        <v>0</v>
      </c>
      <c r="D611" s="9">
        <v>0</v>
      </c>
      <c r="E611" s="9">
        <v>1.0000000000000002</v>
      </c>
      <c r="F611" s="9">
        <v>0</v>
      </c>
      <c r="G611" s="20">
        <v>0</v>
      </c>
      <c r="H611" s="13"/>
      <c r="I611" s="13"/>
      <c r="J611" s="13"/>
      <c r="K611" s="13"/>
      <c r="L611" s="13"/>
      <c r="M611" s="13"/>
      <c r="N611" s="13"/>
      <c r="O611" s="13"/>
      <c r="P611" s="13"/>
      <c r="Q611" s="13"/>
      <c r="R611" s="13"/>
      <c r="S611" s="13"/>
      <c r="T611" s="13"/>
      <c r="U611" s="13"/>
      <c r="V611" s="13"/>
      <c r="W611" s="13"/>
    </row>
    <row r="612" spans="1:23" x14ac:dyDescent="0.25">
      <c r="A612" s="6" t="s">
        <v>1219</v>
      </c>
      <c r="B612" s="19" t="s">
        <v>1220</v>
      </c>
      <c r="C612" s="7">
        <v>0</v>
      </c>
      <c r="D612" s="9">
        <v>0</v>
      </c>
      <c r="E612" s="9">
        <v>1.0000000000000002</v>
      </c>
      <c r="F612" s="9">
        <v>0</v>
      </c>
      <c r="G612" s="20">
        <v>0</v>
      </c>
      <c r="H612" s="13"/>
      <c r="I612" s="13"/>
      <c r="J612" s="13"/>
      <c r="K612" s="13"/>
      <c r="L612" s="13"/>
      <c r="M612" s="13"/>
      <c r="N612" s="13"/>
      <c r="O612" s="13"/>
      <c r="P612" s="13"/>
      <c r="Q612" s="13"/>
      <c r="R612" s="13"/>
      <c r="S612" s="13"/>
      <c r="T612" s="13"/>
      <c r="U612" s="13"/>
      <c r="V612" s="13"/>
      <c r="W612" s="13"/>
    </row>
    <row r="613" spans="1:23" x14ac:dyDescent="0.25">
      <c r="A613" s="6" t="s">
        <v>1221</v>
      </c>
      <c r="B613" s="19" t="s">
        <v>1222</v>
      </c>
      <c r="C613" s="7">
        <v>0</v>
      </c>
      <c r="D613" s="9">
        <v>0</v>
      </c>
      <c r="E613" s="9">
        <v>1.0000000000000002</v>
      </c>
      <c r="F613" s="9">
        <v>0</v>
      </c>
      <c r="G613" s="20">
        <v>0</v>
      </c>
      <c r="H613" s="13"/>
      <c r="I613" s="13"/>
      <c r="J613" s="13"/>
      <c r="K613" s="13"/>
      <c r="L613" s="13"/>
      <c r="M613" s="13"/>
      <c r="N613" s="13"/>
      <c r="O613" s="13"/>
      <c r="P613" s="13"/>
      <c r="Q613" s="13"/>
      <c r="R613" s="13"/>
      <c r="S613" s="13"/>
      <c r="T613" s="13"/>
      <c r="U613" s="13"/>
      <c r="V613" s="13"/>
      <c r="W613" s="13"/>
    </row>
    <row r="614" spans="1:23" x14ac:dyDescent="0.25">
      <c r="A614" s="6" t="s">
        <v>1223</v>
      </c>
      <c r="B614" s="19" t="s">
        <v>1224</v>
      </c>
      <c r="C614" s="7">
        <v>0</v>
      </c>
      <c r="D614" s="9">
        <v>0</v>
      </c>
      <c r="E614" s="9">
        <v>1.0000000000000002</v>
      </c>
      <c r="F614" s="9">
        <v>0</v>
      </c>
      <c r="G614" s="20">
        <v>0</v>
      </c>
      <c r="H614" s="13"/>
      <c r="I614" s="13"/>
      <c r="J614" s="13"/>
      <c r="K614" s="13"/>
      <c r="L614" s="13"/>
      <c r="M614" s="13"/>
      <c r="N614" s="13"/>
      <c r="O614" s="13"/>
      <c r="P614" s="13"/>
      <c r="Q614" s="13"/>
      <c r="R614" s="13"/>
      <c r="S614" s="13"/>
      <c r="T614" s="13"/>
      <c r="U614" s="13"/>
      <c r="V614" s="13"/>
      <c r="W614" s="13"/>
    </row>
    <row r="615" spans="1:23" x14ac:dyDescent="0.25">
      <c r="A615" s="6" t="s">
        <v>1225</v>
      </c>
      <c r="B615" s="19" t="s">
        <v>1226</v>
      </c>
      <c r="C615" s="7">
        <v>0</v>
      </c>
      <c r="D615" s="9">
        <v>0</v>
      </c>
      <c r="E615" s="9">
        <v>1.0000000000000002</v>
      </c>
      <c r="F615" s="9">
        <v>0</v>
      </c>
      <c r="G615" s="20">
        <v>0</v>
      </c>
      <c r="H615" s="13"/>
      <c r="I615" s="13"/>
      <c r="J615" s="13"/>
      <c r="K615" s="13"/>
      <c r="L615" s="13"/>
      <c r="M615" s="13"/>
      <c r="N615" s="13"/>
      <c r="O615" s="13"/>
      <c r="P615" s="13"/>
      <c r="Q615" s="13"/>
      <c r="R615" s="13"/>
      <c r="S615" s="13"/>
      <c r="T615" s="13"/>
      <c r="U615" s="13"/>
      <c r="V615" s="13"/>
      <c r="W615" s="13"/>
    </row>
    <row r="616" spans="1:23" x14ac:dyDescent="0.25">
      <c r="A616" s="6" t="s">
        <v>1227</v>
      </c>
      <c r="B616" s="19" t="s">
        <v>1228</v>
      </c>
      <c r="C616" s="7">
        <v>0</v>
      </c>
      <c r="D616" s="9">
        <v>0</v>
      </c>
      <c r="E616" s="9">
        <v>1.0000000000000002</v>
      </c>
      <c r="F616" s="9">
        <v>0</v>
      </c>
      <c r="G616" s="20">
        <v>0</v>
      </c>
      <c r="H616" s="13"/>
      <c r="I616" s="13"/>
      <c r="J616" s="13"/>
      <c r="K616" s="13"/>
      <c r="L616" s="13"/>
      <c r="M616" s="13"/>
      <c r="N616" s="13"/>
      <c r="O616" s="13"/>
      <c r="P616" s="13"/>
      <c r="Q616" s="13"/>
      <c r="R616" s="13"/>
      <c r="S616" s="13"/>
      <c r="T616" s="13"/>
      <c r="U616" s="13"/>
      <c r="V616" s="13"/>
      <c r="W616" s="13"/>
    </row>
    <row r="617" spans="1:23" x14ac:dyDescent="0.25">
      <c r="A617" s="6" t="s">
        <v>1229</v>
      </c>
      <c r="B617" s="19" t="s">
        <v>1230</v>
      </c>
      <c r="C617" s="7">
        <v>0</v>
      </c>
      <c r="D617" s="9">
        <v>0</v>
      </c>
      <c r="E617" s="9">
        <v>1.0000000000000002</v>
      </c>
      <c r="F617" s="9">
        <v>0</v>
      </c>
      <c r="G617" s="20">
        <v>0</v>
      </c>
      <c r="H617" s="13"/>
      <c r="I617" s="13"/>
      <c r="J617" s="13"/>
      <c r="K617" s="13"/>
      <c r="L617" s="13"/>
      <c r="M617" s="13"/>
      <c r="N617" s="13"/>
      <c r="O617" s="13"/>
      <c r="P617" s="13"/>
      <c r="Q617" s="13"/>
      <c r="R617" s="13"/>
      <c r="S617" s="13"/>
      <c r="T617" s="13"/>
      <c r="U617" s="13"/>
      <c r="V617" s="13"/>
      <c r="W617" s="13"/>
    </row>
    <row r="618" spans="1:23" x14ac:dyDescent="0.25">
      <c r="A618" s="6" t="s">
        <v>1231</v>
      </c>
      <c r="B618" s="19" t="s">
        <v>1232</v>
      </c>
      <c r="C618" s="7">
        <v>0</v>
      </c>
      <c r="D618" s="9">
        <v>0</v>
      </c>
      <c r="E618" s="9">
        <v>1.0000000000000002</v>
      </c>
      <c r="F618" s="9">
        <v>0</v>
      </c>
      <c r="G618" s="20">
        <v>0</v>
      </c>
      <c r="H618" s="13"/>
      <c r="I618" s="13"/>
      <c r="J618" s="13"/>
      <c r="K618" s="13"/>
      <c r="L618" s="13"/>
      <c r="M618" s="13"/>
      <c r="N618" s="13"/>
      <c r="O618" s="13"/>
      <c r="P618" s="13"/>
      <c r="Q618" s="13"/>
      <c r="R618" s="13"/>
      <c r="S618" s="13"/>
      <c r="T618" s="13"/>
      <c r="U618" s="13"/>
      <c r="V618" s="13"/>
      <c r="W618" s="13"/>
    </row>
    <row r="619" spans="1:23" x14ac:dyDescent="0.25">
      <c r="A619" s="6" t="s">
        <v>1233</v>
      </c>
      <c r="B619" s="19" t="s">
        <v>1234</v>
      </c>
      <c r="C619" s="7">
        <v>0</v>
      </c>
      <c r="D619" s="9">
        <v>0</v>
      </c>
      <c r="E619" s="9">
        <v>1.0000000000000002</v>
      </c>
      <c r="F619" s="9">
        <v>0</v>
      </c>
      <c r="G619" s="20">
        <v>0</v>
      </c>
      <c r="H619" s="13"/>
      <c r="I619" s="13"/>
      <c r="J619" s="13"/>
      <c r="K619" s="13"/>
      <c r="L619" s="13"/>
      <c r="M619" s="13"/>
      <c r="N619" s="13"/>
      <c r="O619" s="13"/>
      <c r="P619" s="13"/>
      <c r="Q619" s="13"/>
      <c r="R619" s="13"/>
      <c r="S619" s="13"/>
      <c r="T619" s="13"/>
      <c r="U619" s="13"/>
      <c r="V619" s="13"/>
      <c r="W619" s="13"/>
    </row>
    <row r="620" spans="1:23" x14ac:dyDescent="0.25">
      <c r="A620" s="6" t="s">
        <v>1235</v>
      </c>
      <c r="B620" s="19" t="s">
        <v>1236</v>
      </c>
      <c r="C620" s="7">
        <v>0</v>
      </c>
      <c r="D620" s="9">
        <v>0</v>
      </c>
      <c r="E620" s="9">
        <v>1.0000000000000002</v>
      </c>
      <c r="F620" s="9">
        <v>0</v>
      </c>
      <c r="G620" s="20">
        <v>0</v>
      </c>
      <c r="H620" s="13"/>
      <c r="I620" s="13"/>
      <c r="J620" s="13"/>
      <c r="K620" s="13"/>
      <c r="L620" s="13"/>
      <c r="M620" s="13"/>
      <c r="N620" s="13"/>
      <c r="O620" s="13"/>
      <c r="P620" s="13"/>
      <c r="Q620" s="13"/>
      <c r="R620" s="13"/>
      <c r="S620" s="13"/>
      <c r="T620" s="13"/>
      <c r="U620" s="13"/>
      <c r="V620" s="13"/>
      <c r="W620" s="13"/>
    </row>
    <row r="621" spans="1:23" x14ac:dyDescent="0.25">
      <c r="A621" s="6" t="s">
        <v>1237</v>
      </c>
      <c r="B621" s="19" t="s">
        <v>1238</v>
      </c>
      <c r="C621" s="7">
        <v>0</v>
      </c>
      <c r="D621" s="9">
        <v>0</v>
      </c>
      <c r="E621" s="9">
        <v>1.0000000000000002</v>
      </c>
      <c r="F621" s="9">
        <v>0</v>
      </c>
      <c r="G621" s="20">
        <v>0</v>
      </c>
      <c r="H621" s="13"/>
      <c r="I621" s="13"/>
      <c r="J621" s="13"/>
      <c r="K621" s="13"/>
      <c r="L621" s="13"/>
      <c r="M621" s="13"/>
      <c r="N621" s="13"/>
      <c r="O621" s="13"/>
      <c r="P621" s="13"/>
      <c r="Q621" s="13"/>
      <c r="R621" s="13"/>
      <c r="S621" s="13"/>
      <c r="T621" s="13"/>
      <c r="U621" s="13"/>
      <c r="V621" s="13"/>
      <c r="W621" s="13"/>
    </row>
    <row r="622" spans="1:23" x14ac:dyDescent="0.25">
      <c r="A622" s="6" t="s">
        <v>1239</v>
      </c>
      <c r="B622" s="19" t="s">
        <v>1240</v>
      </c>
      <c r="C622" s="7">
        <v>0</v>
      </c>
      <c r="D622" s="9">
        <v>0</v>
      </c>
      <c r="E622" s="9">
        <v>1.0000000000000002</v>
      </c>
      <c r="F622" s="9">
        <v>0</v>
      </c>
      <c r="G622" s="20">
        <v>0</v>
      </c>
      <c r="H622" s="13"/>
      <c r="I622" s="13"/>
      <c r="J622" s="13"/>
      <c r="K622" s="13"/>
      <c r="L622" s="13"/>
      <c r="M622" s="13"/>
      <c r="N622" s="13"/>
      <c r="O622" s="13"/>
      <c r="P622" s="13"/>
      <c r="Q622" s="13"/>
      <c r="R622" s="13"/>
      <c r="S622" s="13"/>
      <c r="T622" s="13"/>
      <c r="U622" s="13"/>
      <c r="V622" s="13"/>
      <c r="W622" s="13"/>
    </row>
    <row r="623" spans="1:23" x14ac:dyDescent="0.25">
      <c r="A623" s="6" t="s">
        <v>1243</v>
      </c>
      <c r="B623" s="19" t="s">
        <v>1244</v>
      </c>
      <c r="C623" s="7">
        <v>0</v>
      </c>
      <c r="D623" s="9">
        <v>0</v>
      </c>
      <c r="E623" s="9">
        <v>1.0000000000000002</v>
      </c>
      <c r="F623" s="9">
        <v>0</v>
      </c>
      <c r="G623" s="20">
        <v>0</v>
      </c>
      <c r="H623" s="13"/>
      <c r="I623" s="13"/>
      <c r="J623" s="13"/>
      <c r="K623" s="13"/>
      <c r="L623" s="13"/>
      <c r="M623" s="13"/>
      <c r="N623" s="13"/>
      <c r="O623" s="13"/>
      <c r="P623" s="13"/>
      <c r="Q623" s="13"/>
      <c r="R623" s="13"/>
      <c r="S623" s="13"/>
      <c r="T623" s="13"/>
      <c r="U623" s="13"/>
      <c r="V623" s="13"/>
      <c r="W623" s="13"/>
    </row>
    <row r="624" spans="1:23" x14ac:dyDescent="0.25">
      <c r="A624" s="6" t="s">
        <v>1245</v>
      </c>
      <c r="B624" s="19" t="s">
        <v>1246</v>
      </c>
      <c r="C624" s="7">
        <v>0</v>
      </c>
      <c r="D624" s="9">
        <v>0</v>
      </c>
      <c r="E624" s="9">
        <v>1.0000000000000002</v>
      </c>
      <c r="F624" s="9">
        <v>0</v>
      </c>
      <c r="G624" s="20">
        <v>0</v>
      </c>
      <c r="H624" s="13"/>
      <c r="I624" s="13"/>
      <c r="J624" s="13"/>
      <c r="K624" s="13"/>
      <c r="L624" s="13"/>
      <c r="M624" s="13"/>
      <c r="N624" s="13"/>
      <c r="O624" s="13"/>
      <c r="P624" s="13"/>
      <c r="Q624" s="13"/>
      <c r="R624" s="13"/>
      <c r="S624" s="13"/>
      <c r="T624" s="13"/>
      <c r="U624" s="13"/>
      <c r="V624" s="13"/>
      <c r="W624" s="13"/>
    </row>
    <row r="625" spans="1:23" x14ac:dyDescent="0.25">
      <c r="A625" s="6" t="s">
        <v>1247</v>
      </c>
      <c r="B625" s="19" t="s">
        <v>1248</v>
      </c>
      <c r="C625" s="7">
        <v>0</v>
      </c>
      <c r="D625" s="9">
        <v>0</v>
      </c>
      <c r="E625" s="9">
        <v>1.0000000000000002</v>
      </c>
      <c r="F625" s="9">
        <v>0</v>
      </c>
      <c r="G625" s="20">
        <v>0</v>
      </c>
      <c r="H625" s="13"/>
      <c r="I625" s="13"/>
      <c r="J625" s="13"/>
      <c r="K625" s="13"/>
      <c r="L625" s="13"/>
      <c r="M625" s="13"/>
      <c r="N625" s="13"/>
      <c r="O625" s="13"/>
      <c r="P625" s="13"/>
      <c r="Q625" s="13"/>
      <c r="R625" s="13"/>
      <c r="S625" s="13"/>
      <c r="T625" s="13"/>
      <c r="U625" s="13"/>
      <c r="V625" s="13"/>
      <c r="W625" s="13"/>
    </row>
    <row r="626" spans="1:23" x14ac:dyDescent="0.25">
      <c r="B626" s="21"/>
      <c r="C626" s="13"/>
      <c r="D626" s="13"/>
      <c r="E626" s="13"/>
      <c r="F626" s="22"/>
      <c r="G626" s="13"/>
      <c r="H626" s="13"/>
      <c r="I626" s="13"/>
      <c r="J626" s="13"/>
      <c r="K626" s="13"/>
      <c r="L626" s="13"/>
      <c r="M626" s="13"/>
      <c r="N626" s="13"/>
      <c r="O626" s="13"/>
      <c r="P626" s="13"/>
      <c r="Q626" s="13"/>
      <c r="R626" s="13"/>
      <c r="S626" s="13"/>
      <c r="T626" s="13"/>
      <c r="U626" s="13"/>
      <c r="V626" s="13"/>
      <c r="W626" s="13"/>
    </row>
    <row r="627" spans="1:23" x14ac:dyDescent="0.25">
      <c r="B627" s="21"/>
      <c r="C627" s="13"/>
      <c r="D627" s="13"/>
      <c r="E627" s="13"/>
      <c r="F627" s="22"/>
      <c r="G627" s="13"/>
      <c r="H627" s="13"/>
      <c r="I627" s="13"/>
      <c r="J627" s="13"/>
      <c r="K627" s="13"/>
      <c r="L627" s="13"/>
      <c r="M627" s="13"/>
      <c r="N627" s="13"/>
      <c r="O627" s="13"/>
      <c r="P627" s="13"/>
      <c r="Q627" s="13"/>
      <c r="R627" s="13"/>
      <c r="S627" s="13"/>
      <c r="T627" s="13"/>
      <c r="U627" s="13"/>
      <c r="V627" s="13"/>
      <c r="W627" s="13"/>
    </row>
    <row r="628" spans="1:23" x14ac:dyDescent="0.25">
      <c r="B628" s="21"/>
      <c r="C628" s="13"/>
      <c r="D628" s="13"/>
      <c r="E628" s="13"/>
      <c r="F628" s="22"/>
      <c r="G628" s="13"/>
      <c r="H628" s="13"/>
      <c r="I628" s="13"/>
      <c r="J628" s="13"/>
      <c r="K628" s="13"/>
      <c r="L628" s="13"/>
      <c r="M628" s="13"/>
      <c r="N628" s="13"/>
      <c r="O628" s="13"/>
      <c r="P628" s="13"/>
      <c r="Q628" s="13"/>
      <c r="R628" s="13"/>
      <c r="S628" s="13"/>
      <c r="T628" s="13"/>
      <c r="U628" s="13"/>
      <c r="V628" s="13"/>
      <c r="W628" s="13"/>
    </row>
    <row r="629" spans="1:23" x14ac:dyDescent="0.25">
      <c r="B629" s="21"/>
      <c r="C629" s="13"/>
      <c r="D629" s="13"/>
      <c r="E629" s="13"/>
      <c r="F629" s="22"/>
      <c r="G629" s="13"/>
      <c r="H629" s="13"/>
      <c r="I629" s="13"/>
      <c r="J629" s="13"/>
      <c r="K629" s="13"/>
      <c r="L629" s="13"/>
      <c r="M629" s="13"/>
      <c r="N629" s="13"/>
      <c r="O629" s="13"/>
      <c r="P629" s="13"/>
      <c r="Q629" s="13"/>
      <c r="R629" s="13"/>
      <c r="S629" s="13"/>
      <c r="T629" s="13"/>
      <c r="U629" s="13"/>
      <c r="V629" s="13"/>
      <c r="W629" s="13"/>
    </row>
    <row r="630" spans="1:23" x14ac:dyDescent="0.25">
      <c r="B630" s="21"/>
      <c r="C630" s="13"/>
      <c r="D630" s="13"/>
      <c r="E630" s="13"/>
      <c r="F630" s="22"/>
      <c r="G630" s="13"/>
      <c r="H630" s="13"/>
      <c r="I630" s="13"/>
      <c r="J630" s="13"/>
      <c r="K630" s="13"/>
      <c r="L630" s="13"/>
      <c r="M630" s="13"/>
      <c r="N630" s="13"/>
      <c r="O630" s="13"/>
      <c r="P630" s="13"/>
      <c r="Q630" s="13"/>
      <c r="R630" s="13"/>
      <c r="S630" s="13"/>
      <c r="T630" s="13"/>
      <c r="U630" s="13"/>
      <c r="V630" s="13"/>
      <c r="W630" s="13"/>
    </row>
    <row r="631" spans="1:23" x14ac:dyDescent="0.25">
      <c r="B631" s="21"/>
      <c r="C631" s="13"/>
      <c r="D631" s="13"/>
      <c r="E631" s="13"/>
      <c r="F631" s="22"/>
      <c r="G631" s="13"/>
      <c r="H631" s="13"/>
      <c r="I631" s="13"/>
      <c r="J631" s="13"/>
      <c r="K631" s="13"/>
      <c r="L631" s="13"/>
      <c r="M631" s="13"/>
      <c r="N631" s="13"/>
      <c r="O631" s="13"/>
      <c r="P631" s="13"/>
      <c r="Q631" s="13"/>
      <c r="R631" s="13"/>
      <c r="S631" s="13"/>
      <c r="T631" s="13"/>
      <c r="U631" s="13"/>
      <c r="V631" s="13"/>
      <c r="W631" s="13"/>
    </row>
    <row r="632" spans="1:23" x14ac:dyDescent="0.25">
      <c r="B632" s="21"/>
      <c r="C632" s="13"/>
      <c r="D632" s="13"/>
      <c r="E632" s="13"/>
      <c r="F632" s="22"/>
      <c r="G632" s="13"/>
      <c r="H632" s="13"/>
      <c r="I632" s="13"/>
      <c r="J632" s="13"/>
      <c r="K632" s="13"/>
      <c r="L632" s="13"/>
      <c r="M632" s="13"/>
      <c r="N632" s="13"/>
      <c r="O632" s="13"/>
      <c r="P632" s="13"/>
      <c r="Q632" s="13"/>
      <c r="R632" s="13"/>
      <c r="S632" s="13"/>
      <c r="T632" s="13"/>
      <c r="U632" s="13"/>
      <c r="V632" s="13"/>
      <c r="W632" s="13"/>
    </row>
    <row r="633" spans="1:23" x14ac:dyDescent="0.25">
      <c r="B633" s="21"/>
      <c r="C633" s="13"/>
      <c r="D633" s="13"/>
      <c r="E633" s="13"/>
      <c r="F633" s="22"/>
      <c r="G633" s="13"/>
      <c r="H633" s="13"/>
      <c r="I633" s="13"/>
      <c r="J633" s="13"/>
      <c r="K633" s="13"/>
      <c r="L633" s="13"/>
      <c r="M633" s="13"/>
      <c r="N633" s="13"/>
      <c r="O633" s="13"/>
      <c r="P633" s="13"/>
      <c r="Q633" s="13"/>
      <c r="R633" s="13"/>
      <c r="S633" s="13"/>
      <c r="T633" s="13"/>
      <c r="U633" s="13"/>
      <c r="V633" s="13"/>
      <c r="W633" s="13"/>
    </row>
    <row r="634" spans="1:23" x14ac:dyDescent="0.25">
      <c r="B634" s="21"/>
      <c r="C634" s="13"/>
      <c r="D634" s="13"/>
      <c r="E634" s="13"/>
      <c r="F634" s="22"/>
      <c r="G634" s="13"/>
      <c r="H634" s="13"/>
      <c r="I634" s="13"/>
      <c r="J634" s="13"/>
      <c r="K634" s="13"/>
      <c r="L634" s="13"/>
      <c r="M634" s="13"/>
      <c r="N634" s="13"/>
      <c r="O634" s="13"/>
      <c r="P634" s="13"/>
      <c r="Q634" s="13"/>
      <c r="R634" s="13"/>
      <c r="S634" s="13"/>
      <c r="T634" s="13"/>
      <c r="U634" s="13"/>
      <c r="V634" s="13"/>
      <c r="W634" s="13"/>
    </row>
    <row r="635" spans="1:23" x14ac:dyDescent="0.25">
      <c r="B635" s="21"/>
      <c r="C635" s="13"/>
      <c r="D635" s="13"/>
      <c r="E635" s="13"/>
      <c r="F635" s="22"/>
      <c r="G635" s="13"/>
      <c r="H635" s="13"/>
      <c r="I635" s="13"/>
      <c r="J635" s="13"/>
      <c r="K635" s="13"/>
      <c r="L635" s="13"/>
      <c r="M635" s="13"/>
      <c r="N635" s="13"/>
      <c r="O635" s="13"/>
      <c r="P635" s="13"/>
      <c r="Q635" s="13"/>
      <c r="R635" s="13"/>
      <c r="S635" s="13"/>
      <c r="T635" s="13"/>
      <c r="U635" s="13"/>
      <c r="V635" s="13"/>
      <c r="W635" s="13"/>
    </row>
    <row r="636" spans="1:23" x14ac:dyDescent="0.25">
      <c r="B636" s="21"/>
      <c r="C636" s="13"/>
      <c r="D636" s="13"/>
      <c r="E636" s="13"/>
      <c r="F636" s="22"/>
      <c r="G636" s="13"/>
      <c r="H636" s="13"/>
      <c r="I636" s="13"/>
      <c r="J636" s="13"/>
      <c r="K636" s="13"/>
      <c r="L636" s="13"/>
      <c r="M636" s="13"/>
      <c r="N636" s="13"/>
      <c r="O636" s="13"/>
      <c r="P636" s="13"/>
      <c r="Q636" s="13"/>
      <c r="R636" s="13"/>
      <c r="S636" s="13"/>
      <c r="T636" s="13"/>
      <c r="U636" s="13"/>
      <c r="V636" s="13"/>
      <c r="W636" s="13"/>
    </row>
    <row r="637" spans="1:23" x14ac:dyDescent="0.25">
      <c r="B637" s="21"/>
      <c r="C637" s="13"/>
      <c r="D637" s="13"/>
      <c r="E637" s="13"/>
      <c r="F637" s="22"/>
      <c r="G637" s="13"/>
      <c r="H637" s="13"/>
      <c r="I637" s="13"/>
      <c r="J637" s="13"/>
      <c r="K637" s="13"/>
      <c r="L637" s="13"/>
      <c r="M637" s="13"/>
      <c r="N637" s="13"/>
      <c r="O637" s="13"/>
      <c r="P637" s="13"/>
      <c r="Q637" s="13"/>
      <c r="R637" s="13"/>
      <c r="S637" s="13"/>
      <c r="T637" s="13"/>
      <c r="U637" s="13"/>
      <c r="V637" s="13"/>
      <c r="W637" s="13"/>
    </row>
    <row r="638" spans="1:23" x14ac:dyDescent="0.25">
      <c r="B638" s="21"/>
      <c r="C638" s="13"/>
      <c r="D638" s="13"/>
      <c r="E638" s="13"/>
      <c r="F638" s="22"/>
      <c r="G638" s="13"/>
      <c r="H638" s="13"/>
      <c r="I638" s="13"/>
      <c r="J638" s="13"/>
      <c r="K638" s="13"/>
      <c r="L638" s="13"/>
      <c r="M638" s="13"/>
      <c r="N638" s="13"/>
      <c r="O638" s="13"/>
      <c r="P638" s="13"/>
      <c r="Q638" s="13"/>
      <c r="R638" s="13"/>
      <c r="S638" s="13"/>
      <c r="T638" s="13"/>
      <c r="U638" s="13"/>
      <c r="V638" s="13"/>
      <c r="W638" s="13"/>
    </row>
    <row r="639" spans="1:23" x14ac:dyDescent="0.25">
      <c r="B639" s="21"/>
      <c r="C639" s="13"/>
      <c r="D639" s="13"/>
      <c r="E639" s="13"/>
      <c r="F639" s="22"/>
      <c r="G639" s="13"/>
      <c r="H639" s="13"/>
      <c r="I639" s="13"/>
      <c r="J639" s="13"/>
      <c r="K639" s="13"/>
      <c r="L639" s="13"/>
      <c r="M639" s="13"/>
      <c r="N639" s="13"/>
      <c r="O639" s="13"/>
      <c r="P639" s="13"/>
      <c r="Q639" s="13"/>
      <c r="R639" s="13"/>
      <c r="S639" s="13"/>
      <c r="T639" s="13"/>
      <c r="U639" s="13"/>
      <c r="V639" s="13"/>
      <c r="W639" s="13"/>
    </row>
    <row r="640" spans="1:23" x14ac:dyDescent="0.25">
      <c r="B640" s="21"/>
      <c r="C640" s="13"/>
      <c r="D640" s="13"/>
      <c r="E640" s="13"/>
      <c r="F640" s="22"/>
      <c r="G640" s="13"/>
      <c r="H640" s="13"/>
      <c r="I640" s="13"/>
      <c r="J640" s="13"/>
      <c r="K640" s="13"/>
      <c r="L640" s="13"/>
      <c r="M640" s="13"/>
      <c r="N640" s="13"/>
      <c r="O640" s="13"/>
      <c r="P640" s="13"/>
      <c r="Q640" s="13"/>
      <c r="R640" s="13"/>
      <c r="S640" s="13"/>
      <c r="T640" s="13"/>
      <c r="U640" s="13"/>
      <c r="V640" s="13"/>
      <c r="W640" s="13"/>
    </row>
    <row r="641" spans="2:23" x14ac:dyDescent="0.25">
      <c r="B641" s="21"/>
      <c r="C641" s="13"/>
      <c r="D641" s="13"/>
      <c r="E641" s="13"/>
      <c r="F641" s="22"/>
      <c r="G641" s="13"/>
      <c r="H641" s="13"/>
      <c r="I641" s="13"/>
      <c r="J641" s="13"/>
      <c r="K641" s="13"/>
      <c r="L641" s="13"/>
      <c r="M641" s="13"/>
      <c r="N641" s="13"/>
      <c r="O641" s="13"/>
      <c r="P641" s="13"/>
      <c r="Q641" s="13"/>
      <c r="R641" s="13"/>
      <c r="S641" s="13"/>
      <c r="T641" s="13"/>
      <c r="U641" s="13"/>
      <c r="V641" s="13"/>
      <c r="W641" s="13"/>
    </row>
    <row r="642" spans="2:23" x14ac:dyDescent="0.25">
      <c r="B642" s="21"/>
      <c r="C642" s="13"/>
      <c r="D642" s="13"/>
      <c r="E642" s="13"/>
      <c r="F642" s="22"/>
      <c r="G642" s="13"/>
      <c r="H642" s="13"/>
      <c r="I642" s="13"/>
      <c r="J642" s="13"/>
      <c r="K642" s="13"/>
      <c r="L642" s="13"/>
      <c r="M642" s="13"/>
      <c r="N642" s="13"/>
      <c r="O642" s="13"/>
      <c r="P642" s="13"/>
      <c r="Q642" s="13"/>
      <c r="R642" s="13"/>
      <c r="S642" s="13"/>
      <c r="T642" s="13"/>
      <c r="U642" s="13"/>
      <c r="V642" s="13"/>
      <c r="W642" s="13"/>
    </row>
    <row r="643" spans="2:23" x14ac:dyDescent="0.25">
      <c r="B643" s="21"/>
      <c r="C643" s="13"/>
      <c r="D643" s="13"/>
      <c r="E643" s="13"/>
      <c r="F643" s="22"/>
      <c r="G643" s="13"/>
      <c r="H643" s="13"/>
      <c r="I643" s="13"/>
      <c r="J643" s="13"/>
      <c r="K643" s="13"/>
      <c r="L643" s="13"/>
      <c r="M643" s="13"/>
      <c r="N643" s="13"/>
      <c r="O643" s="13"/>
      <c r="P643" s="13"/>
      <c r="Q643" s="13"/>
      <c r="R643" s="13"/>
      <c r="S643" s="13"/>
      <c r="T643" s="13"/>
      <c r="U643" s="13"/>
      <c r="V643" s="13"/>
      <c r="W643" s="13"/>
    </row>
    <row r="644" spans="2:23" x14ac:dyDescent="0.25">
      <c r="B644" s="21"/>
      <c r="C644" s="13"/>
      <c r="D644" s="13"/>
      <c r="E644" s="13"/>
      <c r="F644" s="22"/>
      <c r="G644" s="13"/>
      <c r="H644" s="13"/>
      <c r="I644" s="13"/>
      <c r="J644" s="13"/>
      <c r="K644" s="13"/>
      <c r="L644" s="13"/>
      <c r="M644" s="13"/>
      <c r="N644" s="13"/>
      <c r="O644" s="13"/>
      <c r="P644" s="13"/>
      <c r="Q644" s="13"/>
      <c r="R644" s="13"/>
      <c r="S644" s="13"/>
      <c r="T644" s="13"/>
      <c r="U644" s="13"/>
      <c r="V644" s="13"/>
      <c r="W644" s="13"/>
    </row>
    <row r="645" spans="2:23" x14ac:dyDescent="0.25">
      <c r="B645" s="21"/>
      <c r="C645" s="13"/>
      <c r="D645" s="13"/>
      <c r="E645" s="13"/>
      <c r="F645" s="22"/>
      <c r="G645" s="13"/>
      <c r="H645" s="13"/>
      <c r="I645" s="13"/>
      <c r="J645" s="13"/>
      <c r="K645" s="13"/>
      <c r="L645" s="13"/>
      <c r="M645" s="13"/>
      <c r="N645" s="13"/>
      <c r="O645" s="13"/>
      <c r="P645" s="13"/>
      <c r="Q645" s="13"/>
      <c r="R645" s="13"/>
      <c r="S645" s="13"/>
      <c r="T645" s="13"/>
      <c r="U645" s="13"/>
      <c r="V645" s="13"/>
      <c r="W645" s="13"/>
    </row>
    <row r="646" spans="2:23" x14ac:dyDescent="0.25">
      <c r="B646" s="21"/>
      <c r="C646" s="13"/>
      <c r="D646" s="13"/>
      <c r="E646" s="13"/>
      <c r="F646" s="22"/>
      <c r="G646" s="13"/>
      <c r="H646" s="13"/>
      <c r="I646" s="13"/>
      <c r="J646" s="13"/>
      <c r="K646" s="13"/>
      <c r="L646" s="13"/>
      <c r="M646" s="13"/>
      <c r="N646" s="13"/>
      <c r="O646" s="13"/>
      <c r="P646" s="13"/>
      <c r="Q646" s="13"/>
      <c r="R646" s="13"/>
      <c r="S646" s="13"/>
      <c r="T646" s="13"/>
      <c r="U646" s="13"/>
      <c r="V646" s="13"/>
      <c r="W646" s="13"/>
    </row>
    <row r="647" spans="2:23" x14ac:dyDescent="0.25">
      <c r="B647" s="21"/>
      <c r="C647" s="13"/>
      <c r="D647" s="13"/>
      <c r="E647" s="13"/>
      <c r="F647" s="22"/>
      <c r="G647" s="13"/>
      <c r="H647" s="13"/>
      <c r="I647" s="13"/>
      <c r="J647" s="13"/>
      <c r="K647" s="13"/>
      <c r="L647" s="13"/>
      <c r="M647" s="13"/>
      <c r="N647" s="13"/>
      <c r="O647" s="13"/>
      <c r="P647" s="13"/>
      <c r="Q647" s="13"/>
      <c r="R647" s="13"/>
      <c r="S647" s="13"/>
      <c r="T647" s="13"/>
      <c r="U647" s="13"/>
      <c r="V647" s="13"/>
      <c r="W647" s="13"/>
    </row>
    <row r="648" spans="2:23" x14ac:dyDescent="0.25">
      <c r="B648" s="21"/>
      <c r="C648" s="13"/>
      <c r="D648" s="13"/>
      <c r="E648" s="13"/>
      <c r="F648" s="22"/>
      <c r="G648" s="13"/>
      <c r="H648" s="13"/>
      <c r="I648" s="13"/>
      <c r="J648" s="13"/>
      <c r="K648" s="13"/>
      <c r="L648" s="13"/>
      <c r="M648" s="13"/>
      <c r="N648" s="13"/>
      <c r="O648" s="13"/>
      <c r="P648" s="13"/>
      <c r="Q648" s="13"/>
      <c r="R648" s="13"/>
      <c r="S648" s="13"/>
      <c r="T648" s="13"/>
      <c r="U648" s="13"/>
      <c r="V648" s="13"/>
      <c r="W648" s="13"/>
    </row>
    <row r="649" spans="2:23" x14ac:dyDescent="0.25">
      <c r="B649" s="21"/>
      <c r="C649" s="13"/>
      <c r="D649" s="13"/>
      <c r="E649" s="13"/>
      <c r="F649" s="22"/>
      <c r="G649" s="13"/>
      <c r="H649" s="13"/>
      <c r="I649" s="13"/>
      <c r="J649" s="13"/>
      <c r="K649" s="13"/>
      <c r="L649" s="13"/>
      <c r="M649" s="13"/>
      <c r="N649" s="13"/>
      <c r="O649" s="13"/>
      <c r="P649" s="13"/>
      <c r="Q649" s="13"/>
      <c r="R649" s="13"/>
      <c r="S649" s="13"/>
      <c r="T649" s="13"/>
      <c r="U649" s="13"/>
      <c r="V649" s="13"/>
      <c r="W649" s="13"/>
    </row>
    <row r="650" spans="2:23" x14ac:dyDescent="0.25">
      <c r="B650" s="21"/>
      <c r="C650" s="13"/>
      <c r="D650" s="13"/>
      <c r="E650" s="13"/>
      <c r="F650" s="22"/>
      <c r="G650" s="13"/>
      <c r="H650" s="13"/>
      <c r="I650" s="13"/>
      <c r="J650" s="13"/>
      <c r="K650" s="13"/>
      <c r="L650" s="13"/>
      <c r="M650" s="13"/>
      <c r="N650" s="13"/>
      <c r="O650" s="13"/>
      <c r="P650" s="13"/>
      <c r="Q650" s="13"/>
      <c r="R650" s="13"/>
      <c r="S650" s="13"/>
      <c r="T650" s="13"/>
      <c r="U650" s="13"/>
      <c r="V650" s="13"/>
      <c r="W650" s="13"/>
    </row>
    <row r="651" spans="2:23" x14ac:dyDescent="0.25">
      <c r="B651" s="21"/>
      <c r="C651" s="13"/>
      <c r="D651" s="13"/>
      <c r="E651" s="13"/>
      <c r="F651" s="22"/>
      <c r="G651" s="13"/>
      <c r="H651" s="13"/>
      <c r="I651" s="13"/>
      <c r="J651" s="13"/>
      <c r="K651" s="13"/>
      <c r="L651" s="13"/>
      <c r="M651" s="13"/>
      <c r="N651" s="13"/>
      <c r="O651" s="13"/>
      <c r="P651" s="13"/>
      <c r="Q651" s="13"/>
      <c r="R651" s="13"/>
      <c r="S651" s="13"/>
      <c r="T651" s="13"/>
      <c r="U651" s="13"/>
      <c r="V651" s="13"/>
      <c r="W651" s="13"/>
    </row>
    <row r="652" spans="2:23" x14ac:dyDescent="0.25">
      <c r="B652" s="21"/>
      <c r="C652" s="13"/>
      <c r="D652" s="13"/>
      <c r="E652" s="13"/>
      <c r="F652" s="22"/>
      <c r="G652" s="13"/>
      <c r="H652" s="13"/>
      <c r="I652" s="13"/>
      <c r="J652" s="13"/>
      <c r="K652" s="13"/>
      <c r="L652" s="13"/>
      <c r="M652" s="13"/>
      <c r="N652" s="13"/>
      <c r="O652" s="13"/>
      <c r="P652" s="13"/>
      <c r="Q652" s="13"/>
      <c r="R652" s="13"/>
      <c r="S652" s="13"/>
      <c r="T652" s="13"/>
      <c r="U652" s="13"/>
      <c r="V652" s="13"/>
      <c r="W652" s="13"/>
    </row>
    <row r="653" spans="2:23" x14ac:dyDescent="0.25">
      <c r="B653" s="21"/>
      <c r="C653" s="13"/>
      <c r="D653" s="13"/>
      <c r="E653" s="13"/>
      <c r="F653" s="22"/>
      <c r="G653" s="13"/>
      <c r="H653" s="13"/>
      <c r="I653" s="13"/>
      <c r="J653" s="13"/>
      <c r="K653" s="13"/>
      <c r="L653" s="13"/>
      <c r="M653" s="13"/>
      <c r="N653" s="13"/>
      <c r="O653" s="13"/>
      <c r="P653" s="13"/>
      <c r="Q653" s="13"/>
      <c r="R653" s="13"/>
      <c r="S653" s="13"/>
      <c r="T653" s="13"/>
      <c r="U653" s="13"/>
      <c r="V653" s="13"/>
      <c r="W653" s="13"/>
    </row>
    <row r="654" spans="2:23" x14ac:dyDescent="0.25">
      <c r="B654" s="21"/>
      <c r="C654" s="13"/>
      <c r="D654" s="13"/>
      <c r="E654" s="13"/>
      <c r="F654" s="22"/>
      <c r="G654" s="13"/>
      <c r="H654" s="13"/>
      <c r="I654" s="13"/>
      <c r="J654" s="13"/>
      <c r="K654" s="13"/>
      <c r="L654" s="13"/>
      <c r="M654" s="13"/>
      <c r="N654" s="13"/>
      <c r="O654" s="13"/>
      <c r="P654" s="13"/>
      <c r="Q654" s="13"/>
      <c r="R654" s="13"/>
      <c r="S654" s="13"/>
      <c r="T654" s="13"/>
      <c r="U654" s="13"/>
      <c r="V654" s="13"/>
      <c r="W654" s="13"/>
    </row>
    <row r="655" spans="2:23" x14ac:dyDescent="0.25">
      <c r="B655" s="21"/>
      <c r="C655" s="13"/>
      <c r="D655" s="13"/>
      <c r="E655" s="13"/>
      <c r="F655" s="22"/>
      <c r="G655" s="13"/>
      <c r="H655" s="13"/>
      <c r="I655" s="13"/>
      <c r="J655" s="13"/>
      <c r="K655" s="13"/>
      <c r="L655" s="13"/>
      <c r="M655" s="13"/>
      <c r="N655" s="13"/>
      <c r="O655" s="13"/>
      <c r="P655" s="13"/>
      <c r="Q655" s="13"/>
      <c r="R655" s="13"/>
      <c r="S655" s="13"/>
      <c r="T655" s="13"/>
      <c r="U655" s="13"/>
      <c r="V655" s="13"/>
      <c r="W655" s="13"/>
    </row>
    <row r="656" spans="2:23" x14ac:dyDescent="0.25">
      <c r="B656" s="21"/>
      <c r="C656" s="13"/>
      <c r="D656" s="13"/>
      <c r="E656" s="13"/>
      <c r="F656" s="22"/>
      <c r="G656" s="13"/>
      <c r="H656" s="13"/>
      <c r="I656" s="13"/>
      <c r="J656" s="13"/>
      <c r="K656" s="13"/>
      <c r="L656" s="13"/>
      <c r="M656" s="13"/>
      <c r="N656" s="13"/>
      <c r="O656" s="13"/>
      <c r="P656" s="13"/>
      <c r="Q656" s="13"/>
      <c r="R656" s="13"/>
      <c r="S656" s="13"/>
      <c r="T656" s="13"/>
      <c r="U656" s="13"/>
      <c r="V656" s="13"/>
      <c r="W656" s="13"/>
    </row>
    <row r="657" spans="2:23" x14ac:dyDescent="0.25">
      <c r="B657" s="21"/>
      <c r="C657" s="13"/>
      <c r="D657" s="13"/>
      <c r="E657" s="13"/>
      <c r="F657" s="22"/>
      <c r="G657" s="13"/>
      <c r="H657" s="13"/>
      <c r="I657" s="13"/>
      <c r="J657" s="13"/>
      <c r="K657" s="13"/>
      <c r="L657" s="13"/>
      <c r="M657" s="13"/>
      <c r="N657" s="13"/>
      <c r="O657" s="13"/>
      <c r="P657" s="13"/>
      <c r="Q657" s="13"/>
      <c r="R657" s="13"/>
      <c r="S657" s="13"/>
      <c r="T657" s="13"/>
      <c r="U657" s="13"/>
      <c r="V657" s="13"/>
      <c r="W657" s="13"/>
    </row>
    <row r="658" spans="2:23" x14ac:dyDescent="0.25">
      <c r="B658" s="21"/>
      <c r="C658" s="13"/>
      <c r="D658" s="13"/>
      <c r="E658" s="13"/>
      <c r="F658" s="22"/>
      <c r="G658" s="13"/>
      <c r="H658" s="13"/>
      <c r="I658" s="13"/>
      <c r="J658" s="13"/>
      <c r="K658" s="13"/>
      <c r="L658" s="13"/>
      <c r="M658" s="13"/>
      <c r="N658" s="13"/>
      <c r="O658" s="13"/>
      <c r="P658" s="13"/>
      <c r="Q658" s="13"/>
      <c r="R658" s="13"/>
      <c r="S658" s="13"/>
      <c r="T658" s="13"/>
      <c r="U658" s="13"/>
      <c r="V658" s="13"/>
      <c r="W658" s="13"/>
    </row>
    <row r="659" spans="2:23" x14ac:dyDescent="0.25">
      <c r="B659" s="21"/>
      <c r="C659" s="13"/>
      <c r="D659" s="13"/>
      <c r="E659" s="13"/>
      <c r="F659" s="22"/>
      <c r="G659" s="13"/>
      <c r="H659" s="13"/>
      <c r="I659" s="13"/>
      <c r="J659" s="13"/>
      <c r="K659" s="13"/>
      <c r="L659" s="13"/>
      <c r="M659" s="13"/>
      <c r="N659" s="13"/>
      <c r="O659" s="13"/>
      <c r="P659" s="13"/>
      <c r="Q659" s="13"/>
      <c r="R659" s="13"/>
      <c r="S659" s="13"/>
      <c r="T659" s="13"/>
      <c r="U659" s="13"/>
      <c r="V659" s="13"/>
      <c r="W659" s="13"/>
    </row>
    <row r="660" spans="2:23" x14ac:dyDescent="0.25">
      <c r="B660" s="21"/>
      <c r="C660" s="13"/>
      <c r="D660" s="13"/>
      <c r="E660" s="13"/>
      <c r="F660" s="22"/>
      <c r="G660" s="13"/>
      <c r="H660" s="13"/>
      <c r="I660" s="13"/>
      <c r="J660" s="13"/>
      <c r="K660" s="13"/>
      <c r="L660" s="13"/>
      <c r="M660" s="13"/>
      <c r="N660" s="13"/>
      <c r="O660" s="13"/>
      <c r="P660" s="13"/>
      <c r="Q660" s="13"/>
      <c r="R660" s="13"/>
      <c r="S660" s="13"/>
      <c r="T660" s="13"/>
      <c r="U660" s="13"/>
      <c r="V660" s="13"/>
      <c r="W660" s="13"/>
    </row>
    <row r="661" spans="2:23" x14ac:dyDescent="0.25">
      <c r="B661" s="21"/>
      <c r="C661" s="13"/>
      <c r="D661" s="13"/>
      <c r="E661" s="13"/>
      <c r="F661" s="22"/>
      <c r="G661" s="13"/>
      <c r="H661" s="13"/>
      <c r="I661" s="13"/>
      <c r="J661" s="13"/>
      <c r="K661" s="13"/>
      <c r="L661" s="13"/>
      <c r="M661" s="13"/>
      <c r="N661" s="13"/>
      <c r="O661" s="13"/>
      <c r="P661" s="13"/>
      <c r="Q661" s="13"/>
      <c r="R661" s="13"/>
      <c r="S661" s="13"/>
      <c r="T661" s="13"/>
      <c r="U661" s="13"/>
      <c r="V661" s="13"/>
      <c r="W661" s="13"/>
    </row>
    <row r="662" spans="2:23" x14ac:dyDescent="0.25">
      <c r="B662" s="21"/>
      <c r="C662" s="13"/>
      <c r="D662" s="13"/>
      <c r="E662" s="13"/>
      <c r="F662" s="22"/>
      <c r="G662" s="13"/>
      <c r="H662" s="13"/>
      <c r="I662" s="13"/>
      <c r="J662" s="13"/>
      <c r="K662" s="13"/>
      <c r="L662" s="13"/>
      <c r="M662" s="13"/>
      <c r="N662" s="13"/>
      <c r="O662" s="13"/>
      <c r="P662" s="13"/>
      <c r="Q662" s="13"/>
      <c r="R662" s="13"/>
      <c r="S662" s="13"/>
      <c r="T662" s="13"/>
      <c r="U662" s="13"/>
      <c r="V662" s="13"/>
      <c r="W662" s="13"/>
    </row>
    <row r="663" spans="2:23" x14ac:dyDescent="0.25">
      <c r="B663" s="21"/>
      <c r="C663" s="13"/>
      <c r="D663" s="13"/>
      <c r="E663" s="13"/>
      <c r="F663" s="22"/>
      <c r="G663" s="13"/>
      <c r="H663" s="13"/>
      <c r="I663" s="13"/>
      <c r="J663" s="13"/>
      <c r="K663" s="13"/>
      <c r="L663" s="13"/>
      <c r="M663" s="13"/>
      <c r="N663" s="13"/>
      <c r="O663" s="13"/>
      <c r="P663" s="13"/>
      <c r="Q663" s="13"/>
      <c r="R663" s="13"/>
      <c r="S663" s="13"/>
      <c r="T663" s="13"/>
      <c r="U663" s="13"/>
      <c r="V663" s="13"/>
      <c r="W663" s="13"/>
    </row>
    <row r="664" spans="2:23" x14ac:dyDescent="0.25">
      <c r="B664" s="21"/>
      <c r="C664" s="13"/>
      <c r="D664" s="13"/>
      <c r="E664" s="13"/>
      <c r="F664" s="22"/>
      <c r="G664" s="13"/>
      <c r="H664" s="13"/>
      <c r="I664" s="13"/>
      <c r="J664" s="13"/>
      <c r="K664" s="13"/>
      <c r="L664" s="13"/>
      <c r="M664" s="13"/>
      <c r="N664" s="13"/>
      <c r="O664" s="13"/>
      <c r="P664" s="13"/>
      <c r="Q664" s="13"/>
      <c r="R664" s="13"/>
      <c r="S664" s="13"/>
      <c r="T664" s="13"/>
      <c r="U664" s="13"/>
      <c r="V664" s="13"/>
      <c r="W664" s="13"/>
    </row>
    <row r="665" spans="2:23" x14ac:dyDescent="0.25">
      <c r="B665" s="21"/>
      <c r="C665" s="13"/>
      <c r="D665" s="13"/>
      <c r="E665" s="13"/>
      <c r="F665" s="22"/>
      <c r="G665" s="13"/>
      <c r="H665" s="13"/>
      <c r="I665" s="13"/>
      <c r="J665" s="13"/>
      <c r="K665" s="13"/>
      <c r="L665" s="13"/>
      <c r="M665" s="13"/>
      <c r="N665" s="13"/>
      <c r="O665" s="13"/>
      <c r="P665" s="13"/>
      <c r="Q665" s="13"/>
      <c r="R665" s="13"/>
      <c r="S665" s="13"/>
      <c r="T665" s="13"/>
      <c r="U665" s="13"/>
      <c r="V665" s="13"/>
      <c r="W665" s="13"/>
    </row>
    <row r="666" spans="2:23" x14ac:dyDescent="0.25">
      <c r="B666" s="21"/>
      <c r="C666" s="13"/>
      <c r="D666" s="13"/>
      <c r="E666" s="13"/>
      <c r="F666" s="22"/>
      <c r="G666" s="13"/>
      <c r="H666" s="13"/>
      <c r="I666" s="13"/>
      <c r="J666" s="13"/>
      <c r="K666" s="13"/>
      <c r="L666" s="13"/>
      <c r="M666" s="13"/>
      <c r="N666" s="13"/>
      <c r="O666" s="13"/>
      <c r="P666" s="13"/>
      <c r="Q666" s="13"/>
      <c r="R666" s="13"/>
      <c r="S666" s="13"/>
      <c r="T666" s="13"/>
      <c r="U666" s="13"/>
      <c r="V666" s="13"/>
      <c r="W666" s="13"/>
    </row>
    <row r="667" spans="2:23" x14ac:dyDescent="0.25">
      <c r="B667" s="21"/>
      <c r="C667" s="13"/>
      <c r="D667" s="13"/>
      <c r="E667" s="13"/>
      <c r="F667" s="22"/>
      <c r="G667" s="13"/>
      <c r="H667" s="13"/>
      <c r="I667" s="13"/>
      <c r="J667" s="13"/>
      <c r="K667" s="13"/>
      <c r="L667" s="13"/>
      <c r="M667" s="13"/>
      <c r="N667" s="13"/>
      <c r="O667" s="13"/>
      <c r="P667" s="13"/>
      <c r="Q667" s="13"/>
      <c r="R667" s="13"/>
      <c r="S667" s="13"/>
      <c r="T667" s="13"/>
      <c r="U667" s="13"/>
      <c r="V667" s="13"/>
      <c r="W667" s="13"/>
    </row>
    <row r="668" spans="2:23" x14ac:dyDescent="0.25">
      <c r="B668" s="21"/>
      <c r="C668" s="13"/>
      <c r="D668" s="13"/>
      <c r="E668" s="13"/>
      <c r="F668" s="22"/>
      <c r="G668" s="13"/>
      <c r="H668" s="13"/>
      <c r="I668" s="13"/>
      <c r="J668" s="13"/>
      <c r="K668" s="13"/>
      <c r="L668" s="13"/>
      <c r="M668" s="13"/>
      <c r="N668" s="13"/>
      <c r="O668" s="13"/>
      <c r="P668" s="13"/>
      <c r="Q668" s="13"/>
      <c r="R668" s="13"/>
      <c r="S668" s="13"/>
      <c r="T668" s="13"/>
      <c r="U668" s="13"/>
      <c r="V668" s="13"/>
      <c r="W668" s="13"/>
    </row>
    <row r="669" spans="2:23" x14ac:dyDescent="0.25">
      <c r="B669" s="21"/>
      <c r="C669" s="13"/>
      <c r="D669" s="13"/>
      <c r="E669" s="13"/>
      <c r="F669" s="22"/>
      <c r="G669" s="13"/>
      <c r="H669" s="13"/>
      <c r="I669" s="13"/>
      <c r="J669" s="13"/>
      <c r="K669" s="13"/>
      <c r="L669" s="13"/>
      <c r="M669" s="13"/>
      <c r="N669" s="13"/>
      <c r="O669" s="13"/>
      <c r="P669" s="13"/>
      <c r="Q669" s="13"/>
      <c r="R669" s="13"/>
      <c r="S669" s="13"/>
      <c r="T669" s="13"/>
      <c r="U669" s="13"/>
      <c r="V669" s="13"/>
      <c r="W669" s="13"/>
    </row>
    <row r="670" spans="2:23" x14ac:dyDescent="0.25">
      <c r="B670" s="21"/>
      <c r="C670" s="13"/>
      <c r="D670" s="13"/>
      <c r="E670" s="13"/>
      <c r="F670" s="22"/>
      <c r="G670" s="13"/>
      <c r="H670" s="13"/>
      <c r="I670" s="13"/>
      <c r="J670" s="13"/>
      <c r="K670" s="13"/>
      <c r="L670" s="13"/>
      <c r="M670" s="13"/>
      <c r="N670" s="13"/>
      <c r="O670" s="13"/>
      <c r="P670" s="13"/>
      <c r="Q670" s="13"/>
      <c r="R670" s="13"/>
      <c r="S670" s="13"/>
      <c r="T670" s="13"/>
      <c r="U670" s="13"/>
      <c r="V670" s="13"/>
      <c r="W670" s="13"/>
    </row>
    <row r="671" spans="2:23" x14ac:dyDescent="0.25">
      <c r="B671" s="21"/>
      <c r="C671" s="13"/>
      <c r="D671" s="13"/>
      <c r="E671" s="13"/>
      <c r="F671" s="22"/>
      <c r="G671" s="13"/>
      <c r="H671" s="13"/>
      <c r="I671" s="13"/>
      <c r="J671" s="13"/>
      <c r="K671" s="13"/>
      <c r="L671" s="13"/>
      <c r="M671" s="13"/>
      <c r="N671" s="13"/>
      <c r="O671" s="13"/>
      <c r="P671" s="13"/>
      <c r="Q671" s="13"/>
      <c r="R671" s="13"/>
      <c r="S671" s="13"/>
      <c r="T671" s="13"/>
      <c r="U671" s="13"/>
      <c r="V671" s="13"/>
      <c r="W671" s="13"/>
    </row>
    <row r="672" spans="2:23" x14ac:dyDescent="0.25">
      <c r="B672" s="21"/>
      <c r="C672" s="13"/>
      <c r="D672" s="13"/>
      <c r="E672" s="13"/>
      <c r="F672" s="22"/>
      <c r="G672" s="13"/>
      <c r="H672" s="13"/>
      <c r="I672" s="13"/>
      <c r="J672" s="13"/>
      <c r="K672" s="13"/>
      <c r="L672" s="13"/>
      <c r="M672" s="13"/>
      <c r="N672" s="13"/>
      <c r="O672" s="13"/>
      <c r="P672" s="13"/>
      <c r="Q672" s="13"/>
      <c r="R672" s="13"/>
      <c r="S672" s="13"/>
      <c r="T672" s="13"/>
      <c r="U672" s="13"/>
      <c r="V672" s="13"/>
      <c r="W672" s="13"/>
    </row>
    <row r="673" spans="2:23" x14ac:dyDescent="0.25">
      <c r="B673" s="21"/>
      <c r="C673" s="13"/>
      <c r="D673" s="13"/>
      <c r="E673" s="13"/>
      <c r="F673" s="22"/>
      <c r="G673" s="13"/>
      <c r="H673" s="13"/>
      <c r="I673" s="13"/>
      <c r="J673" s="13"/>
      <c r="K673" s="13"/>
      <c r="L673" s="13"/>
      <c r="M673" s="13"/>
      <c r="N673" s="13"/>
      <c r="O673" s="13"/>
      <c r="P673" s="13"/>
      <c r="Q673" s="13"/>
      <c r="R673" s="13"/>
      <c r="S673" s="13"/>
      <c r="T673" s="13"/>
      <c r="U673" s="13"/>
      <c r="V673" s="13"/>
      <c r="W673" s="13"/>
    </row>
    <row r="674" spans="2:23" x14ac:dyDescent="0.25">
      <c r="B674" s="21"/>
      <c r="C674" s="13"/>
      <c r="D674" s="13"/>
      <c r="E674" s="13"/>
      <c r="F674" s="22"/>
      <c r="G674" s="13"/>
      <c r="H674" s="13"/>
      <c r="I674" s="13"/>
      <c r="J674" s="13"/>
      <c r="K674" s="13"/>
      <c r="L674" s="13"/>
      <c r="M674" s="13"/>
      <c r="N674" s="13"/>
      <c r="O674" s="13"/>
      <c r="P674" s="13"/>
      <c r="Q674" s="13"/>
      <c r="R674" s="13"/>
      <c r="S674" s="13"/>
      <c r="T674" s="13"/>
      <c r="U674" s="13"/>
      <c r="V674" s="13"/>
      <c r="W674" s="13"/>
    </row>
    <row r="675" spans="2:23" x14ac:dyDescent="0.25">
      <c r="B675" s="21"/>
      <c r="C675" s="13"/>
      <c r="D675" s="13"/>
      <c r="E675" s="13"/>
      <c r="F675" s="22"/>
      <c r="G675" s="13"/>
      <c r="H675" s="13"/>
      <c r="I675" s="13"/>
      <c r="J675" s="13"/>
      <c r="K675" s="13"/>
      <c r="L675" s="13"/>
      <c r="M675" s="13"/>
      <c r="N675" s="13"/>
      <c r="O675" s="13"/>
      <c r="P675" s="13"/>
      <c r="Q675" s="13"/>
      <c r="R675" s="13"/>
      <c r="S675" s="13"/>
      <c r="T675" s="13"/>
      <c r="U675" s="13"/>
      <c r="V675" s="13"/>
      <c r="W675" s="13"/>
    </row>
    <row r="676" spans="2:23" x14ac:dyDescent="0.25">
      <c r="B676" s="21"/>
      <c r="C676" s="13"/>
      <c r="D676" s="13"/>
      <c r="E676" s="13"/>
      <c r="F676" s="22"/>
      <c r="G676" s="13"/>
      <c r="H676" s="13"/>
      <c r="I676" s="13"/>
      <c r="J676" s="13"/>
      <c r="K676" s="13"/>
      <c r="L676" s="13"/>
      <c r="M676" s="13"/>
      <c r="N676" s="13"/>
      <c r="O676" s="13"/>
      <c r="P676" s="13"/>
      <c r="Q676" s="13"/>
      <c r="R676" s="13"/>
      <c r="S676" s="13"/>
      <c r="T676" s="13"/>
      <c r="U676" s="13"/>
      <c r="V676" s="13"/>
      <c r="W676" s="13"/>
    </row>
    <row r="677" spans="2:23" x14ac:dyDescent="0.25">
      <c r="B677" s="21"/>
      <c r="C677" s="13"/>
      <c r="D677" s="13"/>
      <c r="E677" s="13"/>
      <c r="F677" s="22"/>
      <c r="G677" s="13"/>
      <c r="H677" s="13"/>
      <c r="I677" s="13"/>
      <c r="J677" s="13"/>
      <c r="K677" s="13"/>
      <c r="L677" s="13"/>
      <c r="M677" s="13"/>
      <c r="N677" s="13"/>
      <c r="O677" s="13"/>
      <c r="P677" s="13"/>
      <c r="Q677" s="13"/>
      <c r="R677" s="13"/>
      <c r="S677" s="13"/>
      <c r="T677" s="13"/>
      <c r="U677" s="13"/>
      <c r="V677" s="13"/>
      <c r="W677" s="13"/>
    </row>
    <row r="678" spans="2:23" x14ac:dyDescent="0.25">
      <c r="B678" s="21"/>
      <c r="C678" s="13"/>
      <c r="D678" s="13"/>
      <c r="E678" s="13"/>
      <c r="F678" s="22"/>
      <c r="G678" s="13"/>
      <c r="H678" s="13"/>
      <c r="I678" s="13"/>
      <c r="J678" s="13"/>
      <c r="K678" s="13"/>
      <c r="L678" s="13"/>
      <c r="M678" s="13"/>
      <c r="N678" s="13"/>
      <c r="O678" s="13"/>
      <c r="P678" s="13"/>
      <c r="Q678" s="13"/>
      <c r="R678" s="13"/>
      <c r="S678" s="13"/>
      <c r="T678" s="13"/>
      <c r="U678" s="13"/>
      <c r="V678" s="13"/>
      <c r="W678" s="13"/>
    </row>
    <row r="679" spans="2:23" x14ac:dyDescent="0.25">
      <c r="B679" s="21"/>
      <c r="C679" s="13"/>
      <c r="D679" s="13"/>
      <c r="E679" s="13"/>
      <c r="F679" s="22"/>
      <c r="G679" s="13"/>
      <c r="H679" s="13"/>
      <c r="I679" s="13"/>
      <c r="J679" s="13"/>
      <c r="K679" s="13"/>
      <c r="L679" s="13"/>
      <c r="M679" s="13"/>
      <c r="N679" s="13"/>
      <c r="O679" s="13"/>
      <c r="P679" s="13"/>
      <c r="Q679" s="13"/>
      <c r="R679" s="13"/>
      <c r="S679" s="13"/>
      <c r="T679" s="13"/>
      <c r="U679" s="13"/>
      <c r="V679" s="13"/>
      <c r="W679" s="13"/>
    </row>
    <row r="680" spans="2:23" x14ac:dyDescent="0.25">
      <c r="B680" s="21"/>
      <c r="C680" s="13"/>
      <c r="D680" s="13"/>
      <c r="E680" s="13"/>
      <c r="F680" s="22"/>
      <c r="G680" s="13"/>
      <c r="H680" s="13"/>
      <c r="I680" s="13"/>
      <c r="J680" s="13"/>
      <c r="K680" s="13"/>
      <c r="L680" s="13"/>
      <c r="M680" s="13"/>
      <c r="N680" s="13"/>
      <c r="O680" s="13"/>
      <c r="P680" s="13"/>
      <c r="Q680" s="13"/>
      <c r="R680" s="13"/>
      <c r="S680" s="13"/>
      <c r="T680" s="13"/>
      <c r="U680" s="13"/>
      <c r="V680" s="13"/>
      <c r="W680" s="13"/>
    </row>
    <row r="681" spans="2:23" x14ac:dyDescent="0.25">
      <c r="B681" s="21"/>
      <c r="C681" s="13"/>
      <c r="D681" s="13"/>
      <c r="E681" s="13"/>
      <c r="F681" s="22"/>
      <c r="G681" s="13"/>
      <c r="H681" s="13"/>
      <c r="I681" s="13"/>
      <c r="J681" s="13"/>
      <c r="K681" s="13"/>
      <c r="L681" s="13"/>
      <c r="M681" s="13"/>
      <c r="N681" s="13"/>
      <c r="O681" s="13"/>
      <c r="P681" s="13"/>
      <c r="Q681" s="13"/>
      <c r="R681" s="13"/>
      <c r="S681" s="13"/>
      <c r="T681" s="13"/>
      <c r="U681" s="13"/>
      <c r="V681" s="13"/>
      <c r="W681" s="13"/>
    </row>
    <row r="682" spans="2:23" x14ac:dyDescent="0.25">
      <c r="B682" s="21"/>
      <c r="C682" s="13"/>
      <c r="D682" s="13"/>
      <c r="E682" s="13"/>
      <c r="F682" s="22"/>
      <c r="G682" s="13"/>
      <c r="H682" s="13"/>
      <c r="I682" s="13"/>
      <c r="J682" s="13"/>
      <c r="K682" s="13"/>
      <c r="L682" s="13"/>
      <c r="M682" s="13"/>
      <c r="N682" s="13"/>
      <c r="O682" s="13"/>
      <c r="P682" s="13"/>
      <c r="Q682" s="13"/>
      <c r="R682" s="13"/>
      <c r="S682" s="13"/>
      <c r="T682" s="13"/>
      <c r="U682" s="13"/>
      <c r="V682" s="13"/>
      <c r="W682" s="13"/>
    </row>
    <row r="683" spans="2:23" x14ac:dyDescent="0.25">
      <c r="B683" s="21"/>
      <c r="C683" s="13"/>
      <c r="D683" s="13"/>
      <c r="E683" s="13"/>
      <c r="F683" s="22"/>
      <c r="G683" s="13"/>
      <c r="H683" s="13"/>
      <c r="I683" s="13"/>
      <c r="J683" s="13"/>
      <c r="K683" s="13"/>
      <c r="L683" s="13"/>
      <c r="M683" s="13"/>
      <c r="N683" s="13"/>
      <c r="O683" s="13"/>
      <c r="P683" s="13"/>
      <c r="Q683" s="13"/>
      <c r="R683" s="13"/>
      <c r="S683" s="13"/>
      <c r="T683" s="13"/>
      <c r="U683" s="13"/>
      <c r="V683" s="13"/>
      <c r="W683" s="13"/>
    </row>
    <row r="684" spans="2:23" x14ac:dyDescent="0.25">
      <c r="B684" s="21"/>
      <c r="C684" s="13"/>
      <c r="D684" s="13"/>
      <c r="E684" s="13"/>
      <c r="F684" s="22"/>
      <c r="G684" s="13"/>
      <c r="H684" s="13"/>
      <c r="I684" s="13"/>
      <c r="J684" s="13"/>
      <c r="K684" s="13"/>
      <c r="L684" s="13"/>
      <c r="M684" s="13"/>
      <c r="N684" s="13"/>
      <c r="O684" s="13"/>
      <c r="P684" s="13"/>
      <c r="Q684" s="13"/>
      <c r="R684" s="13"/>
      <c r="S684" s="13"/>
      <c r="T684" s="13"/>
      <c r="U684" s="13"/>
      <c r="V684" s="13"/>
      <c r="W684" s="13"/>
    </row>
    <row r="685" spans="2:23" x14ac:dyDescent="0.25">
      <c r="B685" s="21"/>
      <c r="C685" s="13"/>
      <c r="D685" s="13"/>
      <c r="E685" s="13"/>
      <c r="F685" s="22"/>
      <c r="G685" s="13"/>
      <c r="H685" s="13"/>
      <c r="I685" s="13"/>
      <c r="J685" s="13"/>
      <c r="K685" s="13"/>
      <c r="L685" s="13"/>
      <c r="M685" s="13"/>
      <c r="N685" s="13"/>
      <c r="O685" s="13"/>
      <c r="P685" s="13"/>
      <c r="Q685" s="13"/>
      <c r="R685" s="13"/>
      <c r="S685" s="13"/>
      <c r="T685" s="13"/>
      <c r="U685" s="13"/>
      <c r="V685" s="13"/>
      <c r="W685" s="13"/>
    </row>
    <row r="686" spans="2:23" x14ac:dyDescent="0.25">
      <c r="B686" s="21"/>
      <c r="C686" s="13"/>
      <c r="D686" s="13"/>
      <c r="E686" s="13"/>
      <c r="F686" s="22"/>
      <c r="G686" s="13"/>
      <c r="H686" s="13"/>
      <c r="I686" s="13"/>
      <c r="J686" s="13"/>
      <c r="K686" s="13"/>
      <c r="L686" s="13"/>
      <c r="M686" s="13"/>
      <c r="N686" s="13"/>
      <c r="O686" s="13"/>
      <c r="P686" s="13"/>
      <c r="Q686" s="13"/>
      <c r="R686" s="13"/>
      <c r="S686" s="13"/>
      <c r="T686" s="13"/>
      <c r="U686" s="13"/>
      <c r="V686" s="13"/>
      <c r="W686" s="13"/>
    </row>
    <row r="687" spans="2:23" x14ac:dyDescent="0.25">
      <c r="B687" s="21"/>
      <c r="C687" s="13"/>
      <c r="D687" s="13"/>
      <c r="E687" s="13"/>
      <c r="F687" s="22"/>
      <c r="G687" s="13"/>
      <c r="H687" s="13"/>
      <c r="I687" s="13"/>
      <c r="J687" s="13"/>
      <c r="K687" s="13"/>
      <c r="L687" s="13"/>
      <c r="M687" s="13"/>
      <c r="N687" s="13"/>
      <c r="O687" s="13"/>
      <c r="P687" s="13"/>
      <c r="Q687" s="13"/>
      <c r="R687" s="13"/>
      <c r="S687" s="13"/>
      <c r="T687" s="13"/>
      <c r="U687" s="13"/>
      <c r="V687" s="13"/>
      <c r="W687" s="13"/>
    </row>
    <row r="688" spans="2:23" x14ac:dyDescent="0.25">
      <c r="B688" s="21"/>
      <c r="C688" s="13"/>
      <c r="D688" s="13"/>
      <c r="E688" s="13"/>
      <c r="F688" s="22"/>
      <c r="G688" s="13"/>
      <c r="H688" s="13"/>
      <c r="I688" s="13"/>
      <c r="J688" s="13"/>
      <c r="K688" s="13"/>
      <c r="L688" s="13"/>
      <c r="M688" s="13"/>
      <c r="N688" s="13"/>
      <c r="O688" s="13"/>
      <c r="P688" s="13"/>
      <c r="Q688" s="13"/>
      <c r="R688" s="13"/>
      <c r="S688" s="13"/>
      <c r="T688" s="13"/>
      <c r="U688" s="13"/>
      <c r="V688" s="13"/>
      <c r="W688" s="13"/>
    </row>
    <row r="689" spans="2:23" x14ac:dyDescent="0.25">
      <c r="B689" s="21"/>
      <c r="C689" s="13"/>
      <c r="D689" s="13"/>
      <c r="E689" s="13"/>
      <c r="F689" s="22"/>
      <c r="G689" s="13"/>
      <c r="H689" s="13"/>
      <c r="I689" s="13"/>
      <c r="J689" s="13"/>
      <c r="K689" s="13"/>
      <c r="L689" s="13"/>
      <c r="M689" s="13"/>
      <c r="N689" s="13"/>
      <c r="O689" s="13"/>
      <c r="P689" s="13"/>
      <c r="Q689" s="13"/>
      <c r="R689" s="13"/>
      <c r="S689" s="13"/>
      <c r="T689" s="13"/>
      <c r="U689" s="13"/>
      <c r="V689" s="13"/>
      <c r="W689" s="13"/>
    </row>
    <row r="690" spans="2:23" x14ac:dyDescent="0.25">
      <c r="B690" s="21"/>
      <c r="C690" s="13"/>
      <c r="D690" s="13"/>
      <c r="E690" s="13"/>
      <c r="F690" s="22"/>
      <c r="G690" s="13"/>
      <c r="H690" s="13"/>
      <c r="I690" s="13"/>
      <c r="J690" s="13"/>
      <c r="K690" s="13"/>
      <c r="L690" s="13"/>
      <c r="M690" s="13"/>
      <c r="N690" s="13"/>
      <c r="O690" s="13"/>
      <c r="P690" s="13"/>
      <c r="Q690" s="13"/>
      <c r="R690" s="13"/>
      <c r="S690" s="13"/>
      <c r="T690" s="13"/>
      <c r="U690" s="13"/>
      <c r="V690" s="13"/>
      <c r="W690" s="13"/>
    </row>
    <row r="691" spans="2:23" x14ac:dyDescent="0.25">
      <c r="B691" s="21"/>
      <c r="C691" s="13"/>
      <c r="D691" s="13"/>
      <c r="E691" s="13"/>
      <c r="F691" s="22"/>
      <c r="G691" s="13"/>
      <c r="H691" s="13"/>
      <c r="I691" s="13"/>
      <c r="J691" s="13"/>
      <c r="K691" s="13"/>
      <c r="L691" s="13"/>
      <c r="M691" s="13"/>
      <c r="N691" s="13"/>
      <c r="O691" s="13"/>
      <c r="P691" s="13"/>
      <c r="Q691" s="13"/>
      <c r="R691" s="13"/>
      <c r="S691" s="13"/>
      <c r="T691" s="13"/>
      <c r="U691" s="13"/>
      <c r="V691" s="13"/>
      <c r="W691" s="13"/>
    </row>
    <row r="692" spans="2:23" x14ac:dyDescent="0.25">
      <c r="B692" s="21"/>
      <c r="C692" s="13"/>
      <c r="D692" s="13"/>
      <c r="E692" s="13"/>
      <c r="F692" s="22"/>
      <c r="G692" s="13"/>
      <c r="H692" s="13"/>
      <c r="I692" s="13"/>
      <c r="J692" s="13"/>
      <c r="K692" s="13"/>
      <c r="L692" s="13"/>
      <c r="M692" s="13"/>
      <c r="N692" s="13"/>
      <c r="O692" s="13"/>
      <c r="P692" s="13"/>
      <c r="Q692" s="13"/>
      <c r="R692" s="13"/>
      <c r="S692" s="13"/>
      <c r="T692" s="13"/>
      <c r="U692" s="13"/>
      <c r="V692" s="13"/>
      <c r="W692" s="13"/>
    </row>
    <row r="693" spans="2:23" x14ac:dyDescent="0.25">
      <c r="B693" s="21"/>
      <c r="C693" s="13"/>
      <c r="D693" s="13"/>
      <c r="E693" s="13"/>
      <c r="F693" s="22"/>
      <c r="G693" s="13"/>
      <c r="H693" s="13"/>
      <c r="I693" s="13"/>
      <c r="J693" s="13"/>
      <c r="K693" s="13"/>
      <c r="L693" s="13"/>
      <c r="M693" s="13"/>
      <c r="N693" s="13"/>
      <c r="O693" s="13"/>
      <c r="P693" s="13"/>
      <c r="Q693" s="13"/>
      <c r="R693" s="13"/>
      <c r="S693" s="13"/>
      <c r="T693" s="13"/>
      <c r="U693" s="13"/>
      <c r="V693" s="13"/>
      <c r="W693" s="13"/>
    </row>
    <row r="694" spans="2:23" x14ac:dyDescent="0.25">
      <c r="B694" s="21"/>
      <c r="C694" s="13"/>
      <c r="D694" s="13"/>
      <c r="E694" s="13"/>
      <c r="F694" s="22"/>
      <c r="G694" s="13"/>
      <c r="H694" s="13"/>
      <c r="I694" s="13"/>
      <c r="J694" s="13"/>
      <c r="K694" s="13"/>
      <c r="L694" s="13"/>
      <c r="M694" s="13"/>
      <c r="N694" s="13"/>
      <c r="O694" s="13"/>
      <c r="P694" s="13"/>
      <c r="Q694" s="13"/>
      <c r="R694" s="13"/>
      <c r="S694" s="13"/>
      <c r="T694" s="13"/>
      <c r="U694" s="13"/>
      <c r="V694" s="13"/>
      <c r="W694" s="13"/>
    </row>
    <row r="695" spans="2:23" x14ac:dyDescent="0.25">
      <c r="B695" s="21"/>
      <c r="C695" s="13"/>
      <c r="D695" s="13"/>
      <c r="E695" s="13"/>
      <c r="F695" s="22"/>
      <c r="G695" s="13"/>
      <c r="H695" s="13"/>
      <c r="I695" s="13"/>
      <c r="J695" s="13"/>
      <c r="K695" s="13"/>
      <c r="L695" s="13"/>
      <c r="M695" s="13"/>
      <c r="N695" s="13"/>
      <c r="O695" s="13"/>
      <c r="P695" s="13"/>
      <c r="Q695" s="13"/>
      <c r="R695" s="13"/>
      <c r="S695" s="13"/>
      <c r="T695" s="13"/>
      <c r="U695" s="13"/>
      <c r="V695" s="13"/>
      <c r="W695" s="13"/>
    </row>
    <row r="696" spans="2:23" x14ac:dyDescent="0.25">
      <c r="B696" s="21"/>
      <c r="C696" s="13"/>
      <c r="D696" s="13"/>
      <c r="E696" s="13"/>
      <c r="F696" s="22"/>
      <c r="G696" s="13"/>
      <c r="H696" s="13"/>
      <c r="I696" s="13"/>
      <c r="J696" s="13"/>
      <c r="K696" s="13"/>
      <c r="L696" s="13"/>
      <c r="M696" s="13"/>
      <c r="N696" s="13"/>
      <c r="O696" s="13"/>
      <c r="P696" s="13"/>
      <c r="Q696" s="13"/>
      <c r="R696" s="13"/>
      <c r="S696" s="13"/>
      <c r="T696" s="13"/>
      <c r="U696" s="13"/>
      <c r="V696" s="13"/>
      <c r="W696" s="13"/>
    </row>
    <row r="697" spans="2:23" x14ac:dyDescent="0.25">
      <c r="B697" s="21"/>
      <c r="C697" s="13"/>
      <c r="D697" s="13"/>
      <c r="E697" s="13"/>
      <c r="F697" s="22"/>
      <c r="G697" s="13"/>
      <c r="H697" s="13"/>
      <c r="I697" s="13"/>
      <c r="J697" s="13"/>
      <c r="K697" s="13"/>
      <c r="L697" s="13"/>
      <c r="M697" s="13"/>
      <c r="N697" s="13"/>
      <c r="O697" s="13"/>
      <c r="P697" s="13"/>
      <c r="Q697" s="13"/>
      <c r="R697" s="13"/>
      <c r="S697" s="13"/>
      <c r="T697" s="13"/>
      <c r="U697" s="13"/>
      <c r="V697" s="13"/>
      <c r="W697" s="13"/>
    </row>
    <row r="698" spans="2:23" x14ac:dyDescent="0.25">
      <c r="B698" s="21"/>
      <c r="C698" s="13"/>
      <c r="D698" s="13"/>
      <c r="E698" s="13"/>
      <c r="F698" s="22"/>
      <c r="G698" s="13"/>
      <c r="H698" s="13"/>
      <c r="I698" s="13"/>
      <c r="J698" s="13"/>
      <c r="K698" s="13"/>
      <c r="L698" s="13"/>
      <c r="M698" s="13"/>
      <c r="N698" s="13"/>
      <c r="O698" s="13"/>
      <c r="P698" s="13"/>
      <c r="Q698" s="13"/>
      <c r="R698" s="13"/>
      <c r="S698" s="13"/>
      <c r="T698" s="13"/>
      <c r="U698" s="13"/>
      <c r="V698" s="13"/>
      <c r="W698" s="13"/>
    </row>
    <row r="699" spans="2:23" x14ac:dyDescent="0.25">
      <c r="B699" s="21"/>
      <c r="C699" s="13"/>
      <c r="D699" s="13"/>
      <c r="E699" s="13"/>
      <c r="F699" s="22"/>
      <c r="G699" s="13"/>
      <c r="H699" s="13"/>
      <c r="I699" s="13"/>
      <c r="J699" s="13"/>
      <c r="K699" s="13"/>
      <c r="L699" s="13"/>
      <c r="M699" s="13"/>
      <c r="N699" s="13"/>
      <c r="O699" s="13"/>
      <c r="P699" s="13"/>
      <c r="Q699" s="13"/>
      <c r="R699" s="13"/>
      <c r="S699" s="13"/>
      <c r="T699" s="13"/>
      <c r="U699" s="13"/>
      <c r="V699" s="13"/>
      <c r="W699" s="13"/>
    </row>
    <row r="700" spans="2:23" x14ac:dyDescent="0.25">
      <c r="B700" s="21"/>
      <c r="C700" s="13"/>
      <c r="D700" s="13"/>
      <c r="E700" s="13"/>
      <c r="F700" s="22"/>
      <c r="G700" s="13"/>
      <c r="H700" s="13"/>
      <c r="I700" s="13"/>
      <c r="J700" s="13"/>
      <c r="K700" s="13"/>
      <c r="L700" s="13"/>
      <c r="M700" s="13"/>
      <c r="N700" s="13"/>
      <c r="O700" s="13"/>
      <c r="P700" s="13"/>
      <c r="Q700" s="13"/>
      <c r="R700" s="13"/>
      <c r="S700" s="13"/>
      <c r="T700" s="13"/>
      <c r="U700" s="13"/>
      <c r="V700" s="13"/>
      <c r="W700" s="13"/>
    </row>
    <row r="701" spans="2:23" x14ac:dyDescent="0.25">
      <c r="B701" s="21"/>
      <c r="C701" s="13"/>
      <c r="D701" s="13"/>
      <c r="E701" s="13"/>
      <c r="F701" s="22"/>
      <c r="G701" s="13"/>
      <c r="H701" s="13"/>
      <c r="I701" s="13"/>
      <c r="J701" s="13"/>
      <c r="K701" s="13"/>
      <c r="L701" s="13"/>
      <c r="M701" s="13"/>
      <c r="N701" s="13"/>
      <c r="O701" s="13"/>
      <c r="P701" s="13"/>
      <c r="Q701" s="13"/>
      <c r="R701" s="13"/>
      <c r="S701" s="13"/>
      <c r="T701" s="13"/>
      <c r="U701" s="13"/>
      <c r="V701" s="13"/>
      <c r="W701" s="13"/>
    </row>
    <row r="702" spans="2:23" x14ac:dyDescent="0.25">
      <c r="B702" s="21"/>
      <c r="C702" s="13"/>
      <c r="D702" s="13"/>
      <c r="E702" s="13"/>
      <c r="F702" s="22"/>
      <c r="G702" s="13"/>
      <c r="H702" s="13"/>
      <c r="I702" s="13"/>
      <c r="J702" s="13"/>
      <c r="K702" s="13"/>
      <c r="L702" s="13"/>
      <c r="M702" s="13"/>
      <c r="N702" s="13"/>
      <c r="O702" s="13"/>
      <c r="P702" s="13"/>
      <c r="Q702" s="13"/>
      <c r="R702" s="13"/>
      <c r="S702" s="13"/>
      <c r="T702" s="13"/>
      <c r="U702" s="13"/>
      <c r="V702" s="13"/>
      <c r="W702" s="13"/>
    </row>
    <row r="703" spans="2:23" x14ac:dyDescent="0.25">
      <c r="B703" s="21"/>
      <c r="C703" s="13"/>
      <c r="D703" s="13"/>
      <c r="E703" s="13"/>
      <c r="F703" s="22"/>
      <c r="G703" s="13"/>
      <c r="H703" s="13"/>
      <c r="I703" s="13"/>
      <c r="J703" s="13"/>
      <c r="K703" s="13"/>
      <c r="L703" s="13"/>
      <c r="M703" s="13"/>
      <c r="N703" s="13"/>
      <c r="O703" s="13"/>
      <c r="P703" s="13"/>
      <c r="Q703" s="13"/>
      <c r="R703" s="13"/>
      <c r="S703" s="13"/>
      <c r="T703" s="13"/>
      <c r="U703" s="13"/>
      <c r="V703" s="13"/>
      <c r="W703" s="13"/>
    </row>
    <row r="704" spans="2:23" x14ac:dyDescent="0.25">
      <c r="B704" s="21"/>
      <c r="C704" s="13"/>
      <c r="D704" s="13"/>
      <c r="E704" s="13"/>
      <c r="F704" s="22"/>
      <c r="G704" s="13"/>
      <c r="H704" s="13"/>
      <c r="I704" s="13"/>
      <c r="J704" s="13"/>
      <c r="K704" s="13"/>
      <c r="L704" s="13"/>
      <c r="M704" s="13"/>
      <c r="N704" s="13"/>
      <c r="O704" s="13"/>
      <c r="P704" s="13"/>
      <c r="Q704" s="13"/>
      <c r="R704" s="13"/>
      <c r="S704" s="13"/>
      <c r="T704" s="13"/>
      <c r="U704" s="13"/>
      <c r="V704" s="13"/>
      <c r="W704" s="13"/>
    </row>
    <row r="705" spans="2:23" x14ac:dyDescent="0.25">
      <c r="B705" s="21"/>
      <c r="C705" s="13"/>
      <c r="D705" s="13"/>
      <c r="E705" s="13"/>
      <c r="F705" s="22"/>
      <c r="G705" s="13"/>
      <c r="H705" s="13"/>
      <c r="I705" s="13"/>
      <c r="J705" s="13"/>
      <c r="K705" s="13"/>
      <c r="L705" s="13"/>
      <c r="M705" s="13"/>
      <c r="N705" s="13"/>
      <c r="O705" s="13"/>
      <c r="P705" s="13"/>
      <c r="Q705" s="13"/>
      <c r="R705" s="13"/>
      <c r="S705" s="13"/>
      <c r="T705" s="13"/>
      <c r="U705" s="13"/>
      <c r="V705" s="13"/>
      <c r="W705" s="13"/>
    </row>
    <row r="706" spans="2:23" x14ac:dyDescent="0.25">
      <c r="B706" s="21"/>
      <c r="C706" s="13"/>
      <c r="D706" s="13"/>
      <c r="E706" s="13"/>
      <c r="F706" s="22"/>
      <c r="G706" s="13"/>
      <c r="H706" s="13"/>
      <c r="I706" s="13"/>
      <c r="J706" s="13"/>
      <c r="K706" s="13"/>
      <c r="L706" s="13"/>
      <c r="M706" s="13"/>
      <c r="N706" s="13"/>
      <c r="O706" s="13"/>
      <c r="P706" s="13"/>
      <c r="Q706" s="13"/>
      <c r="R706" s="13"/>
      <c r="S706" s="13"/>
      <c r="T706" s="13"/>
      <c r="U706" s="13"/>
      <c r="V706" s="13"/>
      <c r="W706" s="13"/>
    </row>
    <row r="707" spans="2:23" x14ac:dyDescent="0.25">
      <c r="B707" s="21"/>
      <c r="C707" s="13"/>
      <c r="D707" s="13"/>
      <c r="E707" s="13"/>
      <c r="F707" s="22"/>
      <c r="G707" s="13"/>
      <c r="H707" s="13"/>
      <c r="I707" s="13"/>
      <c r="J707" s="13"/>
      <c r="K707" s="13"/>
      <c r="L707" s="13"/>
      <c r="M707" s="13"/>
      <c r="N707" s="13"/>
      <c r="O707" s="13"/>
      <c r="P707" s="13"/>
      <c r="Q707" s="13"/>
      <c r="R707" s="13"/>
      <c r="S707" s="13"/>
      <c r="T707" s="13"/>
      <c r="U707" s="13"/>
      <c r="V707" s="13"/>
      <c r="W707" s="13"/>
    </row>
    <row r="708" spans="2:23" x14ac:dyDescent="0.25">
      <c r="B708" s="21"/>
      <c r="C708" s="13"/>
      <c r="D708" s="13"/>
      <c r="E708" s="13"/>
      <c r="F708" s="22"/>
      <c r="G708" s="13"/>
      <c r="H708" s="13"/>
      <c r="I708" s="13"/>
      <c r="J708" s="13"/>
      <c r="K708" s="13"/>
      <c r="L708" s="13"/>
      <c r="M708" s="13"/>
      <c r="N708" s="13"/>
      <c r="O708" s="13"/>
      <c r="P708" s="13"/>
      <c r="Q708" s="13"/>
      <c r="R708" s="13"/>
      <c r="S708" s="13"/>
      <c r="T708" s="13"/>
      <c r="U708" s="13"/>
      <c r="V708" s="13"/>
      <c r="W708" s="13"/>
    </row>
    <row r="709" spans="2:23" x14ac:dyDescent="0.25">
      <c r="B709" s="21"/>
      <c r="C709" s="13"/>
      <c r="D709" s="13"/>
      <c r="E709" s="13"/>
      <c r="F709" s="22"/>
      <c r="G709" s="13"/>
      <c r="H709" s="13"/>
      <c r="I709" s="13"/>
      <c r="J709" s="13"/>
      <c r="K709" s="13"/>
      <c r="L709" s="13"/>
      <c r="M709" s="13"/>
      <c r="N709" s="13"/>
      <c r="O709" s="13"/>
      <c r="P709" s="13"/>
      <c r="Q709" s="13"/>
      <c r="R709" s="13"/>
      <c r="S709" s="13"/>
      <c r="T709" s="13"/>
      <c r="U709" s="13"/>
      <c r="V709" s="13"/>
      <c r="W709" s="13"/>
    </row>
    <row r="710" spans="2:23" x14ac:dyDescent="0.25">
      <c r="B710" s="21"/>
      <c r="C710" s="13"/>
      <c r="D710" s="13"/>
      <c r="E710" s="13"/>
      <c r="F710" s="22"/>
      <c r="G710" s="13"/>
      <c r="H710" s="13"/>
      <c r="I710" s="13"/>
      <c r="J710" s="13"/>
      <c r="K710" s="13"/>
      <c r="L710" s="13"/>
      <c r="M710" s="13"/>
      <c r="N710" s="13"/>
      <c r="O710" s="13"/>
      <c r="P710" s="13"/>
      <c r="Q710" s="13"/>
      <c r="R710" s="13"/>
      <c r="S710" s="13"/>
      <c r="T710" s="13"/>
      <c r="U710" s="13"/>
      <c r="V710" s="13"/>
      <c r="W710" s="13"/>
    </row>
  </sheetData>
  <conditionalFormatting sqref="E2:E625">
    <cfRule type="cellIs" dxfId="37" priority="1" operator="lessThanOrEqual">
      <formula>0.5</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Z2000"/>
  <sheetViews>
    <sheetView rightToLeft="1" workbookViewId="0">
      <selection sqref="A1:Z2000"/>
    </sheetView>
  </sheetViews>
  <sheetFormatPr defaultRowHeight="15" x14ac:dyDescent="0.25"/>
  <cols>
    <col min="1" max="3" width="60.7109375" customWidth="1"/>
  </cols>
  <sheetData>
    <row r="1" spans="1:26" x14ac:dyDescent="0.25">
      <c r="A1" s="57" t="s">
        <v>1304</v>
      </c>
      <c r="B1" s="57"/>
      <c r="C1" s="58" t="s">
        <v>1305</v>
      </c>
      <c r="D1" s="59"/>
      <c r="E1" s="59"/>
      <c r="F1" s="59"/>
      <c r="G1" s="59"/>
      <c r="H1" s="59"/>
      <c r="I1" s="59"/>
      <c r="J1" s="59"/>
      <c r="K1" s="59"/>
      <c r="L1" s="59"/>
      <c r="M1" s="59"/>
      <c r="N1" s="59"/>
      <c r="O1" s="59"/>
      <c r="P1" s="59"/>
      <c r="Q1" s="59"/>
      <c r="R1" s="59"/>
      <c r="S1" s="59"/>
      <c r="T1" s="59"/>
      <c r="U1" s="59"/>
      <c r="V1" s="59"/>
      <c r="W1" s="59"/>
      <c r="X1" s="59"/>
      <c r="Y1" s="59"/>
      <c r="Z1" s="59"/>
    </row>
    <row r="2" spans="1:26" ht="165" x14ac:dyDescent="0.25">
      <c r="A2" s="57" t="s">
        <v>1306</v>
      </c>
      <c r="B2" s="60" t="s">
        <v>1307</v>
      </c>
      <c r="C2" s="58"/>
      <c r="D2" s="59"/>
      <c r="E2" s="59"/>
      <c r="F2" s="59"/>
      <c r="G2" s="59"/>
      <c r="H2" s="59"/>
      <c r="I2" s="59"/>
      <c r="J2" s="59"/>
      <c r="K2" s="59"/>
      <c r="L2" s="59"/>
      <c r="M2" s="59"/>
      <c r="N2" s="59"/>
      <c r="O2" s="59"/>
      <c r="P2" s="59"/>
      <c r="Q2" s="59"/>
      <c r="R2" s="59"/>
      <c r="S2" s="59"/>
      <c r="T2" s="59"/>
      <c r="U2" s="59"/>
      <c r="V2" s="59"/>
      <c r="W2" s="59"/>
      <c r="X2" s="59"/>
      <c r="Y2" s="59"/>
      <c r="Z2" s="59"/>
    </row>
    <row r="3" spans="1:26" ht="30" x14ac:dyDescent="0.25">
      <c r="A3" s="61" t="s">
        <v>1308</v>
      </c>
      <c r="B3" s="60" t="s">
        <v>1309</v>
      </c>
      <c r="C3" s="58"/>
      <c r="D3" s="59"/>
      <c r="E3" s="59"/>
      <c r="F3" s="59"/>
      <c r="G3" s="59"/>
      <c r="H3" s="59"/>
      <c r="I3" s="59"/>
      <c r="J3" s="59"/>
      <c r="K3" s="59"/>
      <c r="L3" s="59"/>
      <c r="M3" s="59"/>
      <c r="N3" s="59"/>
      <c r="O3" s="59"/>
      <c r="P3" s="59"/>
      <c r="Q3" s="59"/>
      <c r="R3" s="59"/>
      <c r="S3" s="59"/>
      <c r="T3" s="59"/>
      <c r="U3" s="59"/>
      <c r="V3" s="59"/>
      <c r="W3" s="59"/>
      <c r="X3" s="59"/>
      <c r="Y3" s="59"/>
      <c r="Z3" s="59"/>
    </row>
    <row r="4" spans="1:26" ht="105" x14ac:dyDescent="0.25">
      <c r="A4" s="61" t="s">
        <v>1310</v>
      </c>
      <c r="B4" s="60" t="s">
        <v>1311</v>
      </c>
      <c r="C4" s="58"/>
      <c r="D4" s="59"/>
      <c r="E4" s="59"/>
      <c r="F4" s="59"/>
      <c r="G4" s="59"/>
      <c r="H4" s="59"/>
      <c r="I4" s="59"/>
      <c r="J4" s="59"/>
      <c r="K4" s="59"/>
      <c r="L4" s="59"/>
      <c r="M4" s="59"/>
      <c r="N4" s="59"/>
      <c r="O4" s="59"/>
      <c r="P4" s="59"/>
      <c r="Q4" s="59"/>
      <c r="R4" s="59"/>
      <c r="S4" s="59"/>
      <c r="T4" s="59"/>
      <c r="U4" s="59"/>
      <c r="V4" s="59"/>
      <c r="W4" s="59"/>
      <c r="X4" s="59"/>
      <c r="Y4" s="59"/>
      <c r="Z4" s="59"/>
    </row>
    <row r="5" spans="1:26" x14ac:dyDescent="0.25">
      <c r="A5" s="61" t="s">
        <v>1312</v>
      </c>
      <c r="B5" s="60" t="s">
        <v>1313</v>
      </c>
      <c r="C5" s="58"/>
      <c r="D5" s="59"/>
      <c r="E5" s="59"/>
      <c r="F5" s="59"/>
      <c r="G5" s="59"/>
      <c r="H5" s="59"/>
      <c r="I5" s="59"/>
      <c r="J5" s="59"/>
      <c r="K5" s="59"/>
      <c r="L5" s="59"/>
      <c r="M5" s="59"/>
      <c r="N5" s="59"/>
      <c r="O5" s="59"/>
      <c r="P5" s="59"/>
      <c r="Q5" s="59"/>
      <c r="R5" s="59"/>
      <c r="S5" s="59"/>
      <c r="T5" s="59"/>
      <c r="U5" s="59"/>
      <c r="V5" s="59"/>
      <c r="W5" s="59"/>
      <c r="X5" s="59"/>
      <c r="Y5" s="59"/>
      <c r="Z5" s="59"/>
    </row>
    <row r="6" spans="1:26" ht="45" x14ac:dyDescent="0.25">
      <c r="A6" s="61" t="s">
        <v>1314</v>
      </c>
      <c r="B6" s="60" t="s">
        <v>1315</v>
      </c>
      <c r="C6" s="58"/>
      <c r="D6" s="59"/>
      <c r="E6" s="59"/>
      <c r="F6" s="59"/>
      <c r="G6" s="59"/>
      <c r="H6" s="59"/>
      <c r="I6" s="59"/>
      <c r="J6" s="59"/>
      <c r="K6" s="59"/>
      <c r="L6" s="59"/>
      <c r="M6" s="59"/>
      <c r="N6" s="59"/>
      <c r="O6" s="59"/>
      <c r="P6" s="59"/>
      <c r="Q6" s="59"/>
      <c r="R6" s="59"/>
      <c r="S6" s="59"/>
      <c r="T6" s="59"/>
      <c r="U6" s="59"/>
      <c r="V6" s="59"/>
      <c r="W6" s="59"/>
      <c r="X6" s="59"/>
      <c r="Y6" s="59"/>
      <c r="Z6" s="59"/>
    </row>
    <row r="7" spans="1:26" x14ac:dyDescent="0.25">
      <c r="A7" s="61" t="s">
        <v>1316</v>
      </c>
      <c r="B7" s="60" t="s">
        <v>1317</v>
      </c>
      <c r="C7" s="58"/>
      <c r="D7" s="59"/>
      <c r="E7" s="59"/>
      <c r="F7" s="59"/>
      <c r="G7" s="59"/>
      <c r="H7" s="59"/>
      <c r="I7" s="59"/>
      <c r="J7" s="59"/>
      <c r="K7" s="59"/>
      <c r="L7" s="59"/>
      <c r="M7" s="59"/>
      <c r="N7" s="59"/>
      <c r="O7" s="59"/>
      <c r="P7" s="59"/>
      <c r="Q7" s="59"/>
      <c r="R7" s="59"/>
      <c r="S7" s="59"/>
      <c r="T7" s="59"/>
      <c r="U7" s="59"/>
      <c r="V7" s="59"/>
      <c r="W7" s="59"/>
      <c r="X7" s="59"/>
      <c r="Y7" s="59"/>
      <c r="Z7" s="59"/>
    </row>
    <row r="8" spans="1:26" ht="300" x14ac:dyDescent="0.25">
      <c r="A8" s="61" t="s">
        <v>1318</v>
      </c>
      <c r="B8" s="57" t="s">
        <v>1319</v>
      </c>
      <c r="C8" s="58"/>
      <c r="D8" s="59"/>
      <c r="E8" s="59"/>
      <c r="F8" s="59"/>
      <c r="G8" s="59"/>
      <c r="H8" s="59"/>
      <c r="I8" s="59"/>
      <c r="J8" s="59"/>
      <c r="K8" s="59"/>
      <c r="L8" s="59"/>
      <c r="M8" s="59"/>
      <c r="N8" s="59"/>
      <c r="O8" s="59"/>
      <c r="P8" s="59"/>
      <c r="Q8" s="59"/>
      <c r="R8" s="59"/>
      <c r="S8" s="59"/>
      <c r="T8" s="59"/>
      <c r="U8" s="59"/>
      <c r="V8" s="59"/>
      <c r="W8" s="59"/>
      <c r="X8" s="59"/>
      <c r="Y8" s="59"/>
      <c r="Z8" s="59"/>
    </row>
    <row r="9" spans="1:26" ht="105" x14ac:dyDescent="0.25">
      <c r="A9" s="57" t="s">
        <v>1320</v>
      </c>
      <c r="B9" s="57" t="s">
        <v>1321</v>
      </c>
      <c r="C9" s="58" t="s">
        <v>1322</v>
      </c>
      <c r="D9" s="59"/>
      <c r="E9" s="59"/>
      <c r="F9" s="59"/>
      <c r="G9" s="59"/>
      <c r="H9" s="59"/>
      <c r="I9" s="59"/>
      <c r="J9" s="59"/>
      <c r="K9" s="59"/>
      <c r="L9" s="59"/>
      <c r="M9" s="59"/>
      <c r="N9" s="59"/>
      <c r="O9" s="59"/>
      <c r="P9" s="59"/>
      <c r="Q9" s="59"/>
      <c r="R9" s="59"/>
      <c r="S9" s="59"/>
      <c r="T9" s="59"/>
      <c r="U9" s="59"/>
      <c r="V9" s="59"/>
      <c r="W9" s="59"/>
      <c r="X9" s="59"/>
      <c r="Y9" s="59"/>
      <c r="Z9" s="59"/>
    </row>
    <row r="10" spans="1:26" ht="30" x14ac:dyDescent="0.25">
      <c r="A10" s="57" t="s">
        <v>1323</v>
      </c>
      <c r="B10" s="57" t="s">
        <v>1324</v>
      </c>
      <c r="C10" s="58"/>
      <c r="D10" s="59"/>
      <c r="E10" s="59"/>
      <c r="F10" s="59"/>
      <c r="G10" s="59"/>
      <c r="H10" s="59"/>
      <c r="I10" s="59"/>
      <c r="J10" s="59"/>
      <c r="K10" s="59"/>
      <c r="L10" s="59"/>
      <c r="M10" s="59"/>
      <c r="N10" s="59"/>
      <c r="O10" s="59"/>
      <c r="P10" s="59"/>
      <c r="Q10" s="59"/>
      <c r="R10" s="59"/>
      <c r="S10" s="59"/>
      <c r="T10" s="59"/>
      <c r="U10" s="59"/>
      <c r="V10" s="59"/>
      <c r="W10" s="59"/>
      <c r="X10" s="59"/>
      <c r="Y10" s="59"/>
      <c r="Z10" s="59"/>
    </row>
    <row r="11" spans="1:26" ht="30" x14ac:dyDescent="0.25">
      <c r="A11" s="57" t="s">
        <v>1325</v>
      </c>
      <c r="B11" s="57" t="s">
        <v>1326</v>
      </c>
      <c r="C11" s="58"/>
      <c r="D11" s="59"/>
      <c r="E11" s="59"/>
      <c r="F11" s="59"/>
      <c r="G11" s="59"/>
      <c r="H11" s="59"/>
      <c r="I11" s="59"/>
      <c r="J11" s="59"/>
      <c r="K11" s="59"/>
      <c r="L11" s="59"/>
      <c r="M11" s="59"/>
      <c r="N11" s="59"/>
      <c r="O11" s="59"/>
      <c r="P11" s="59"/>
      <c r="Q11" s="59"/>
      <c r="R11" s="59"/>
      <c r="S11" s="59"/>
      <c r="T11" s="59"/>
      <c r="U11" s="59"/>
      <c r="V11" s="59"/>
      <c r="W11" s="59"/>
      <c r="X11" s="59"/>
      <c r="Y11" s="59"/>
      <c r="Z11" s="59"/>
    </row>
    <row r="12" spans="1:26" ht="60" x14ac:dyDescent="0.25">
      <c r="A12" s="57" t="s">
        <v>1327</v>
      </c>
      <c r="B12" s="57" t="s">
        <v>1328</v>
      </c>
      <c r="C12" s="58"/>
      <c r="D12" s="59"/>
      <c r="E12" s="59"/>
      <c r="F12" s="59"/>
      <c r="G12" s="59"/>
      <c r="H12" s="59"/>
      <c r="I12" s="59"/>
      <c r="J12" s="59"/>
      <c r="K12" s="59"/>
      <c r="L12" s="59"/>
      <c r="M12" s="59"/>
      <c r="N12" s="59"/>
      <c r="O12" s="59"/>
      <c r="P12" s="59"/>
      <c r="Q12" s="59"/>
      <c r="R12" s="59"/>
      <c r="S12" s="59"/>
      <c r="T12" s="59"/>
      <c r="U12" s="59"/>
      <c r="V12" s="59"/>
      <c r="W12" s="59"/>
      <c r="X12" s="59"/>
      <c r="Y12" s="59"/>
      <c r="Z12" s="59"/>
    </row>
    <row r="13" spans="1:26" x14ac:dyDescent="0.25">
      <c r="A13" s="57" t="s">
        <v>1329</v>
      </c>
      <c r="B13" s="57" t="s">
        <v>1330</v>
      </c>
      <c r="C13" s="58"/>
      <c r="D13" s="59"/>
      <c r="E13" s="59"/>
      <c r="F13" s="59"/>
      <c r="G13" s="59"/>
      <c r="H13" s="59"/>
      <c r="I13" s="59"/>
      <c r="J13" s="59"/>
      <c r="K13" s="59"/>
      <c r="L13" s="59"/>
      <c r="M13" s="59"/>
      <c r="N13" s="59"/>
      <c r="O13" s="59"/>
      <c r="P13" s="59"/>
      <c r="Q13" s="59"/>
      <c r="R13" s="59"/>
      <c r="S13" s="59"/>
      <c r="T13" s="59"/>
      <c r="U13" s="59"/>
      <c r="V13" s="59"/>
      <c r="W13" s="59"/>
      <c r="X13" s="59"/>
      <c r="Y13" s="59"/>
      <c r="Z13" s="59"/>
    </row>
    <row r="14" spans="1:26" ht="30" x14ac:dyDescent="0.25">
      <c r="A14" s="57" t="s">
        <v>1331</v>
      </c>
      <c r="B14" s="57" t="s">
        <v>1332</v>
      </c>
      <c r="C14" s="58"/>
      <c r="D14" s="59"/>
      <c r="E14" s="59"/>
      <c r="F14" s="59"/>
      <c r="G14" s="59"/>
      <c r="H14" s="59"/>
      <c r="I14" s="59"/>
      <c r="J14" s="59"/>
      <c r="K14" s="59"/>
      <c r="L14" s="59"/>
      <c r="M14" s="59"/>
      <c r="N14" s="59"/>
      <c r="O14" s="59"/>
      <c r="P14" s="59"/>
      <c r="Q14" s="59"/>
      <c r="R14" s="59"/>
      <c r="S14" s="59"/>
      <c r="T14" s="59"/>
      <c r="U14" s="59"/>
      <c r="V14" s="59"/>
      <c r="W14" s="59"/>
      <c r="X14" s="59"/>
      <c r="Y14" s="59"/>
      <c r="Z14" s="59"/>
    </row>
    <row r="15" spans="1:26" x14ac:dyDescent="0.25">
      <c r="A15" s="62" t="s">
        <v>1333</v>
      </c>
      <c r="B15" s="57"/>
      <c r="C15" s="58"/>
      <c r="D15" s="59"/>
      <c r="E15" s="59"/>
      <c r="F15" s="59"/>
      <c r="G15" s="59"/>
      <c r="H15" s="59"/>
      <c r="I15" s="59"/>
      <c r="J15" s="59"/>
      <c r="K15" s="59"/>
      <c r="L15" s="59"/>
      <c r="M15" s="59"/>
      <c r="N15" s="59"/>
      <c r="O15" s="59"/>
      <c r="P15" s="59"/>
      <c r="Q15" s="59"/>
      <c r="R15" s="59"/>
      <c r="S15" s="59"/>
      <c r="T15" s="59"/>
      <c r="U15" s="59"/>
      <c r="V15" s="59"/>
      <c r="W15" s="59"/>
      <c r="X15" s="59"/>
      <c r="Y15" s="59"/>
      <c r="Z15" s="59"/>
    </row>
    <row r="16" spans="1:26" ht="30" x14ac:dyDescent="0.25">
      <c r="A16" s="57" t="s">
        <v>1334</v>
      </c>
      <c r="B16" s="57" t="s">
        <v>1335</v>
      </c>
      <c r="C16" s="58" t="s">
        <v>1294</v>
      </c>
      <c r="D16" s="59"/>
      <c r="E16" s="59"/>
      <c r="F16" s="59"/>
      <c r="G16" s="59"/>
      <c r="H16" s="59"/>
      <c r="I16" s="59"/>
      <c r="J16" s="59"/>
      <c r="K16" s="59"/>
      <c r="L16" s="59"/>
      <c r="M16" s="59"/>
      <c r="N16" s="59"/>
      <c r="O16" s="59"/>
      <c r="P16" s="59"/>
      <c r="Q16" s="59"/>
      <c r="R16" s="59"/>
      <c r="S16" s="59"/>
      <c r="T16" s="59"/>
      <c r="U16" s="59"/>
      <c r="V16" s="59"/>
      <c r="W16" s="59"/>
      <c r="X16" s="59"/>
      <c r="Y16" s="59"/>
      <c r="Z16" s="59"/>
    </row>
    <row r="17" spans="1:26" ht="90" x14ac:dyDescent="0.25">
      <c r="A17" s="57" t="s">
        <v>1336</v>
      </c>
      <c r="B17" s="57" t="s">
        <v>1337</v>
      </c>
      <c r="C17" s="58" t="s">
        <v>1288</v>
      </c>
      <c r="D17" s="59"/>
      <c r="E17" s="59"/>
      <c r="F17" s="59"/>
      <c r="G17" s="59"/>
      <c r="H17" s="59"/>
      <c r="I17" s="59"/>
      <c r="J17" s="59"/>
      <c r="K17" s="59"/>
      <c r="L17" s="59"/>
      <c r="M17" s="59"/>
      <c r="N17" s="59"/>
      <c r="O17" s="59"/>
      <c r="P17" s="59"/>
      <c r="Q17" s="59"/>
      <c r="R17" s="59"/>
      <c r="S17" s="59"/>
      <c r="T17" s="59"/>
      <c r="U17" s="59"/>
      <c r="V17" s="59"/>
      <c r="W17" s="59"/>
      <c r="X17" s="59"/>
      <c r="Y17" s="59"/>
      <c r="Z17" s="59"/>
    </row>
    <row r="18" spans="1:26" ht="60" x14ac:dyDescent="0.25">
      <c r="A18" s="57" t="s">
        <v>1338</v>
      </c>
      <c r="B18" s="57" t="s">
        <v>1339</v>
      </c>
      <c r="C18" s="58" t="s">
        <v>1289</v>
      </c>
      <c r="D18" s="59"/>
      <c r="E18" s="59"/>
      <c r="F18" s="59"/>
      <c r="G18" s="59"/>
      <c r="H18" s="59"/>
      <c r="I18" s="59"/>
      <c r="J18" s="59"/>
      <c r="K18" s="59"/>
      <c r="L18" s="59"/>
      <c r="M18" s="59"/>
      <c r="N18" s="59"/>
      <c r="O18" s="59"/>
      <c r="P18" s="59"/>
      <c r="Q18" s="59"/>
      <c r="R18" s="59"/>
      <c r="S18" s="59"/>
      <c r="T18" s="59"/>
      <c r="U18" s="59"/>
      <c r="V18" s="59"/>
      <c r="W18" s="59"/>
      <c r="X18" s="59"/>
      <c r="Y18" s="59"/>
      <c r="Z18" s="59"/>
    </row>
    <row r="19" spans="1:26" ht="75" x14ac:dyDescent="0.25">
      <c r="A19" s="57" t="s">
        <v>1340</v>
      </c>
      <c r="B19" s="57" t="s">
        <v>1341</v>
      </c>
      <c r="C19" s="58" t="s">
        <v>1342</v>
      </c>
      <c r="D19" s="59"/>
      <c r="E19" s="59"/>
      <c r="F19" s="59"/>
      <c r="G19" s="59"/>
      <c r="H19" s="59"/>
      <c r="I19" s="59"/>
      <c r="J19" s="59"/>
      <c r="K19" s="59"/>
      <c r="L19" s="59"/>
      <c r="M19" s="59"/>
      <c r="N19" s="59"/>
      <c r="O19" s="59"/>
      <c r="P19" s="59"/>
      <c r="Q19" s="59"/>
      <c r="R19" s="59"/>
      <c r="S19" s="59"/>
      <c r="T19" s="59"/>
      <c r="U19" s="59"/>
      <c r="V19" s="59"/>
      <c r="W19" s="59"/>
      <c r="X19" s="59"/>
      <c r="Y19" s="59"/>
      <c r="Z19" s="59"/>
    </row>
    <row r="20" spans="1:26" ht="75" x14ac:dyDescent="0.25">
      <c r="A20" s="57" t="s">
        <v>1343</v>
      </c>
      <c r="B20" s="57" t="s">
        <v>1344</v>
      </c>
      <c r="C20" s="58" t="s">
        <v>1292</v>
      </c>
      <c r="D20" s="59"/>
      <c r="E20" s="59"/>
      <c r="F20" s="59"/>
      <c r="G20" s="59"/>
      <c r="H20" s="59"/>
      <c r="I20" s="59"/>
      <c r="J20" s="59"/>
      <c r="K20" s="59"/>
      <c r="L20" s="59"/>
      <c r="M20" s="59"/>
      <c r="N20" s="59"/>
      <c r="O20" s="59"/>
      <c r="P20" s="59"/>
      <c r="Q20" s="59"/>
      <c r="R20" s="59"/>
      <c r="S20" s="59"/>
      <c r="T20" s="59"/>
      <c r="U20" s="59"/>
      <c r="V20" s="59"/>
      <c r="W20" s="59"/>
      <c r="X20" s="59"/>
      <c r="Y20" s="59"/>
      <c r="Z20" s="59"/>
    </row>
    <row r="21" spans="1:26" ht="90" x14ac:dyDescent="0.25">
      <c r="A21" s="57" t="s">
        <v>1345</v>
      </c>
      <c r="B21" s="57" t="s">
        <v>1346</v>
      </c>
      <c r="C21" s="58" t="s">
        <v>1347</v>
      </c>
      <c r="D21" s="59"/>
      <c r="E21" s="59"/>
      <c r="F21" s="59"/>
      <c r="G21" s="59"/>
      <c r="H21" s="59"/>
      <c r="I21" s="59"/>
      <c r="J21" s="59"/>
      <c r="K21" s="59"/>
      <c r="L21" s="59"/>
      <c r="M21" s="59"/>
      <c r="N21" s="59"/>
      <c r="O21" s="59"/>
      <c r="P21" s="59"/>
      <c r="Q21" s="59"/>
      <c r="R21" s="59"/>
      <c r="S21" s="59"/>
      <c r="T21" s="59"/>
      <c r="U21" s="59"/>
      <c r="V21" s="59"/>
      <c r="W21" s="59"/>
      <c r="X21" s="59"/>
      <c r="Y21" s="59"/>
      <c r="Z21" s="59"/>
    </row>
    <row r="22" spans="1:26" ht="90" x14ac:dyDescent="0.25">
      <c r="A22" s="57" t="s">
        <v>1348</v>
      </c>
      <c r="B22" s="57" t="s">
        <v>1349</v>
      </c>
      <c r="C22" s="58" t="s">
        <v>1293</v>
      </c>
      <c r="D22" s="59"/>
      <c r="E22" s="59"/>
      <c r="F22" s="59"/>
      <c r="G22" s="59"/>
      <c r="H22" s="59"/>
      <c r="I22" s="59"/>
      <c r="J22" s="59"/>
      <c r="K22" s="59"/>
      <c r="L22" s="59"/>
      <c r="M22" s="59"/>
      <c r="N22" s="59"/>
      <c r="O22" s="59"/>
      <c r="P22" s="59"/>
      <c r="Q22" s="59"/>
      <c r="R22" s="59"/>
      <c r="S22" s="59"/>
      <c r="T22" s="59"/>
      <c r="U22" s="59"/>
      <c r="V22" s="59"/>
      <c r="W22" s="59"/>
      <c r="X22" s="59"/>
      <c r="Y22" s="59"/>
      <c r="Z22" s="59"/>
    </row>
    <row r="23" spans="1:26" ht="45" x14ac:dyDescent="0.25">
      <c r="A23" s="57" t="s">
        <v>1350</v>
      </c>
      <c r="B23" s="57" t="s">
        <v>1351</v>
      </c>
      <c r="C23" s="58" t="s">
        <v>1352</v>
      </c>
      <c r="D23" s="59"/>
      <c r="E23" s="59"/>
      <c r="F23" s="59"/>
      <c r="G23" s="59"/>
      <c r="H23" s="59"/>
      <c r="I23" s="59"/>
      <c r="J23" s="59"/>
      <c r="K23" s="59"/>
      <c r="L23" s="59"/>
      <c r="M23" s="59"/>
      <c r="N23" s="59"/>
      <c r="O23" s="59"/>
      <c r="P23" s="59"/>
      <c r="Q23" s="59"/>
      <c r="R23" s="59"/>
      <c r="S23" s="59"/>
      <c r="T23" s="59"/>
      <c r="U23" s="59"/>
      <c r="V23" s="59"/>
      <c r="W23" s="59"/>
      <c r="X23" s="59"/>
      <c r="Y23" s="59"/>
      <c r="Z23" s="59"/>
    </row>
    <row r="24" spans="1:26" ht="45" x14ac:dyDescent="0.25">
      <c r="A24" s="57" t="s">
        <v>1353</v>
      </c>
      <c r="B24" s="57" t="s">
        <v>1354</v>
      </c>
      <c r="C24" s="58" t="s">
        <v>1355</v>
      </c>
      <c r="D24" s="59"/>
      <c r="E24" s="59"/>
      <c r="F24" s="59"/>
      <c r="G24" s="59"/>
      <c r="H24" s="59"/>
      <c r="I24" s="59"/>
      <c r="J24" s="59"/>
      <c r="K24" s="59"/>
      <c r="L24" s="59"/>
      <c r="M24" s="59"/>
      <c r="N24" s="59"/>
      <c r="O24" s="59"/>
      <c r="P24" s="59"/>
      <c r="Q24" s="59"/>
      <c r="R24" s="59"/>
      <c r="S24" s="59"/>
      <c r="T24" s="59"/>
      <c r="U24" s="59"/>
      <c r="V24" s="59"/>
      <c r="W24" s="59"/>
      <c r="X24" s="59"/>
      <c r="Y24" s="59"/>
      <c r="Z24" s="59"/>
    </row>
    <row r="25" spans="1:26" ht="30" x14ac:dyDescent="0.25">
      <c r="A25" s="57" t="s">
        <v>1356</v>
      </c>
      <c r="B25" s="57" t="s">
        <v>1357</v>
      </c>
      <c r="C25" s="58" t="s">
        <v>1358</v>
      </c>
      <c r="D25" s="59"/>
      <c r="E25" s="59"/>
      <c r="F25" s="59"/>
      <c r="G25" s="59"/>
      <c r="H25" s="59"/>
      <c r="I25" s="59"/>
      <c r="J25" s="59"/>
      <c r="K25" s="59"/>
      <c r="L25" s="59"/>
      <c r="M25" s="59"/>
      <c r="N25" s="59"/>
      <c r="O25" s="59"/>
      <c r="P25" s="59"/>
      <c r="Q25" s="59"/>
      <c r="R25" s="59"/>
      <c r="S25" s="59"/>
      <c r="T25" s="59"/>
      <c r="U25" s="59"/>
      <c r="V25" s="59"/>
      <c r="W25" s="59"/>
      <c r="X25" s="59"/>
      <c r="Y25" s="59"/>
      <c r="Z25" s="59"/>
    </row>
    <row r="26" spans="1:26" ht="30" x14ac:dyDescent="0.25">
      <c r="A26" s="57" t="s">
        <v>1359</v>
      </c>
      <c r="B26" s="63" t="s">
        <v>1360</v>
      </c>
      <c r="C26" s="58"/>
      <c r="D26" s="59"/>
      <c r="E26" s="59"/>
      <c r="F26" s="59"/>
      <c r="G26" s="59"/>
      <c r="H26" s="59"/>
      <c r="I26" s="59"/>
      <c r="J26" s="59"/>
      <c r="K26" s="59"/>
      <c r="L26" s="59"/>
      <c r="M26" s="59"/>
      <c r="N26" s="59"/>
      <c r="O26" s="59"/>
      <c r="P26" s="59"/>
      <c r="Q26" s="59"/>
      <c r="R26" s="59"/>
      <c r="S26" s="59"/>
      <c r="T26" s="59"/>
      <c r="U26" s="59"/>
      <c r="V26" s="59"/>
      <c r="W26" s="59"/>
      <c r="X26" s="59"/>
      <c r="Y26" s="59"/>
      <c r="Z26" s="59"/>
    </row>
    <row r="27" spans="1:26" ht="30" x14ac:dyDescent="0.25">
      <c r="A27" s="57" t="s">
        <v>1361</v>
      </c>
      <c r="B27" s="63" t="s">
        <v>1362</v>
      </c>
      <c r="C27" s="58"/>
      <c r="D27" s="59"/>
      <c r="E27" s="59"/>
      <c r="F27" s="59"/>
      <c r="G27" s="59"/>
      <c r="H27" s="59"/>
      <c r="I27" s="59"/>
      <c r="J27" s="59"/>
      <c r="K27" s="59"/>
      <c r="L27" s="59"/>
      <c r="M27" s="59"/>
      <c r="N27" s="59"/>
      <c r="O27" s="59"/>
      <c r="P27" s="59"/>
      <c r="Q27" s="59"/>
      <c r="R27" s="59"/>
      <c r="S27" s="59"/>
      <c r="T27" s="59"/>
      <c r="U27" s="59"/>
      <c r="V27" s="59"/>
      <c r="W27" s="59"/>
      <c r="X27" s="59"/>
      <c r="Y27" s="59"/>
      <c r="Z27" s="59"/>
    </row>
    <row r="28" spans="1:26" ht="30" x14ac:dyDescent="0.25">
      <c r="A28" s="57" t="s">
        <v>1363</v>
      </c>
      <c r="B28" s="63" t="s">
        <v>1364</v>
      </c>
      <c r="C28" s="58"/>
      <c r="D28" s="59"/>
      <c r="E28" s="59"/>
      <c r="F28" s="59"/>
      <c r="G28" s="59"/>
      <c r="H28" s="59"/>
      <c r="I28" s="59"/>
      <c r="J28" s="59"/>
      <c r="K28" s="59"/>
      <c r="L28" s="59"/>
      <c r="M28" s="59"/>
      <c r="N28" s="59"/>
      <c r="O28" s="59"/>
      <c r="P28" s="59"/>
      <c r="Q28" s="59"/>
      <c r="R28" s="59"/>
      <c r="S28" s="59"/>
      <c r="T28" s="59"/>
      <c r="U28" s="59"/>
      <c r="V28" s="59"/>
      <c r="W28" s="59"/>
      <c r="X28" s="59"/>
      <c r="Y28" s="59"/>
      <c r="Z28" s="59"/>
    </row>
    <row r="29" spans="1:26" ht="75" x14ac:dyDescent="0.25">
      <c r="A29" s="57" t="s">
        <v>1365</v>
      </c>
      <c r="B29" s="57" t="s">
        <v>1366</v>
      </c>
      <c r="C29" s="58" t="s">
        <v>1367</v>
      </c>
      <c r="D29" s="59"/>
      <c r="E29" s="59"/>
      <c r="F29" s="59"/>
      <c r="G29" s="59"/>
      <c r="H29" s="59"/>
      <c r="I29" s="59"/>
      <c r="J29" s="59"/>
      <c r="K29" s="59"/>
      <c r="L29" s="59"/>
      <c r="M29" s="59"/>
      <c r="N29" s="59"/>
      <c r="O29" s="59"/>
      <c r="P29" s="59"/>
      <c r="Q29" s="59"/>
      <c r="R29" s="59"/>
      <c r="S29" s="59"/>
      <c r="T29" s="59"/>
      <c r="U29" s="59"/>
      <c r="V29" s="59"/>
      <c r="W29" s="59"/>
      <c r="X29" s="59"/>
      <c r="Y29" s="59"/>
      <c r="Z29" s="59"/>
    </row>
    <row r="30" spans="1:26" x14ac:dyDescent="0.25">
      <c r="A30" s="57"/>
      <c r="B30" s="57"/>
      <c r="C30" s="58"/>
      <c r="D30" s="59"/>
      <c r="E30" s="59"/>
      <c r="F30" s="59"/>
      <c r="G30" s="59"/>
      <c r="H30" s="59"/>
      <c r="I30" s="59"/>
      <c r="J30" s="59"/>
      <c r="K30" s="59"/>
      <c r="L30" s="59"/>
      <c r="M30" s="59"/>
      <c r="N30" s="59"/>
      <c r="O30" s="59"/>
      <c r="P30" s="59"/>
      <c r="Q30" s="59"/>
      <c r="R30" s="59"/>
      <c r="S30" s="59"/>
      <c r="T30" s="59"/>
      <c r="U30" s="59"/>
      <c r="V30" s="59"/>
      <c r="W30" s="59"/>
      <c r="X30" s="59"/>
      <c r="Y30" s="59"/>
      <c r="Z30" s="59"/>
    </row>
    <row r="31" spans="1:26" x14ac:dyDescent="0.25">
      <c r="A31" s="62" t="s">
        <v>1368</v>
      </c>
      <c r="B31" s="57"/>
      <c r="C31" s="58" t="s">
        <v>1369</v>
      </c>
      <c r="D31" s="59"/>
      <c r="E31" s="59"/>
      <c r="F31" s="59"/>
      <c r="G31" s="59"/>
      <c r="H31" s="59"/>
      <c r="I31" s="59"/>
      <c r="J31" s="59"/>
      <c r="K31" s="59"/>
      <c r="L31" s="59"/>
      <c r="M31" s="59"/>
      <c r="N31" s="59"/>
      <c r="O31" s="59"/>
      <c r="P31" s="59"/>
      <c r="Q31" s="59"/>
      <c r="R31" s="59"/>
      <c r="S31" s="59"/>
      <c r="T31" s="59"/>
      <c r="U31" s="59"/>
      <c r="V31" s="59"/>
      <c r="W31" s="59"/>
      <c r="X31" s="59"/>
      <c r="Y31" s="59"/>
      <c r="Z31" s="59"/>
    </row>
    <row r="32" spans="1:26" x14ac:dyDescent="0.25">
      <c r="A32" s="57" t="s">
        <v>1370</v>
      </c>
      <c r="B32" s="57" t="s">
        <v>1371</v>
      </c>
      <c r="C32" s="58"/>
      <c r="D32" s="59"/>
      <c r="E32" s="59"/>
      <c r="F32" s="59"/>
      <c r="G32" s="59"/>
      <c r="H32" s="59"/>
      <c r="I32" s="59"/>
      <c r="J32" s="59"/>
      <c r="K32" s="59"/>
      <c r="L32" s="59"/>
      <c r="M32" s="59"/>
      <c r="N32" s="59"/>
      <c r="O32" s="59"/>
      <c r="P32" s="59"/>
      <c r="Q32" s="59"/>
      <c r="R32" s="59"/>
      <c r="S32" s="59"/>
      <c r="T32" s="59"/>
      <c r="U32" s="59"/>
      <c r="V32" s="59"/>
      <c r="W32" s="59"/>
      <c r="X32" s="59"/>
      <c r="Y32" s="59"/>
      <c r="Z32" s="59"/>
    </row>
    <row r="33" spans="1:26" x14ac:dyDescent="0.25">
      <c r="A33" s="57" t="s">
        <v>1372</v>
      </c>
      <c r="B33" s="57" t="s">
        <v>1373</v>
      </c>
      <c r="C33" s="58"/>
      <c r="D33" s="59"/>
      <c r="E33" s="59"/>
      <c r="F33" s="59"/>
      <c r="G33" s="59"/>
      <c r="H33" s="59"/>
      <c r="I33" s="59"/>
      <c r="J33" s="59"/>
      <c r="K33" s="59"/>
      <c r="L33" s="59"/>
      <c r="M33" s="59"/>
      <c r="N33" s="59"/>
      <c r="O33" s="59"/>
      <c r="P33" s="59"/>
      <c r="Q33" s="59"/>
      <c r="R33" s="59"/>
      <c r="S33" s="59"/>
      <c r="T33" s="59"/>
      <c r="U33" s="59"/>
      <c r="V33" s="59"/>
      <c r="W33" s="59"/>
      <c r="X33" s="59"/>
      <c r="Y33" s="59"/>
      <c r="Z33" s="59"/>
    </row>
    <row r="34" spans="1:26" ht="45" x14ac:dyDescent="0.25">
      <c r="A34" s="57" t="s">
        <v>1374</v>
      </c>
      <c r="B34" s="57" t="s">
        <v>1375</v>
      </c>
      <c r="C34" s="58"/>
      <c r="D34" s="59"/>
      <c r="E34" s="59"/>
      <c r="F34" s="59"/>
      <c r="G34" s="59"/>
      <c r="H34" s="59"/>
      <c r="I34" s="59"/>
      <c r="J34" s="59"/>
      <c r="K34" s="59"/>
      <c r="L34" s="59"/>
      <c r="M34" s="59"/>
      <c r="N34" s="59"/>
      <c r="O34" s="59"/>
      <c r="P34" s="59"/>
      <c r="Q34" s="59"/>
      <c r="R34" s="59"/>
      <c r="S34" s="59"/>
      <c r="T34" s="59"/>
      <c r="U34" s="59"/>
      <c r="V34" s="59"/>
      <c r="W34" s="59"/>
      <c r="X34" s="59"/>
      <c r="Y34" s="59"/>
      <c r="Z34" s="59"/>
    </row>
    <row r="35" spans="1:26" x14ac:dyDescent="0.25">
      <c r="A35" s="57" t="s">
        <v>1376</v>
      </c>
      <c r="B35" s="63" t="s">
        <v>1377</v>
      </c>
      <c r="C35" s="60" t="s">
        <v>1378</v>
      </c>
      <c r="D35" s="59"/>
      <c r="E35" s="59"/>
      <c r="F35" s="59"/>
      <c r="G35" s="59"/>
      <c r="H35" s="59"/>
      <c r="I35" s="59"/>
      <c r="J35" s="59"/>
      <c r="K35" s="59"/>
      <c r="L35" s="59"/>
      <c r="M35" s="59"/>
      <c r="N35" s="59"/>
      <c r="O35" s="59"/>
      <c r="P35" s="59"/>
      <c r="Q35" s="59"/>
      <c r="R35" s="59"/>
      <c r="S35" s="59"/>
      <c r="T35" s="59"/>
      <c r="U35" s="59"/>
      <c r="V35" s="59"/>
      <c r="W35" s="59"/>
      <c r="X35" s="59"/>
      <c r="Y35" s="59"/>
      <c r="Z35" s="59"/>
    </row>
    <row r="36" spans="1:26" x14ac:dyDescent="0.25">
      <c r="A36" s="57" t="s">
        <v>1379</v>
      </c>
      <c r="B36" s="63" t="s">
        <v>1380</v>
      </c>
      <c r="C36" s="58"/>
      <c r="D36" s="59"/>
      <c r="E36" s="59"/>
      <c r="F36" s="59"/>
      <c r="G36" s="59"/>
      <c r="H36" s="59"/>
      <c r="I36" s="59"/>
      <c r="J36" s="59"/>
      <c r="K36" s="59"/>
      <c r="L36" s="59"/>
      <c r="M36" s="59"/>
      <c r="N36" s="59"/>
      <c r="O36" s="59"/>
      <c r="P36" s="59"/>
      <c r="Q36" s="59"/>
      <c r="R36" s="59"/>
      <c r="S36" s="59"/>
      <c r="T36" s="59"/>
      <c r="U36" s="59"/>
      <c r="V36" s="59"/>
      <c r="W36" s="59"/>
      <c r="X36" s="59"/>
      <c r="Y36" s="59"/>
      <c r="Z36" s="59"/>
    </row>
    <row r="37" spans="1:26" x14ac:dyDescent="0.25">
      <c r="A37" s="57" t="s">
        <v>1381</v>
      </c>
      <c r="B37" s="63" t="s">
        <v>1382</v>
      </c>
      <c r="C37" s="58"/>
      <c r="D37" s="59"/>
      <c r="E37" s="59"/>
      <c r="F37" s="59"/>
      <c r="G37" s="59"/>
      <c r="H37" s="59"/>
      <c r="I37" s="59"/>
      <c r="J37" s="59"/>
      <c r="K37" s="59"/>
      <c r="L37" s="59"/>
      <c r="M37" s="59"/>
      <c r="N37" s="59"/>
      <c r="O37" s="59"/>
      <c r="P37" s="59"/>
      <c r="Q37" s="59"/>
      <c r="R37" s="59"/>
      <c r="S37" s="59"/>
      <c r="T37" s="59"/>
      <c r="U37" s="59"/>
      <c r="V37" s="59"/>
      <c r="W37" s="59"/>
      <c r="X37" s="59"/>
      <c r="Y37" s="59"/>
      <c r="Z37" s="59"/>
    </row>
    <row r="38" spans="1:26" ht="30" x14ac:dyDescent="0.25">
      <c r="A38" s="57" t="s">
        <v>1383</v>
      </c>
      <c r="B38" s="63" t="s">
        <v>1384</v>
      </c>
      <c r="C38" s="58"/>
      <c r="D38" s="59"/>
      <c r="E38" s="59"/>
      <c r="F38" s="59"/>
      <c r="G38" s="59"/>
      <c r="H38" s="59"/>
      <c r="I38" s="59"/>
      <c r="J38" s="59"/>
      <c r="K38" s="59"/>
      <c r="L38" s="59"/>
      <c r="M38" s="59"/>
      <c r="N38" s="59"/>
      <c r="O38" s="59"/>
      <c r="P38" s="59"/>
      <c r="Q38" s="59"/>
      <c r="R38" s="59"/>
      <c r="S38" s="59"/>
      <c r="T38" s="59"/>
      <c r="U38" s="59"/>
      <c r="V38" s="59"/>
      <c r="W38" s="59"/>
      <c r="X38" s="59"/>
      <c r="Y38" s="59"/>
      <c r="Z38" s="59"/>
    </row>
    <row r="39" spans="1:26" ht="135" x14ac:dyDescent="0.25">
      <c r="A39" s="57" t="s">
        <v>1385</v>
      </c>
      <c r="B39" s="63" t="s">
        <v>1386</v>
      </c>
      <c r="C39" s="58"/>
      <c r="D39" s="59"/>
      <c r="E39" s="59"/>
      <c r="F39" s="59"/>
      <c r="G39" s="59"/>
      <c r="H39" s="59"/>
      <c r="I39" s="59"/>
      <c r="J39" s="59"/>
      <c r="K39" s="59"/>
      <c r="L39" s="59"/>
      <c r="M39" s="59"/>
      <c r="N39" s="59"/>
      <c r="O39" s="59"/>
      <c r="P39" s="59"/>
      <c r="Q39" s="59"/>
      <c r="R39" s="59"/>
      <c r="S39" s="59"/>
      <c r="T39" s="59"/>
      <c r="U39" s="59"/>
      <c r="V39" s="59"/>
      <c r="W39" s="59"/>
      <c r="X39" s="59"/>
      <c r="Y39" s="59"/>
      <c r="Z39" s="59"/>
    </row>
    <row r="40" spans="1:26" x14ac:dyDescent="0.25">
      <c r="A40" s="57" t="s">
        <v>1387</v>
      </c>
      <c r="B40" s="63" t="s">
        <v>1388</v>
      </c>
      <c r="C40" s="58" t="s">
        <v>1389</v>
      </c>
      <c r="D40" s="59"/>
      <c r="E40" s="59"/>
      <c r="F40" s="59"/>
      <c r="G40" s="59"/>
      <c r="H40" s="59"/>
      <c r="I40" s="59"/>
      <c r="J40" s="59"/>
      <c r="K40" s="59"/>
      <c r="L40" s="59"/>
      <c r="M40" s="59"/>
      <c r="N40" s="59"/>
      <c r="O40" s="59"/>
      <c r="P40" s="59"/>
      <c r="Q40" s="59"/>
      <c r="R40" s="59"/>
      <c r="S40" s="59"/>
      <c r="T40" s="59"/>
      <c r="U40" s="59"/>
      <c r="V40" s="59"/>
      <c r="W40" s="59"/>
      <c r="X40" s="59"/>
      <c r="Y40" s="59"/>
      <c r="Z40" s="59"/>
    </row>
    <row r="41" spans="1:26" x14ac:dyDescent="0.25">
      <c r="A41" s="57" t="s">
        <v>1390</v>
      </c>
      <c r="B41" s="63" t="s">
        <v>1391</v>
      </c>
      <c r="C41" s="58"/>
      <c r="D41" s="59"/>
      <c r="E41" s="59"/>
      <c r="F41" s="59"/>
      <c r="G41" s="59"/>
      <c r="H41" s="59"/>
      <c r="I41" s="59"/>
      <c r="J41" s="59"/>
      <c r="K41" s="59"/>
      <c r="L41" s="59"/>
      <c r="M41" s="59"/>
      <c r="N41" s="59"/>
      <c r="O41" s="59"/>
      <c r="P41" s="59"/>
      <c r="Q41" s="59"/>
      <c r="R41" s="59"/>
      <c r="S41" s="59"/>
      <c r="T41" s="59"/>
      <c r="U41" s="59"/>
      <c r="V41" s="59"/>
      <c r="W41" s="59"/>
      <c r="X41" s="59"/>
      <c r="Y41" s="59"/>
      <c r="Z41" s="59"/>
    </row>
    <row r="42" spans="1:26" ht="135" x14ac:dyDescent="0.25">
      <c r="A42" s="57" t="s">
        <v>1385</v>
      </c>
      <c r="B42" s="63" t="s">
        <v>1392</v>
      </c>
      <c r="C42" s="58"/>
      <c r="D42" s="59"/>
      <c r="E42" s="59"/>
      <c r="F42" s="59"/>
      <c r="G42" s="59"/>
      <c r="H42" s="59"/>
      <c r="I42" s="59"/>
      <c r="J42" s="59"/>
      <c r="K42" s="59"/>
      <c r="L42" s="59"/>
      <c r="M42" s="59"/>
      <c r="N42" s="59"/>
      <c r="O42" s="59"/>
      <c r="P42" s="59"/>
      <c r="Q42" s="59"/>
      <c r="R42" s="59"/>
      <c r="S42" s="59"/>
      <c r="T42" s="59"/>
      <c r="U42" s="59"/>
      <c r="V42" s="59"/>
      <c r="W42" s="59"/>
      <c r="X42" s="59"/>
      <c r="Y42" s="59"/>
      <c r="Z42" s="59"/>
    </row>
    <row r="43" spans="1:26" x14ac:dyDescent="0.25">
      <c r="A43" s="57" t="s">
        <v>1393</v>
      </c>
      <c r="B43" s="63" t="s">
        <v>1394</v>
      </c>
      <c r="C43" s="58" t="s">
        <v>1395</v>
      </c>
      <c r="D43" s="59"/>
      <c r="E43" s="59"/>
      <c r="F43" s="59"/>
      <c r="G43" s="59"/>
      <c r="H43" s="59"/>
      <c r="I43" s="59"/>
      <c r="J43" s="59"/>
      <c r="K43" s="59"/>
      <c r="L43" s="59"/>
      <c r="M43" s="59"/>
      <c r="N43" s="59"/>
      <c r="O43" s="59"/>
      <c r="P43" s="59"/>
      <c r="Q43" s="59"/>
      <c r="R43" s="59"/>
      <c r="S43" s="59"/>
      <c r="T43" s="59"/>
      <c r="U43" s="59"/>
      <c r="V43" s="59"/>
      <c r="W43" s="59"/>
      <c r="X43" s="59"/>
      <c r="Y43" s="59"/>
      <c r="Z43" s="59"/>
    </row>
    <row r="44" spans="1:26" x14ac:dyDescent="0.25">
      <c r="A44" s="57" t="s">
        <v>1396</v>
      </c>
      <c r="B44" s="63" t="s">
        <v>1397</v>
      </c>
      <c r="C44" s="58"/>
      <c r="D44" s="59"/>
      <c r="E44" s="59"/>
      <c r="F44" s="59"/>
      <c r="G44" s="59"/>
      <c r="H44" s="59"/>
      <c r="I44" s="59"/>
      <c r="J44" s="59"/>
      <c r="K44" s="59"/>
      <c r="L44" s="59"/>
      <c r="M44" s="59"/>
      <c r="N44" s="59"/>
      <c r="O44" s="59"/>
      <c r="P44" s="59"/>
      <c r="Q44" s="59"/>
      <c r="R44" s="59"/>
      <c r="S44" s="59"/>
      <c r="T44" s="59"/>
      <c r="U44" s="59"/>
      <c r="V44" s="59"/>
      <c r="W44" s="59"/>
      <c r="X44" s="59"/>
      <c r="Y44" s="59"/>
      <c r="Z44" s="59"/>
    </row>
    <row r="45" spans="1:26" ht="60" x14ac:dyDescent="0.25">
      <c r="A45" s="57" t="s">
        <v>1398</v>
      </c>
      <c r="B45" s="63" t="s">
        <v>1399</v>
      </c>
      <c r="C45" s="58"/>
      <c r="D45" s="59"/>
      <c r="E45" s="59"/>
      <c r="F45" s="59"/>
      <c r="G45" s="59"/>
      <c r="H45" s="59"/>
      <c r="I45" s="59"/>
      <c r="J45" s="59"/>
      <c r="K45" s="59"/>
      <c r="L45" s="59"/>
      <c r="M45" s="59"/>
      <c r="N45" s="59"/>
      <c r="O45" s="59"/>
      <c r="P45" s="59"/>
      <c r="Q45" s="59"/>
      <c r="R45" s="59"/>
      <c r="S45" s="59"/>
      <c r="T45" s="59"/>
      <c r="U45" s="59"/>
      <c r="V45" s="59"/>
      <c r="W45" s="59"/>
      <c r="X45" s="59"/>
      <c r="Y45" s="59"/>
      <c r="Z45" s="59"/>
    </row>
    <row r="46" spans="1:26" ht="75" x14ac:dyDescent="0.25">
      <c r="A46" s="57" t="s">
        <v>1385</v>
      </c>
      <c r="B46" s="63" t="s">
        <v>1400</v>
      </c>
      <c r="C46" s="58"/>
      <c r="D46" s="59"/>
      <c r="E46" s="59"/>
      <c r="F46" s="59"/>
      <c r="G46" s="59"/>
      <c r="H46" s="59"/>
      <c r="I46" s="59"/>
      <c r="J46" s="59"/>
      <c r="K46" s="59"/>
      <c r="L46" s="59"/>
      <c r="M46" s="59"/>
      <c r="N46" s="59"/>
      <c r="O46" s="59"/>
      <c r="P46" s="59"/>
      <c r="Q46" s="59"/>
      <c r="R46" s="59"/>
      <c r="S46" s="59"/>
      <c r="T46" s="59"/>
      <c r="U46" s="59"/>
      <c r="V46" s="59"/>
      <c r="W46" s="59"/>
      <c r="X46" s="59"/>
      <c r="Y46" s="59"/>
      <c r="Z46" s="59"/>
    </row>
    <row r="47" spans="1:26" x14ac:dyDescent="0.25">
      <c r="A47" s="57" t="s">
        <v>1401</v>
      </c>
      <c r="B47" s="63" t="s">
        <v>1402</v>
      </c>
      <c r="C47" s="58"/>
      <c r="D47" s="59"/>
      <c r="E47" s="59"/>
      <c r="F47" s="59"/>
      <c r="G47" s="59"/>
      <c r="H47" s="59"/>
      <c r="I47" s="59"/>
      <c r="J47" s="59"/>
      <c r="K47" s="59"/>
      <c r="L47" s="59"/>
      <c r="M47" s="59"/>
      <c r="N47" s="59"/>
      <c r="O47" s="59"/>
      <c r="P47" s="59"/>
      <c r="Q47" s="59"/>
      <c r="R47" s="59"/>
      <c r="S47" s="59"/>
      <c r="T47" s="59"/>
      <c r="U47" s="59"/>
      <c r="V47" s="59"/>
      <c r="W47" s="59"/>
      <c r="X47" s="59"/>
      <c r="Y47" s="59"/>
      <c r="Z47" s="59"/>
    </row>
    <row r="48" spans="1:26" ht="30" x14ac:dyDescent="0.25">
      <c r="A48" s="57" t="s">
        <v>1403</v>
      </c>
      <c r="B48" s="63" t="s">
        <v>1391</v>
      </c>
      <c r="C48" s="58"/>
      <c r="D48" s="59"/>
      <c r="E48" s="59"/>
      <c r="F48" s="59"/>
      <c r="G48" s="59"/>
      <c r="H48" s="59"/>
      <c r="I48" s="59"/>
      <c r="J48" s="59"/>
      <c r="K48" s="59"/>
      <c r="L48" s="59"/>
      <c r="M48" s="59"/>
      <c r="N48" s="59"/>
      <c r="O48" s="59"/>
      <c r="P48" s="59"/>
      <c r="Q48" s="59"/>
      <c r="R48" s="59"/>
      <c r="S48" s="59"/>
      <c r="T48" s="59"/>
      <c r="U48" s="59"/>
      <c r="V48" s="59"/>
      <c r="W48" s="59"/>
      <c r="X48" s="59"/>
      <c r="Y48" s="59"/>
      <c r="Z48" s="59"/>
    </row>
    <row r="49" spans="1:26" ht="90" x14ac:dyDescent="0.25">
      <c r="A49" s="57" t="s">
        <v>1385</v>
      </c>
      <c r="B49" s="63" t="s">
        <v>1404</v>
      </c>
      <c r="C49" s="58"/>
      <c r="D49" s="59"/>
      <c r="E49" s="59"/>
      <c r="F49" s="59"/>
      <c r="G49" s="59"/>
      <c r="H49" s="59"/>
      <c r="I49" s="59"/>
      <c r="J49" s="59"/>
      <c r="K49" s="59"/>
      <c r="L49" s="59"/>
      <c r="M49" s="59"/>
      <c r="N49" s="59"/>
      <c r="O49" s="59"/>
      <c r="P49" s="59"/>
      <c r="Q49" s="59"/>
      <c r="R49" s="59"/>
      <c r="S49" s="59"/>
      <c r="T49" s="59"/>
      <c r="U49" s="59"/>
      <c r="V49" s="59"/>
      <c r="W49" s="59"/>
      <c r="X49" s="59"/>
      <c r="Y49" s="59"/>
      <c r="Z49" s="59"/>
    </row>
    <row r="50" spans="1:26" ht="30" x14ac:dyDescent="0.25">
      <c r="A50" s="60" t="s">
        <v>1405</v>
      </c>
      <c r="B50" s="60" t="s">
        <v>1406</v>
      </c>
      <c r="C50" s="60" t="s">
        <v>1407</v>
      </c>
      <c r="D50" s="59"/>
      <c r="E50" s="59"/>
      <c r="F50" s="59"/>
      <c r="G50" s="59"/>
      <c r="H50" s="59"/>
      <c r="I50" s="59"/>
      <c r="J50" s="59"/>
      <c r="K50" s="59"/>
      <c r="L50" s="59"/>
      <c r="M50" s="59"/>
      <c r="N50" s="59"/>
      <c r="O50" s="59"/>
      <c r="P50" s="59"/>
      <c r="Q50" s="59"/>
      <c r="R50" s="59"/>
      <c r="S50" s="59"/>
      <c r="T50" s="59"/>
      <c r="U50" s="59"/>
      <c r="V50" s="59"/>
      <c r="W50" s="59"/>
      <c r="X50" s="59"/>
      <c r="Y50" s="59"/>
      <c r="Z50" s="59"/>
    </row>
    <row r="51" spans="1:26" ht="30" x14ac:dyDescent="0.25">
      <c r="A51" s="60" t="s">
        <v>1408</v>
      </c>
      <c r="B51" s="60" t="s">
        <v>1409</v>
      </c>
      <c r="C51" s="58"/>
      <c r="D51" s="59"/>
      <c r="E51" s="59"/>
      <c r="F51" s="59"/>
      <c r="G51" s="59"/>
      <c r="H51" s="59"/>
      <c r="I51" s="59"/>
      <c r="J51" s="59"/>
      <c r="K51" s="59"/>
      <c r="L51" s="59"/>
      <c r="M51" s="59"/>
      <c r="N51" s="59"/>
      <c r="O51" s="59"/>
      <c r="P51" s="59"/>
      <c r="Q51" s="59"/>
      <c r="R51" s="59"/>
      <c r="S51" s="59"/>
      <c r="T51" s="59"/>
      <c r="U51" s="59"/>
      <c r="V51" s="59"/>
      <c r="W51" s="59"/>
      <c r="X51" s="59"/>
      <c r="Y51" s="59"/>
      <c r="Z51" s="59"/>
    </row>
    <row r="52" spans="1:26" x14ac:dyDescent="0.25">
      <c r="A52" s="60" t="s">
        <v>1410</v>
      </c>
      <c r="B52" s="60" t="s">
        <v>1411</v>
      </c>
      <c r="C52" s="58"/>
      <c r="D52" s="59"/>
      <c r="E52" s="59"/>
      <c r="F52" s="59"/>
      <c r="G52" s="59"/>
      <c r="H52" s="59"/>
      <c r="I52" s="59"/>
      <c r="J52" s="59"/>
      <c r="K52" s="59"/>
      <c r="L52" s="59"/>
      <c r="M52" s="59"/>
      <c r="N52" s="59"/>
      <c r="O52" s="59"/>
      <c r="P52" s="59"/>
      <c r="Q52" s="59"/>
      <c r="R52" s="59"/>
      <c r="S52" s="59"/>
      <c r="T52" s="59"/>
      <c r="U52" s="59"/>
      <c r="V52" s="59"/>
      <c r="W52" s="59"/>
      <c r="X52" s="59"/>
      <c r="Y52" s="59"/>
      <c r="Z52" s="59"/>
    </row>
    <row r="53" spans="1:26" ht="195" x14ac:dyDescent="0.25">
      <c r="A53" s="60" t="s">
        <v>1385</v>
      </c>
      <c r="B53" s="60" t="s">
        <v>1412</v>
      </c>
      <c r="C53" s="58"/>
      <c r="D53" s="59"/>
      <c r="E53" s="59"/>
      <c r="F53" s="59"/>
      <c r="G53" s="59"/>
      <c r="H53" s="59"/>
      <c r="I53" s="59"/>
      <c r="J53" s="59"/>
      <c r="K53" s="59"/>
      <c r="L53" s="59"/>
      <c r="M53" s="59"/>
      <c r="N53" s="59"/>
      <c r="O53" s="59"/>
      <c r="P53" s="59"/>
      <c r="Q53" s="59"/>
      <c r="R53" s="59"/>
      <c r="S53" s="59"/>
      <c r="T53" s="59"/>
      <c r="U53" s="59"/>
      <c r="V53" s="59"/>
      <c r="W53" s="59"/>
      <c r="X53" s="59"/>
      <c r="Y53" s="59"/>
      <c r="Z53" s="59"/>
    </row>
    <row r="54" spans="1:26" x14ac:dyDescent="0.25">
      <c r="A54" s="57" t="s">
        <v>1413</v>
      </c>
      <c r="B54" s="63" t="s">
        <v>1414</v>
      </c>
      <c r="C54" s="58"/>
      <c r="D54" s="59"/>
      <c r="E54" s="59"/>
      <c r="F54" s="59"/>
      <c r="G54" s="59"/>
      <c r="H54" s="59"/>
      <c r="I54" s="59"/>
      <c r="J54" s="59"/>
      <c r="K54" s="59"/>
      <c r="L54" s="59"/>
      <c r="M54" s="59"/>
      <c r="N54" s="59"/>
      <c r="O54" s="59"/>
      <c r="P54" s="59"/>
      <c r="Q54" s="59"/>
      <c r="R54" s="59"/>
      <c r="S54" s="59"/>
      <c r="T54" s="59"/>
      <c r="U54" s="59"/>
      <c r="V54" s="59"/>
      <c r="W54" s="59"/>
      <c r="X54" s="59"/>
      <c r="Y54" s="59"/>
      <c r="Z54" s="59"/>
    </row>
    <row r="55" spans="1:26" ht="45" x14ac:dyDescent="0.25">
      <c r="A55" s="57" t="s">
        <v>1415</v>
      </c>
      <c r="B55" s="63" t="s">
        <v>1416</v>
      </c>
      <c r="C55" s="58"/>
      <c r="D55" s="59"/>
      <c r="E55" s="59"/>
      <c r="F55" s="59"/>
      <c r="G55" s="59"/>
      <c r="H55" s="59"/>
      <c r="I55" s="59"/>
      <c r="J55" s="59"/>
      <c r="K55" s="59"/>
      <c r="L55" s="59"/>
      <c r="M55" s="59"/>
      <c r="N55" s="59"/>
      <c r="O55" s="59"/>
      <c r="P55" s="59"/>
      <c r="Q55" s="59"/>
      <c r="R55" s="59"/>
      <c r="S55" s="59"/>
      <c r="T55" s="59"/>
      <c r="U55" s="59"/>
      <c r="V55" s="59"/>
      <c r="W55" s="59"/>
      <c r="X55" s="59"/>
      <c r="Y55" s="59"/>
      <c r="Z55" s="59"/>
    </row>
    <row r="56" spans="1:26" x14ac:dyDescent="0.25">
      <c r="A56" s="57" t="s">
        <v>1417</v>
      </c>
      <c r="B56" s="63" t="s">
        <v>1418</v>
      </c>
      <c r="C56" s="58"/>
      <c r="D56" s="59"/>
      <c r="E56" s="59"/>
      <c r="F56" s="59"/>
      <c r="G56" s="59"/>
      <c r="H56" s="59"/>
      <c r="I56" s="59"/>
      <c r="J56" s="59"/>
      <c r="K56" s="59"/>
      <c r="L56" s="59"/>
      <c r="M56" s="59"/>
      <c r="N56" s="59"/>
      <c r="O56" s="59"/>
      <c r="P56" s="59"/>
      <c r="Q56" s="59"/>
      <c r="R56" s="59"/>
      <c r="S56" s="59"/>
      <c r="T56" s="59"/>
      <c r="U56" s="59"/>
      <c r="V56" s="59"/>
      <c r="W56" s="59"/>
      <c r="X56" s="59"/>
      <c r="Y56" s="59"/>
      <c r="Z56" s="59"/>
    </row>
    <row r="57" spans="1:26" ht="45" x14ac:dyDescent="0.25">
      <c r="A57" s="57" t="s">
        <v>1419</v>
      </c>
      <c r="B57" s="63" t="s">
        <v>1420</v>
      </c>
      <c r="C57" s="58"/>
      <c r="D57" s="59"/>
      <c r="E57" s="59"/>
      <c r="F57" s="59"/>
      <c r="G57" s="59"/>
      <c r="H57" s="59"/>
      <c r="I57" s="59"/>
      <c r="J57" s="59"/>
      <c r="K57" s="59"/>
      <c r="L57" s="59"/>
      <c r="M57" s="59"/>
      <c r="N57" s="59"/>
      <c r="O57" s="59"/>
      <c r="P57" s="59"/>
      <c r="Q57" s="59"/>
      <c r="R57" s="59"/>
      <c r="S57" s="59"/>
      <c r="T57" s="59"/>
      <c r="U57" s="59"/>
      <c r="V57" s="59"/>
      <c r="W57" s="59"/>
      <c r="X57" s="59"/>
      <c r="Y57" s="59"/>
      <c r="Z57" s="59"/>
    </row>
    <row r="58" spans="1:26" ht="90" x14ac:dyDescent="0.25">
      <c r="A58" s="57" t="s">
        <v>1385</v>
      </c>
      <c r="B58" s="63" t="s">
        <v>1421</v>
      </c>
      <c r="C58" s="58"/>
      <c r="D58" s="59"/>
      <c r="E58" s="59"/>
      <c r="F58" s="59"/>
      <c r="G58" s="59"/>
      <c r="H58" s="59"/>
      <c r="I58" s="59"/>
      <c r="J58" s="59"/>
      <c r="K58" s="59"/>
      <c r="L58" s="59"/>
      <c r="M58" s="59"/>
      <c r="N58" s="59"/>
      <c r="O58" s="59"/>
      <c r="P58" s="59"/>
      <c r="Q58" s="59"/>
      <c r="R58" s="59"/>
      <c r="S58" s="59"/>
      <c r="T58" s="59"/>
      <c r="U58" s="59"/>
      <c r="V58" s="59"/>
      <c r="W58" s="59"/>
      <c r="X58" s="59"/>
      <c r="Y58" s="59"/>
      <c r="Z58" s="59"/>
    </row>
    <row r="59" spans="1:26" ht="30" x14ac:dyDescent="0.25">
      <c r="A59" s="57" t="s">
        <v>1422</v>
      </c>
      <c r="B59" s="63" t="s">
        <v>1423</v>
      </c>
      <c r="C59" s="60" t="s">
        <v>1424</v>
      </c>
      <c r="D59" s="59"/>
      <c r="E59" s="59"/>
      <c r="F59" s="59"/>
      <c r="G59" s="59"/>
      <c r="H59" s="59"/>
      <c r="I59" s="59"/>
      <c r="J59" s="59"/>
      <c r="K59" s="59"/>
      <c r="L59" s="59"/>
      <c r="M59" s="59"/>
      <c r="N59" s="59"/>
      <c r="O59" s="59"/>
      <c r="P59" s="59"/>
      <c r="Q59" s="59"/>
      <c r="R59" s="59"/>
      <c r="S59" s="59"/>
      <c r="T59" s="59"/>
      <c r="U59" s="59"/>
      <c r="V59" s="59"/>
      <c r="W59" s="59"/>
      <c r="X59" s="59"/>
      <c r="Y59" s="59"/>
      <c r="Z59" s="59"/>
    </row>
    <row r="60" spans="1:26" ht="30" x14ac:dyDescent="0.25">
      <c r="A60" s="57" t="s">
        <v>1425</v>
      </c>
      <c r="B60" s="63" t="s">
        <v>1426</v>
      </c>
      <c r="C60" s="58"/>
      <c r="D60" s="59"/>
      <c r="E60" s="59"/>
      <c r="F60" s="59"/>
      <c r="G60" s="59"/>
      <c r="H60" s="59"/>
      <c r="I60" s="59"/>
      <c r="J60" s="59"/>
      <c r="K60" s="59"/>
      <c r="L60" s="59"/>
      <c r="M60" s="59"/>
      <c r="N60" s="59"/>
      <c r="O60" s="59"/>
      <c r="P60" s="59"/>
      <c r="Q60" s="59"/>
      <c r="R60" s="59"/>
      <c r="S60" s="59"/>
      <c r="T60" s="59"/>
      <c r="U60" s="59"/>
      <c r="V60" s="59"/>
      <c r="W60" s="59"/>
      <c r="X60" s="59"/>
      <c r="Y60" s="59"/>
      <c r="Z60" s="59"/>
    </row>
    <row r="61" spans="1:26" ht="135" x14ac:dyDescent="0.25">
      <c r="A61" s="57" t="s">
        <v>1385</v>
      </c>
      <c r="B61" s="63" t="s">
        <v>1427</v>
      </c>
      <c r="C61" s="58"/>
      <c r="D61" s="59"/>
      <c r="E61" s="59"/>
      <c r="F61" s="59"/>
      <c r="G61" s="59"/>
      <c r="H61" s="59"/>
      <c r="I61" s="59"/>
      <c r="J61" s="59"/>
      <c r="K61" s="59"/>
      <c r="L61" s="59"/>
      <c r="M61" s="59"/>
      <c r="N61" s="59"/>
      <c r="O61" s="59"/>
      <c r="P61" s="59"/>
      <c r="Q61" s="59"/>
      <c r="R61" s="59"/>
      <c r="S61" s="59"/>
      <c r="T61" s="59"/>
      <c r="U61" s="59"/>
      <c r="V61" s="59"/>
      <c r="W61" s="59"/>
      <c r="X61" s="59"/>
      <c r="Y61" s="59"/>
      <c r="Z61" s="59"/>
    </row>
    <row r="62" spans="1:26" ht="30" x14ac:dyDescent="0.25">
      <c r="A62" s="57" t="s">
        <v>1428</v>
      </c>
      <c r="B62" s="63" t="s">
        <v>1429</v>
      </c>
      <c r="C62" s="60" t="s">
        <v>1430</v>
      </c>
      <c r="D62" s="59"/>
      <c r="E62" s="59"/>
      <c r="F62" s="59"/>
      <c r="G62" s="59"/>
      <c r="H62" s="59"/>
      <c r="I62" s="59"/>
      <c r="J62" s="59"/>
      <c r="K62" s="59"/>
      <c r="L62" s="59"/>
      <c r="M62" s="59"/>
      <c r="N62" s="59"/>
      <c r="O62" s="59"/>
      <c r="P62" s="59"/>
      <c r="Q62" s="59"/>
      <c r="R62" s="59"/>
      <c r="S62" s="59"/>
      <c r="T62" s="59"/>
      <c r="U62" s="59"/>
      <c r="V62" s="59"/>
      <c r="W62" s="59"/>
      <c r="X62" s="59"/>
      <c r="Y62" s="59"/>
      <c r="Z62" s="59"/>
    </row>
    <row r="63" spans="1:26" ht="30" x14ac:dyDescent="0.25">
      <c r="A63" s="57" t="s">
        <v>1431</v>
      </c>
      <c r="B63" s="63" t="s">
        <v>1432</v>
      </c>
      <c r="C63" s="58"/>
      <c r="D63" s="59"/>
      <c r="E63" s="59"/>
      <c r="F63" s="59"/>
      <c r="G63" s="59"/>
      <c r="H63" s="59"/>
      <c r="I63" s="59"/>
      <c r="J63" s="59"/>
      <c r="K63" s="59"/>
      <c r="L63" s="59"/>
      <c r="M63" s="59"/>
      <c r="N63" s="59"/>
      <c r="O63" s="59"/>
      <c r="P63" s="59"/>
      <c r="Q63" s="59"/>
      <c r="R63" s="59"/>
      <c r="S63" s="59"/>
      <c r="T63" s="59"/>
      <c r="U63" s="59"/>
      <c r="V63" s="59"/>
      <c r="W63" s="59"/>
      <c r="X63" s="59"/>
      <c r="Y63" s="59"/>
      <c r="Z63" s="59"/>
    </row>
    <row r="64" spans="1:26" x14ac:dyDescent="0.25">
      <c r="A64" s="57" t="s">
        <v>1433</v>
      </c>
      <c r="B64" s="63" t="s">
        <v>1418</v>
      </c>
      <c r="C64" s="58"/>
      <c r="D64" s="59"/>
      <c r="E64" s="59"/>
      <c r="F64" s="59"/>
      <c r="G64" s="59"/>
      <c r="H64" s="59"/>
      <c r="I64" s="59"/>
      <c r="J64" s="59"/>
      <c r="K64" s="59"/>
      <c r="L64" s="59"/>
      <c r="M64" s="59"/>
      <c r="N64" s="59"/>
      <c r="O64" s="59"/>
      <c r="P64" s="59"/>
      <c r="Q64" s="59"/>
      <c r="R64" s="59"/>
      <c r="S64" s="59"/>
      <c r="T64" s="59"/>
      <c r="U64" s="59"/>
      <c r="V64" s="59"/>
      <c r="W64" s="59"/>
      <c r="X64" s="59"/>
      <c r="Y64" s="59"/>
      <c r="Z64" s="59"/>
    </row>
    <row r="65" spans="1:26" ht="150" x14ac:dyDescent="0.25">
      <c r="A65" s="57" t="s">
        <v>1385</v>
      </c>
      <c r="B65" s="63" t="s">
        <v>1434</v>
      </c>
      <c r="C65" s="58"/>
      <c r="D65" s="59"/>
      <c r="E65" s="59"/>
      <c r="F65" s="59"/>
      <c r="G65" s="59"/>
      <c r="H65" s="59"/>
      <c r="I65" s="59"/>
      <c r="J65" s="59"/>
      <c r="K65" s="59"/>
      <c r="L65" s="59"/>
      <c r="M65" s="59"/>
      <c r="N65" s="59"/>
      <c r="O65" s="59"/>
      <c r="P65" s="59"/>
      <c r="Q65" s="59"/>
      <c r="R65" s="59"/>
      <c r="S65" s="59"/>
      <c r="T65" s="59"/>
      <c r="U65" s="59"/>
      <c r="V65" s="59"/>
      <c r="W65" s="59"/>
      <c r="X65" s="59"/>
      <c r="Y65" s="59"/>
      <c r="Z65" s="59"/>
    </row>
    <row r="66" spans="1:26" x14ac:dyDescent="0.25">
      <c r="A66" s="57" t="s">
        <v>1435</v>
      </c>
      <c r="B66" s="63" t="s">
        <v>1436</v>
      </c>
      <c r="C66" s="58" t="s">
        <v>1437</v>
      </c>
      <c r="D66" s="59"/>
      <c r="E66" s="59"/>
      <c r="F66" s="59"/>
      <c r="G66" s="59"/>
      <c r="H66" s="59"/>
      <c r="I66" s="59"/>
      <c r="J66" s="59"/>
      <c r="K66" s="59"/>
      <c r="L66" s="59"/>
      <c r="M66" s="59"/>
      <c r="N66" s="59"/>
      <c r="O66" s="59"/>
      <c r="P66" s="59"/>
      <c r="Q66" s="59"/>
      <c r="R66" s="59"/>
      <c r="S66" s="59"/>
      <c r="T66" s="59"/>
      <c r="U66" s="59"/>
      <c r="V66" s="59"/>
      <c r="W66" s="59"/>
      <c r="X66" s="59"/>
      <c r="Y66" s="59"/>
      <c r="Z66" s="59"/>
    </row>
    <row r="67" spans="1:26" ht="30" x14ac:dyDescent="0.25">
      <c r="A67" s="57" t="s">
        <v>1438</v>
      </c>
      <c r="B67" s="63" t="s">
        <v>1439</v>
      </c>
      <c r="C67" s="58"/>
      <c r="D67" s="59"/>
      <c r="E67" s="59"/>
      <c r="F67" s="59"/>
      <c r="G67" s="59"/>
      <c r="H67" s="59"/>
      <c r="I67" s="59"/>
      <c r="J67" s="59"/>
      <c r="K67" s="59"/>
      <c r="L67" s="59"/>
      <c r="M67" s="59"/>
      <c r="N67" s="59"/>
      <c r="O67" s="59"/>
      <c r="P67" s="59"/>
      <c r="Q67" s="59"/>
      <c r="R67" s="59"/>
      <c r="S67" s="59"/>
      <c r="T67" s="59"/>
      <c r="U67" s="59"/>
      <c r="V67" s="59"/>
      <c r="W67" s="59"/>
      <c r="X67" s="59"/>
      <c r="Y67" s="59"/>
      <c r="Z67" s="59"/>
    </row>
    <row r="68" spans="1:26" x14ac:dyDescent="0.25">
      <c r="A68" s="57" t="s">
        <v>1433</v>
      </c>
      <c r="B68" s="63" t="s">
        <v>1418</v>
      </c>
      <c r="C68" s="58"/>
      <c r="D68" s="59"/>
      <c r="E68" s="59"/>
      <c r="F68" s="59"/>
      <c r="G68" s="59"/>
      <c r="H68" s="59"/>
      <c r="I68" s="59"/>
      <c r="J68" s="59"/>
      <c r="K68" s="59"/>
      <c r="L68" s="59"/>
      <c r="M68" s="59"/>
      <c r="N68" s="59"/>
      <c r="O68" s="59"/>
      <c r="P68" s="59"/>
      <c r="Q68" s="59"/>
      <c r="R68" s="59"/>
      <c r="S68" s="59"/>
      <c r="T68" s="59"/>
      <c r="U68" s="59"/>
      <c r="V68" s="59"/>
      <c r="W68" s="59"/>
      <c r="X68" s="59"/>
      <c r="Y68" s="59"/>
      <c r="Z68" s="59"/>
    </row>
    <row r="69" spans="1:26" x14ac:dyDescent="0.25">
      <c r="A69" s="57" t="s">
        <v>1440</v>
      </c>
      <c r="B69" s="63" t="s">
        <v>1441</v>
      </c>
      <c r="C69" s="58"/>
      <c r="D69" s="59"/>
      <c r="E69" s="59"/>
      <c r="F69" s="59"/>
      <c r="G69" s="59"/>
      <c r="H69" s="59"/>
      <c r="I69" s="59"/>
      <c r="J69" s="59"/>
      <c r="K69" s="59"/>
      <c r="L69" s="59"/>
      <c r="M69" s="59"/>
      <c r="N69" s="59"/>
      <c r="O69" s="59"/>
      <c r="P69" s="59"/>
      <c r="Q69" s="59"/>
      <c r="R69" s="59"/>
      <c r="S69" s="59"/>
      <c r="T69" s="59"/>
      <c r="U69" s="59"/>
      <c r="V69" s="59"/>
      <c r="W69" s="59"/>
      <c r="X69" s="59"/>
      <c r="Y69" s="59"/>
      <c r="Z69" s="59"/>
    </row>
    <row r="70" spans="1:26" ht="105" x14ac:dyDescent="0.25">
      <c r="A70" s="57" t="s">
        <v>1385</v>
      </c>
      <c r="B70" s="63" t="s">
        <v>1442</v>
      </c>
      <c r="C70" s="58"/>
      <c r="D70" s="59"/>
      <c r="E70" s="59"/>
      <c r="F70" s="59"/>
      <c r="G70" s="59"/>
      <c r="H70" s="59"/>
      <c r="I70" s="59"/>
      <c r="J70" s="59"/>
      <c r="K70" s="59"/>
      <c r="L70" s="59"/>
      <c r="M70" s="59"/>
      <c r="N70" s="59"/>
      <c r="O70" s="59"/>
      <c r="P70" s="59"/>
      <c r="Q70" s="59"/>
      <c r="R70" s="59"/>
      <c r="S70" s="59"/>
      <c r="T70" s="59"/>
      <c r="U70" s="59"/>
      <c r="V70" s="59"/>
      <c r="W70" s="59"/>
      <c r="X70" s="59"/>
      <c r="Y70" s="59"/>
      <c r="Z70" s="59"/>
    </row>
    <row r="71" spans="1:26" x14ac:dyDescent="0.25">
      <c r="A71" s="57" t="s">
        <v>1443</v>
      </c>
      <c r="B71" s="63" t="s">
        <v>1444</v>
      </c>
      <c r="C71" s="58" t="s">
        <v>1445</v>
      </c>
      <c r="D71" s="59"/>
      <c r="E71" s="59"/>
      <c r="F71" s="59"/>
      <c r="G71" s="59"/>
      <c r="H71" s="59"/>
      <c r="I71" s="59"/>
      <c r="J71" s="59"/>
      <c r="K71" s="59"/>
      <c r="L71" s="59"/>
      <c r="M71" s="59"/>
      <c r="N71" s="59"/>
      <c r="O71" s="59"/>
      <c r="P71" s="59"/>
      <c r="Q71" s="59"/>
      <c r="R71" s="59"/>
      <c r="S71" s="59"/>
      <c r="T71" s="59"/>
      <c r="U71" s="59"/>
      <c r="V71" s="59"/>
      <c r="W71" s="59"/>
      <c r="X71" s="59"/>
      <c r="Y71" s="59"/>
      <c r="Z71" s="59"/>
    </row>
    <row r="72" spans="1:26" x14ac:dyDescent="0.25">
      <c r="A72" s="57" t="s">
        <v>1446</v>
      </c>
      <c r="B72" s="63" t="s">
        <v>1418</v>
      </c>
      <c r="C72" s="58"/>
      <c r="D72" s="59"/>
      <c r="E72" s="59"/>
      <c r="F72" s="59"/>
      <c r="G72" s="59"/>
      <c r="H72" s="59"/>
      <c r="I72" s="59"/>
      <c r="J72" s="59"/>
      <c r="K72" s="59"/>
      <c r="L72" s="59"/>
      <c r="M72" s="59"/>
      <c r="N72" s="59"/>
      <c r="O72" s="59"/>
      <c r="P72" s="59"/>
      <c r="Q72" s="59"/>
      <c r="R72" s="59"/>
      <c r="S72" s="59"/>
      <c r="T72" s="59"/>
      <c r="U72" s="59"/>
      <c r="V72" s="59"/>
      <c r="W72" s="59"/>
      <c r="X72" s="59"/>
      <c r="Y72" s="59"/>
      <c r="Z72" s="59"/>
    </row>
    <row r="73" spans="1:26" ht="30" x14ac:dyDescent="0.25">
      <c r="A73" s="57" t="s">
        <v>1447</v>
      </c>
      <c r="B73" s="63" t="s">
        <v>1448</v>
      </c>
      <c r="C73" s="58"/>
      <c r="D73" s="59"/>
      <c r="E73" s="59"/>
      <c r="F73" s="59"/>
      <c r="G73" s="59"/>
      <c r="H73" s="59"/>
      <c r="I73" s="59"/>
      <c r="J73" s="59"/>
      <c r="K73" s="59"/>
      <c r="L73" s="59"/>
      <c r="M73" s="59"/>
      <c r="N73" s="59"/>
      <c r="O73" s="59"/>
      <c r="P73" s="59"/>
      <c r="Q73" s="59"/>
      <c r="R73" s="59"/>
      <c r="S73" s="59"/>
      <c r="T73" s="59"/>
      <c r="U73" s="59"/>
      <c r="V73" s="59"/>
      <c r="W73" s="59"/>
      <c r="X73" s="59"/>
      <c r="Y73" s="59"/>
      <c r="Z73" s="59"/>
    </row>
    <row r="74" spans="1:26" ht="135" x14ac:dyDescent="0.25">
      <c r="A74" s="57" t="s">
        <v>1385</v>
      </c>
      <c r="B74" s="63" t="s">
        <v>1449</v>
      </c>
      <c r="C74" s="58"/>
      <c r="D74" s="59"/>
      <c r="E74" s="59"/>
      <c r="F74" s="59"/>
      <c r="G74" s="59"/>
      <c r="H74" s="59"/>
      <c r="I74" s="59"/>
      <c r="J74" s="59"/>
      <c r="K74" s="59"/>
      <c r="L74" s="59"/>
      <c r="M74" s="59"/>
      <c r="N74" s="59"/>
      <c r="O74" s="59"/>
      <c r="P74" s="59"/>
      <c r="Q74" s="59"/>
      <c r="R74" s="59"/>
      <c r="S74" s="59"/>
      <c r="T74" s="59"/>
      <c r="U74" s="59"/>
      <c r="V74" s="59"/>
      <c r="W74" s="59"/>
      <c r="X74" s="59"/>
      <c r="Y74" s="59"/>
      <c r="Z74" s="59"/>
    </row>
    <row r="75" spans="1:26" x14ac:dyDescent="0.25">
      <c r="A75" s="57" t="s">
        <v>1450</v>
      </c>
      <c r="B75" s="63" t="s">
        <v>1451</v>
      </c>
      <c r="C75" s="58" t="s">
        <v>1452</v>
      </c>
      <c r="D75" s="59"/>
      <c r="E75" s="59"/>
      <c r="F75" s="59"/>
      <c r="G75" s="59"/>
      <c r="H75" s="59"/>
      <c r="I75" s="59"/>
      <c r="J75" s="59"/>
      <c r="K75" s="59"/>
      <c r="L75" s="59"/>
      <c r="M75" s="59"/>
      <c r="N75" s="59"/>
      <c r="O75" s="59"/>
      <c r="P75" s="59"/>
      <c r="Q75" s="59"/>
      <c r="R75" s="59"/>
      <c r="S75" s="59"/>
      <c r="T75" s="59"/>
      <c r="U75" s="59"/>
      <c r="V75" s="59"/>
      <c r="W75" s="59"/>
      <c r="X75" s="59"/>
      <c r="Y75" s="59"/>
      <c r="Z75" s="59"/>
    </row>
    <row r="76" spans="1:26" x14ac:dyDescent="0.25">
      <c r="A76" s="57" t="s">
        <v>1438</v>
      </c>
      <c r="B76" s="63" t="s">
        <v>1453</v>
      </c>
      <c r="C76" s="58"/>
      <c r="D76" s="59"/>
      <c r="E76" s="59"/>
      <c r="F76" s="59"/>
      <c r="G76" s="59"/>
      <c r="H76" s="59"/>
      <c r="I76" s="59"/>
      <c r="J76" s="59"/>
      <c r="K76" s="59"/>
      <c r="L76" s="59"/>
      <c r="M76" s="59"/>
      <c r="N76" s="59"/>
      <c r="O76" s="59"/>
      <c r="P76" s="59"/>
      <c r="Q76" s="59"/>
      <c r="R76" s="59"/>
      <c r="S76" s="59"/>
      <c r="T76" s="59"/>
      <c r="U76" s="59"/>
      <c r="V76" s="59"/>
      <c r="W76" s="59"/>
      <c r="X76" s="59"/>
      <c r="Y76" s="59"/>
      <c r="Z76" s="59"/>
    </row>
    <row r="77" spans="1:26" x14ac:dyDescent="0.25">
      <c r="A77" s="57" t="s">
        <v>1454</v>
      </c>
      <c r="B77" s="63" t="s">
        <v>1418</v>
      </c>
      <c r="C77" s="58"/>
      <c r="D77" s="59"/>
      <c r="E77" s="59"/>
      <c r="F77" s="59"/>
      <c r="G77" s="59"/>
      <c r="H77" s="59"/>
      <c r="I77" s="59"/>
      <c r="J77" s="59"/>
      <c r="K77" s="59"/>
      <c r="L77" s="59"/>
      <c r="M77" s="59"/>
      <c r="N77" s="59"/>
      <c r="O77" s="59"/>
      <c r="P77" s="59"/>
      <c r="Q77" s="59"/>
      <c r="R77" s="59"/>
      <c r="S77" s="59"/>
      <c r="T77" s="59"/>
      <c r="U77" s="59"/>
      <c r="V77" s="59"/>
      <c r="W77" s="59"/>
      <c r="X77" s="59"/>
      <c r="Y77" s="59"/>
      <c r="Z77" s="59"/>
    </row>
    <row r="78" spans="1:26" x14ac:dyDescent="0.25">
      <c r="A78" s="57" t="s">
        <v>1455</v>
      </c>
      <c r="B78" s="63" t="s">
        <v>1456</v>
      </c>
      <c r="C78" s="58"/>
      <c r="D78" s="59"/>
      <c r="E78" s="59"/>
      <c r="F78" s="59"/>
      <c r="G78" s="59"/>
      <c r="H78" s="59"/>
      <c r="I78" s="59"/>
      <c r="J78" s="59"/>
      <c r="K78" s="59"/>
      <c r="L78" s="59"/>
      <c r="M78" s="59"/>
      <c r="N78" s="59"/>
      <c r="O78" s="59"/>
      <c r="P78" s="59"/>
      <c r="Q78" s="59"/>
      <c r="R78" s="59"/>
      <c r="S78" s="59"/>
      <c r="T78" s="59"/>
      <c r="U78" s="59"/>
      <c r="V78" s="59"/>
      <c r="W78" s="59"/>
      <c r="X78" s="59"/>
      <c r="Y78" s="59"/>
      <c r="Z78" s="59"/>
    </row>
    <row r="79" spans="1:26" ht="165" x14ac:dyDescent="0.25">
      <c r="A79" s="57" t="s">
        <v>1385</v>
      </c>
      <c r="B79" s="63" t="s">
        <v>1457</v>
      </c>
      <c r="C79" s="58"/>
      <c r="D79" s="59"/>
      <c r="E79" s="59"/>
      <c r="F79" s="59"/>
      <c r="G79" s="59"/>
      <c r="H79" s="59"/>
      <c r="I79" s="59"/>
      <c r="J79" s="59"/>
      <c r="K79" s="59"/>
      <c r="L79" s="59"/>
      <c r="M79" s="59"/>
      <c r="N79" s="59"/>
      <c r="O79" s="59"/>
      <c r="P79" s="59"/>
      <c r="Q79" s="59"/>
      <c r="R79" s="59"/>
      <c r="S79" s="59"/>
      <c r="T79" s="59"/>
      <c r="U79" s="59"/>
      <c r="V79" s="59"/>
      <c r="W79" s="59"/>
      <c r="X79" s="59"/>
      <c r="Y79" s="59"/>
      <c r="Z79" s="59"/>
    </row>
    <row r="80" spans="1:26" x14ac:dyDescent="0.25">
      <c r="A80" s="57" t="s">
        <v>1458</v>
      </c>
      <c r="B80" s="63" t="s">
        <v>1459</v>
      </c>
      <c r="C80" s="58" t="s">
        <v>1460</v>
      </c>
      <c r="D80" s="59"/>
      <c r="E80" s="59"/>
      <c r="F80" s="59"/>
      <c r="G80" s="59"/>
      <c r="H80" s="59"/>
      <c r="I80" s="59"/>
      <c r="J80" s="59"/>
      <c r="K80" s="59"/>
      <c r="L80" s="59"/>
      <c r="M80" s="59"/>
      <c r="N80" s="59"/>
      <c r="O80" s="59"/>
      <c r="P80" s="59"/>
      <c r="Q80" s="59"/>
      <c r="R80" s="59"/>
      <c r="S80" s="59"/>
      <c r="T80" s="59"/>
      <c r="U80" s="59"/>
      <c r="V80" s="59"/>
      <c r="W80" s="59"/>
      <c r="X80" s="59"/>
      <c r="Y80" s="59"/>
      <c r="Z80" s="59"/>
    </row>
    <row r="81" spans="1:26" x14ac:dyDescent="0.25">
      <c r="A81" s="57" t="s">
        <v>1461</v>
      </c>
      <c r="B81" s="63" t="s">
        <v>1462</v>
      </c>
      <c r="C81" s="58"/>
      <c r="D81" s="59"/>
      <c r="E81" s="59"/>
      <c r="F81" s="59"/>
      <c r="G81" s="59"/>
      <c r="H81" s="59"/>
      <c r="I81" s="59"/>
      <c r="J81" s="59"/>
      <c r="K81" s="59"/>
      <c r="L81" s="59"/>
      <c r="M81" s="59"/>
      <c r="N81" s="59"/>
      <c r="O81" s="59"/>
      <c r="P81" s="59"/>
      <c r="Q81" s="59"/>
      <c r="R81" s="59"/>
      <c r="S81" s="59"/>
      <c r="T81" s="59"/>
      <c r="U81" s="59"/>
      <c r="V81" s="59"/>
      <c r="W81" s="59"/>
      <c r="X81" s="59"/>
      <c r="Y81" s="59"/>
      <c r="Z81" s="59"/>
    </row>
    <row r="82" spans="1:26" x14ac:dyDescent="0.25">
      <c r="A82" s="57" t="s">
        <v>1463</v>
      </c>
      <c r="B82" s="63" t="s">
        <v>1464</v>
      </c>
      <c r="C82" s="58"/>
      <c r="D82" s="59"/>
      <c r="E82" s="59"/>
      <c r="F82" s="59"/>
      <c r="G82" s="59"/>
      <c r="H82" s="59"/>
      <c r="I82" s="59"/>
      <c r="J82" s="59"/>
      <c r="K82" s="59"/>
      <c r="L82" s="59"/>
      <c r="M82" s="59"/>
      <c r="N82" s="59"/>
      <c r="O82" s="59"/>
      <c r="P82" s="59"/>
      <c r="Q82" s="59"/>
      <c r="R82" s="59"/>
      <c r="S82" s="59"/>
      <c r="T82" s="59"/>
      <c r="U82" s="59"/>
      <c r="V82" s="59"/>
      <c r="W82" s="59"/>
      <c r="X82" s="59"/>
      <c r="Y82" s="59"/>
      <c r="Z82" s="59"/>
    </row>
    <row r="83" spans="1:26" x14ac:dyDescent="0.25">
      <c r="A83" s="57" t="s">
        <v>1446</v>
      </c>
      <c r="B83" s="63" t="s">
        <v>1418</v>
      </c>
      <c r="C83" s="58"/>
      <c r="D83" s="59"/>
      <c r="E83" s="59"/>
      <c r="F83" s="59"/>
      <c r="G83" s="59"/>
      <c r="H83" s="59"/>
      <c r="I83" s="59"/>
      <c r="J83" s="59"/>
      <c r="K83" s="59"/>
      <c r="L83" s="59"/>
      <c r="M83" s="59"/>
      <c r="N83" s="59"/>
      <c r="O83" s="59"/>
      <c r="P83" s="59"/>
      <c r="Q83" s="59"/>
      <c r="R83" s="59"/>
      <c r="S83" s="59"/>
      <c r="T83" s="59"/>
      <c r="U83" s="59"/>
      <c r="V83" s="59"/>
      <c r="W83" s="59"/>
      <c r="X83" s="59"/>
      <c r="Y83" s="59"/>
      <c r="Z83" s="59"/>
    </row>
    <row r="84" spans="1:26" ht="105" x14ac:dyDescent="0.25">
      <c r="A84" s="57" t="s">
        <v>1385</v>
      </c>
      <c r="B84" s="63" t="s">
        <v>1465</v>
      </c>
      <c r="C84" s="58"/>
      <c r="D84" s="59"/>
      <c r="E84" s="59"/>
      <c r="F84" s="59"/>
      <c r="G84" s="59"/>
      <c r="H84" s="59"/>
      <c r="I84" s="59"/>
      <c r="J84" s="59"/>
      <c r="K84" s="59"/>
      <c r="L84" s="59"/>
      <c r="M84" s="59"/>
      <c r="N84" s="59"/>
      <c r="O84" s="59"/>
      <c r="P84" s="59"/>
      <c r="Q84" s="59"/>
      <c r="R84" s="59"/>
      <c r="S84" s="59"/>
      <c r="T84" s="59"/>
      <c r="U84" s="59"/>
      <c r="V84" s="59"/>
      <c r="W84" s="59"/>
      <c r="X84" s="59"/>
      <c r="Y84" s="59"/>
      <c r="Z84" s="59"/>
    </row>
    <row r="85" spans="1:26" x14ac:dyDescent="0.25">
      <c r="A85" s="57" t="s">
        <v>1466</v>
      </c>
      <c r="B85" s="63" t="s">
        <v>1467</v>
      </c>
      <c r="C85" s="58" t="s">
        <v>1468</v>
      </c>
      <c r="D85" s="59"/>
      <c r="E85" s="59"/>
      <c r="F85" s="59"/>
      <c r="G85" s="59"/>
      <c r="H85" s="59"/>
      <c r="I85" s="59"/>
      <c r="J85" s="59"/>
      <c r="K85" s="59"/>
      <c r="L85" s="59"/>
      <c r="M85" s="59"/>
      <c r="N85" s="59"/>
      <c r="O85" s="59"/>
      <c r="P85" s="59"/>
      <c r="Q85" s="59"/>
      <c r="R85" s="59"/>
      <c r="S85" s="59"/>
      <c r="T85" s="59"/>
      <c r="U85" s="59"/>
      <c r="V85" s="59"/>
      <c r="W85" s="59"/>
      <c r="X85" s="59"/>
      <c r="Y85" s="59"/>
      <c r="Z85" s="59"/>
    </row>
    <row r="86" spans="1:26" x14ac:dyDescent="0.25">
      <c r="A86" s="57" t="s">
        <v>1438</v>
      </c>
      <c r="B86" s="63" t="s">
        <v>1469</v>
      </c>
      <c r="C86" s="58"/>
      <c r="D86" s="59"/>
      <c r="E86" s="59"/>
      <c r="F86" s="59"/>
      <c r="G86" s="59"/>
      <c r="H86" s="59"/>
      <c r="I86" s="59"/>
      <c r="J86" s="59"/>
      <c r="K86" s="59"/>
      <c r="L86" s="59"/>
      <c r="M86" s="59"/>
      <c r="N86" s="59"/>
      <c r="O86" s="59"/>
      <c r="P86" s="59"/>
      <c r="Q86" s="59"/>
      <c r="R86" s="59"/>
      <c r="S86" s="59"/>
      <c r="T86" s="59"/>
      <c r="U86" s="59"/>
      <c r="V86" s="59"/>
      <c r="W86" s="59"/>
      <c r="X86" s="59"/>
      <c r="Y86" s="59"/>
      <c r="Z86" s="59"/>
    </row>
    <row r="87" spans="1:26" x14ac:dyDescent="0.25">
      <c r="A87" s="57" t="s">
        <v>1447</v>
      </c>
      <c r="B87" s="63" t="s">
        <v>1470</v>
      </c>
      <c r="C87" s="58"/>
      <c r="D87" s="59"/>
      <c r="E87" s="59"/>
      <c r="F87" s="59"/>
      <c r="G87" s="59"/>
      <c r="H87" s="59"/>
      <c r="I87" s="59"/>
      <c r="J87" s="59"/>
      <c r="K87" s="59"/>
      <c r="L87" s="59"/>
      <c r="M87" s="59"/>
      <c r="N87" s="59"/>
      <c r="O87" s="59"/>
      <c r="P87" s="59"/>
      <c r="Q87" s="59"/>
      <c r="R87" s="59"/>
      <c r="S87" s="59"/>
      <c r="T87" s="59"/>
      <c r="U87" s="59"/>
      <c r="V87" s="59"/>
      <c r="W87" s="59"/>
      <c r="X87" s="59"/>
      <c r="Y87" s="59"/>
      <c r="Z87" s="59"/>
    </row>
    <row r="88" spans="1:26" x14ac:dyDescent="0.25">
      <c r="A88" s="57" t="s">
        <v>1433</v>
      </c>
      <c r="B88" s="63" t="s">
        <v>1471</v>
      </c>
      <c r="C88" s="58"/>
      <c r="D88" s="59"/>
      <c r="E88" s="59"/>
      <c r="F88" s="59"/>
      <c r="G88" s="59"/>
      <c r="H88" s="59"/>
      <c r="I88" s="59"/>
      <c r="J88" s="59"/>
      <c r="K88" s="59"/>
      <c r="L88" s="59"/>
      <c r="M88" s="59"/>
      <c r="N88" s="59"/>
      <c r="O88" s="59"/>
      <c r="P88" s="59"/>
      <c r="Q88" s="59"/>
      <c r="R88" s="59"/>
      <c r="S88" s="59"/>
      <c r="T88" s="59"/>
      <c r="U88" s="59"/>
      <c r="V88" s="59"/>
      <c r="W88" s="59"/>
      <c r="X88" s="59"/>
      <c r="Y88" s="59"/>
      <c r="Z88" s="59"/>
    </row>
    <row r="89" spans="1:26" ht="135" x14ac:dyDescent="0.25">
      <c r="A89" s="57" t="s">
        <v>1472</v>
      </c>
      <c r="B89" s="63" t="s">
        <v>1473</v>
      </c>
      <c r="C89" s="58"/>
      <c r="D89" s="59"/>
      <c r="E89" s="59"/>
      <c r="F89" s="59"/>
      <c r="G89" s="59"/>
      <c r="H89" s="59"/>
      <c r="I89" s="59"/>
      <c r="J89" s="59"/>
      <c r="K89" s="59"/>
      <c r="L89" s="59"/>
      <c r="M89" s="59"/>
      <c r="N89" s="59"/>
      <c r="O89" s="59"/>
      <c r="P89" s="59"/>
      <c r="Q89" s="59"/>
      <c r="R89" s="59"/>
      <c r="S89" s="59"/>
      <c r="T89" s="59"/>
      <c r="U89" s="59"/>
      <c r="V89" s="59"/>
      <c r="W89" s="59"/>
      <c r="X89" s="59"/>
      <c r="Y89" s="59"/>
      <c r="Z89" s="59"/>
    </row>
    <row r="90" spans="1:26" x14ac:dyDescent="0.25">
      <c r="A90" s="57" t="s">
        <v>1474</v>
      </c>
      <c r="B90" s="63" t="s">
        <v>1475</v>
      </c>
      <c r="C90" s="58" t="s">
        <v>1476</v>
      </c>
      <c r="D90" s="59"/>
      <c r="E90" s="59"/>
      <c r="F90" s="59"/>
      <c r="G90" s="59"/>
      <c r="H90" s="59"/>
      <c r="I90" s="59"/>
      <c r="J90" s="59"/>
      <c r="K90" s="59"/>
      <c r="L90" s="59"/>
      <c r="M90" s="59"/>
      <c r="N90" s="59"/>
      <c r="O90" s="59"/>
      <c r="P90" s="59"/>
      <c r="Q90" s="59"/>
      <c r="R90" s="59"/>
      <c r="S90" s="59"/>
      <c r="T90" s="59"/>
      <c r="U90" s="59"/>
      <c r="V90" s="59"/>
      <c r="W90" s="59"/>
      <c r="X90" s="59"/>
      <c r="Y90" s="59"/>
      <c r="Z90" s="59"/>
    </row>
    <row r="91" spans="1:26" ht="45" x14ac:dyDescent="0.25">
      <c r="A91" s="57" t="s">
        <v>1477</v>
      </c>
      <c r="B91" s="63" t="s">
        <v>1478</v>
      </c>
      <c r="C91" s="58"/>
      <c r="D91" s="59"/>
      <c r="E91" s="59"/>
      <c r="F91" s="59"/>
      <c r="G91" s="59"/>
      <c r="H91" s="59"/>
      <c r="I91" s="59"/>
      <c r="J91" s="59"/>
      <c r="K91" s="59"/>
      <c r="L91" s="59"/>
      <c r="M91" s="59"/>
      <c r="N91" s="59"/>
      <c r="O91" s="59"/>
      <c r="P91" s="59"/>
      <c r="Q91" s="59"/>
      <c r="R91" s="59"/>
      <c r="S91" s="59"/>
      <c r="T91" s="59"/>
      <c r="U91" s="59"/>
      <c r="V91" s="59"/>
      <c r="W91" s="59"/>
      <c r="X91" s="59"/>
      <c r="Y91" s="59"/>
      <c r="Z91" s="59"/>
    </row>
    <row r="92" spans="1:26" ht="30" x14ac:dyDescent="0.25">
      <c r="A92" s="57" t="s">
        <v>1479</v>
      </c>
      <c r="B92" s="63" t="s">
        <v>1480</v>
      </c>
      <c r="C92" s="58"/>
      <c r="D92" s="59"/>
      <c r="E92" s="59"/>
      <c r="F92" s="59"/>
      <c r="G92" s="59"/>
      <c r="H92" s="59"/>
      <c r="I92" s="59"/>
      <c r="J92" s="59"/>
      <c r="K92" s="59"/>
      <c r="L92" s="59"/>
      <c r="M92" s="59"/>
      <c r="N92" s="59"/>
      <c r="O92" s="59"/>
      <c r="P92" s="59"/>
      <c r="Q92" s="59"/>
      <c r="R92" s="59"/>
      <c r="S92" s="59"/>
      <c r="T92" s="59"/>
      <c r="U92" s="59"/>
      <c r="V92" s="59"/>
      <c r="W92" s="59"/>
      <c r="X92" s="59"/>
      <c r="Y92" s="59"/>
      <c r="Z92" s="59"/>
    </row>
    <row r="93" spans="1:26" x14ac:dyDescent="0.25">
      <c r="A93" s="57" t="s">
        <v>1433</v>
      </c>
      <c r="B93" s="63" t="s">
        <v>1471</v>
      </c>
      <c r="C93" s="58"/>
      <c r="D93" s="59"/>
      <c r="E93" s="59"/>
      <c r="F93" s="59"/>
      <c r="G93" s="59"/>
      <c r="H93" s="59"/>
      <c r="I93" s="59"/>
      <c r="J93" s="59"/>
      <c r="K93" s="59"/>
      <c r="L93" s="59"/>
      <c r="M93" s="59"/>
      <c r="N93" s="59"/>
      <c r="O93" s="59"/>
      <c r="P93" s="59"/>
      <c r="Q93" s="59"/>
      <c r="R93" s="59"/>
      <c r="S93" s="59"/>
      <c r="T93" s="59"/>
      <c r="U93" s="59"/>
      <c r="V93" s="59"/>
      <c r="W93" s="59"/>
      <c r="X93" s="59"/>
      <c r="Y93" s="59"/>
      <c r="Z93" s="59"/>
    </row>
    <row r="94" spans="1:26" ht="165" x14ac:dyDescent="0.25">
      <c r="A94" s="57" t="s">
        <v>1385</v>
      </c>
      <c r="B94" s="63" t="s">
        <v>1481</v>
      </c>
      <c r="C94" s="58"/>
      <c r="D94" s="59"/>
      <c r="E94" s="59"/>
      <c r="F94" s="59"/>
      <c r="G94" s="59"/>
      <c r="H94" s="59"/>
      <c r="I94" s="59"/>
      <c r="J94" s="59"/>
      <c r="K94" s="59"/>
      <c r="L94" s="59"/>
      <c r="M94" s="59"/>
      <c r="N94" s="59"/>
      <c r="O94" s="59"/>
      <c r="P94" s="59"/>
      <c r="Q94" s="59"/>
      <c r="R94" s="59"/>
      <c r="S94" s="59"/>
      <c r="T94" s="59"/>
      <c r="U94" s="59"/>
      <c r="V94" s="59"/>
      <c r="W94" s="59"/>
      <c r="X94" s="59"/>
      <c r="Y94" s="59"/>
      <c r="Z94" s="59"/>
    </row>
    <row r="95" spans="1:26" x14ac:dyDescent="0.25">
      <c r="A95" s="57" t="s">
        <v>1482</v>
      </c>
      <c r="B95" s="63" t="s">
        <v>1483</v>
      </c>
      <c r="C95" s="58" t="s">
        <v>1484</v>
      </c>
      <c r="D95" s="59"/>
      <c r="E95" s="59"/>
      <c r="F95" s="59"/>
      <c r="G95" s="59"/>
      <c r="H95" s="59"/>
      <c r="I95" s="59"/>
      <c r="J95" s="59"/>
      <c r="K95" s="59"/>
      <c r="L95" s="59"/>
      <c r="M95" s="59"/>
      <c r="N95" s="59"/>
      <c r="O95" s="59"/>
      <c r="P95" s="59"/>
      <c r="Q95" s="59"/>
      <c r="R95" s="59"/>
      <c r="S95" s="59"/>
      <c r="T95" s="59"/>
      <c r="U95" s="59"/>
      <c r="V95" s="59"/>
      <c r="W95" s="59"/>
      <c r="X95" s="59"/>
      <c r="Y95" s="59"/>
      <c r="Z95" s="59"/>
    </row>
    <row r="96" spans="1:26" ht="45" x14ac:dyDescent="0.25">
      <c r="A96" s="57" t="s">
        <v>1485</v>
      </c>
      <c r="B96" s="63" t="s">
        <v>1486</v>
      </c>
      <c r="C96" s="58"/>
      <c r="D96" s="59"/>
      <c r="E96" s="59"/>
      <c r="F96" s="59"/>
      <c r="G96" s="59"/>
      <c r="H96" s="59"/>
      <c r="I96" s="59"/>
      <c r="J96" s="59"/>
      <c r="K96" s="59"/>
      <c r="L96" s="59"/>
      <c r="M96" s="59"/>
      <c r="N96" s="59"/>
      <c r="O96" s="59"/>
      <c r="P96" s="59"/>
      <c r="Q96" s="59"/>
      <c r="R96" s="59"/>
      <c r="S96" s="59"/>
      <c r="T96" s="59"/>
      <c r="U96" s="59"/>
      <c r="V96" s="59"/>
      <c r="W96" s="59"/>
      <c r="X96" s="59"/>
      <c r="Y96" s="59"/>
      <c r="Z96" s="59"/>
    </row>
    <row r="97" spans="1:26" x14ac:dyDescent="0.25">
      <c r="A97" s="57" t="s">
        <v>1487</v>
      </c>
      <c r="B97" s="63" t="s">
        <v>1488</v>
      </c>
      <c r="C97" s="58"/>
      <c r="D97" s="59"/>
      <c r="E97" s="59"/>
      <c r="F97" s="59"/>
      <c r="G97" s="59"/>
      <c r="H97" s="59"/>
      <c r="I97" s="59"/>
      <c r="J97" s="59"/>
      <c r="K97" s="59"/>
      <c r="L97" s="59"/>
      <c r="M97" s="59"/>
      <c r="N97" s="59"/>
      <c r="O97" s="59"/>
      <c r="P97" s="59"/>
      <c r="Q97" s="59"/>
      <c r="R97" s="59"/>
      <c r="S97" s="59"/>
      <c r="T97" s="59"/>
      <c r="U97" s="59"/>
      <c r="V97" s="59"/>
      <c r="W97" s="59"/>
      <c r="X97" s="59"/>
      <c r="Y97" s="59"/>
      <c r="Z97" s="59"/>
    </row>
    <row r="98" spans="1:26" ht="75" x14ac:dyDescent="0.25">
      <c r="A98" s="57" t="s">
        <v>1385</v>
      </c>
      <c r="B98" s="63" t="s">
        <v>1489</v>
      </c>
      <c r="C98" s="58"/>
      <c r="D98" s="59"/>
      <c r="E98" s="59"/>
      <c r="F98" s="59"/>
      <c r="G98" s="59"/>
      <c r="H98" s="59"/>
      <c r="I98" s="59"/>
      <c r="J98" s="59"/>
      <c r="K98" s="59"/>
      <c r="L98" s="59"/>
      <c r="M98" s="59"/>
      <c r="N98" s="59"/>
      <c r="O98" s="59"/>
      <c r="P98" s="59"/>
      <c r="Q98" s="59"/>
      <c r="R98" s="59"/>
      <c r="S98" s="59"/>
      <c r="T98" s="59"/>
      <c r="U98" s="59"/>
      <c r="V98" s="59"/>
      <c r="W98" s="59"/>
      <c r="X98" s="59"/>
      <c r="Y98" s="59"/>
      <c r="Z98" s="59"/>
    </row>
    <row r="99" spans="1:26" x14ac:dyDescent="0.25">
      <c r="A99" s="64"/>
      <c r="B99" s="64"/>
      <c r="C99" s="61"/>
      <c r="D99" s="59"/>
      <c r="E99" s="59"/>
      <c r="F99" s="59"/>
      <c r="G99" s="59"/>
      <c r="H99" s="59"/>
      <c r="I99" s="59"/>
      <c r="J99" s="59"/>
      <c r="K99" s="59"/>
      <c r="L99" s="59"/>
      <c r="M99" s="59"/>
      <c r="N99" s="59"/>
      <c r="O99" s="59"/>
      <c r="P99" s="59"/>
      <c r="Q99" s="59"/>
      <c r="R99" s="59"/>
      <c r="S99" s="59"/>
      <c r="T99" s="59"/>
      <c r="U99" s="59"/>
      <c r="V99" s="59"/>
      <c r="W99" s="59"/>
      <c r="X99" s="59"/>
      <c r="Y99" s="59"/>
      <c r="Z99" s="59"/>
    </row>
    <row r="100" spans="1:26" x14ac:dyDescent="0.25">
      <c r="A100" s="62" t="s">
        <v>1490</v>
      </c>
      <c r="B100" s="57"/>
      <c r="C100" s="58"/>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45" x14ac:dyDescent="0.25">
      <c r="A101" s="57" t="s">
        <v>1491</v>
      </c>
      <c r="B101" s="57" t="s">
        <v>1492</v>
      </c>
      <c r="C101" s="58"/>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x14ac:dyDescent="0.25">
      <c r="A102" s="64"/>
      <c r="B102" s="57"/>
      <c r="C102" s="58"/>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45" x14ac:dyDescent="0.25">
      <c r="A103" s="65" t="s">
        <v>1493</v>
      </c>
      <c r="B103" s="65" t="s">
        <v>1494</v>
      </c>
      <c r="C103" s="58"/>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45" x14ac:dyDescent="0.25">
      <c r="A104" s="65" t="s">
        <v>1495</v>
      </c>
      <c r="B104" s="65" t="s">
        <v>1496</v>
      </c>
      <c r="C104" s="58"/>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x14ac:dyDescent="0.25">
      <c r="A105" s="64"/>
      <c r="B105" s="57"/>
      <c r="C105" s="58"/>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45" x14ac:dyDescent="0.25">
      <c r="A106" s="65" t="s">
        <v>1497</v>
      </c>
      <c r="B106" s="65" t="s">
        <v>1498</v>
      </c>
      <c r="C106" s="58"/>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x14ac:dyDescent="0.25">
      <c r="A107" s="59"/>
      <c r="B107" s="64"/>
      <c r="C107" s="58"/>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x14ac:dyDescent="0.25">
      <c r="A108" s="58"/>
      <c r="B108" s="57"/>
      <c r="C108" s="58"/>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x14ac:dyDescent="0.25">
      <c r="A109" s="66" t="s">
        <v>1499</v>
      </c>
      <c r="B109" s="65" t="s">
        <v>1500</v>
      </c>
      <c r="C109" s="58"/>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x14ac:dyDescent="0.25">
      <c r="A110" s="58"/>
      <c r="B110" s="57"/>
      <c r="C110" s="58"/>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30" x14ac:dyDescent="0.25">
      <c r="A111" s="66" t="s">
        <v>1501</v>
      </c>
      <c r="B111" s="65" t="s">
        <v>1502</v>
      </c>
      <c r="C111" s="58"/>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x14ac:dyDescent="0.25">
      <c r="A112" s="58"/>
      <c r="B112" s="64"/>
      <c r="C112" s="58"/>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x14ac:dyDescent="0.25">
      <c r="A113" s="58"/>
      <c r="B113" s="57"/>
      <c r="C113" s="58"/>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x14ac:dyDescent="0.25">
      <c r="A114" s="58"/>
      <c r="B114" s="57"/>
      <c r="C114" s="58"/>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45" x14ac:dyDescent="0.25">
      <c r="A115" s="66" t="s">
        <v>1503</v>
      </c>
      <c r="B115" s="65" t="s">
        <v>1504</v>
      </c>
      <c r="C115" s="58"/>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x14ac:dyDescent="0.25">
      <c r="A116" s="58"/>
      <c r="B116" s="57"/>
      <c r="C116" s="58"/>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30" x14ac:dyDescent="0.25">
      <c r="A117" s="66" t="s">
        <v>1505</v>
      </c>
      <c r="B117" s="65" t="s">
        <v>1506</v>
      </c>
      <c r="C117" s="58"/>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x14ac:dyDescent="0.25">
      <c r="A118" s="58"/>
      <c r="B118" s="57"/>
      <c r="C118" s="58"/>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30" x14ac:dyDescent="0.25">
      <c r="A119" s="58" t="s">
        <v>1507</v>
      </c>
      <c r="B119" s="60" t="s">
        <v>1508</v>
      </c>
      <c r="C119" s="58"/>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30" x14ac:dyDescent="0.25">
      <c r="A120" s="58" t="s">
        <v>1509</v>
      </c>
      <c r="B120" s="57" t="s">
        <v>1510</v>
      </c>
      <c r="C120" s="58"/>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x14ac:dyDescent="0.25">
      <c r="A121" s="58"/>
      <c r="B121" s="57"/>
      <c r="C121" s="58"/>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30" x14ac:dyDescent="0.25">
      <c r="A122" s="58" t="s">
        <v>1511</v>
      </c>
      <c r="B122" s="57" t="s">
        <v>1512</v>
      </c>
      <c r="C122" s="58"/>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x14ac:dyDescent="0.25">
      <c r="A123" s="61"/>
      <c r="B123" s="57"/>
      <c r="C123" s="58"/>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x14ac:dyDescent="0.25">
      <c r="A124" s="67" t="s">
        <v>1513</v>
      </c>
      <c r="B124" s="57"/>
      <c r="C124" s="58"/>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45" x14ac:dyDescent="0.25">
      <c r="A125" s="61" t="s">
        <v>1514</v>
      </c>
      <c r="B125" s="57" t="s">
        <v>1515</v>
      </c>
      <c r="C125" s="58"/>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x14ac:dyDescent="0.25">
      <c r="A126" s="64"/>
      <c r="B126" s="64"/>
      <c r="C126" s="58"/>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30" x14ac:dyDescent="0.25">
      <c r="A127" s="60" t="s">
        <v>1516</v>
      </c>
      <c r="B127" s="57" t="s">
        <v>1517</v>
      </c>
      <c r="C127" s="58"/>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x14ac:dyDescent="0.25">
      <c r="A128" s="59"/>
      <c r="B128" s="57"/>
      <c r="C128" s="58"/>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30" x14ac:dyDescent="0.25">
      <c r="A129" s="60" t="s">
        <v>1518</v>
      </c>
      <c r="B129" s="57" t="s">
        <v>1519</v>
      </c>
      <c r="C129" s="58"/>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x14ac:dyDescent="0.25">
      <c r="A130" s="59"/>
      <c r="B130" s="64"/>
      <c r="C130" s="58"/>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45" x14ac:dyDescent="0.25">
      <c r="A131" s="60" t="s">
        <v>1520</v>
      </c>
      <c r="B131" s="57" t="s">
        <v>1521</v>
      </c>
      <c r="C131" s="58"/>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x14ac:dyDescent="0.25">
      <c r="A132" s="59"/>
      <c r="B132" s="57"/>
      <c r="C132" s="58"/>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30" x14ac:dyDescent="0.25">
      <c r="A133" s="60" t="s">
        <v>1522</v>
      </c>
      <c r="B133" s="57" t="s">
        <v>1523</v>
      </c>
      <c r="C133" s="58"/>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x14ac:dyDescent="0.25">
      <c r="A134" s="59"/>
      <c r="B134" s="57"/>
      <c r="C134" s="58"/>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x14ac:dyDescent="0.25">
      <c r="A135" s="60" t="s">
        <v>1524</v>
      </c>
      <c r="B135" s="57"/>
      <c r="C135" s="58"/>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30" x14ac:dyDescent="0.25">
      <c r="A136" s="57" t="s">
        <v>1525</v>
      </c>
      <c r="B136" s="57" t="s">
        <v>1526</v>
      </c>
      <c r="C136" s="58"/>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x14ac:dyDescent="0.25">
      <c r="A137" s="64"/>
      <c r="B137" s="57"/>
      <c r="C137" s="58"/>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x14ac:dyDescent="0.25">
      <c r="A138" s="60" t="s">
        <v>1527</v>
      </c>
      <c r="B138" s="60"/>
      <c r="C138" s="58"/>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x14ac:dyDescent="0.25">
      <c r="A139" s="57" t="s">
        <v>1528</v>
      </c>
      <c r="B139" s="57" t="s">
        <v>1529</v>
      </c>
      <c r="C139" s="58"/>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x14ac:dyDescent="0.25">
      <c r="A140" s="64"/>
      <c r="B140" s="64"/>
      <c r="C140" s="58"/>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30" x14ac:dyDescent="0.25">
      <c r="A141" s="60" t="s">
        <v>1530</v>
      </c>
      <c r="B141" s="57" t="s">
        <v>1531</v>
      </c>
      <c r="C141" s="58"/>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x14ac:dyDescent="0.25">
      <c r="A142" s="64"/>
      <c r="B142" s="64"/>
      <c r="C142" s="58"/>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30" x14ac:dyDescent="0.25">
      <c r="A143" s="60" t="s">
        <v>1532</v>
      </c>
      <c r="B143" s="57" t="s">
        <v>1533</v>
      </c>
      <c r="C143" s="58"/>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x14ac:dyDescent="0.25">
      <c r="A144" s="64"/>
      <c r="B144" s="57"/>
      <c r="C144" s="58"/>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x14ac:dyDescent="0.25">
      <c r="A145" s="60" t="s">
        <v>1534</v>
      </c>
      <c r="B145" s="57"/>
      <c r="C145" s="58"/>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x14ac:dyDescent="0.25">
      <c r="A146" s="57" t="s">
        <v>1535</v>
      </c>
      <c r="B146" s="57" t="s">
        <v>1536</v>
      </c>
      <c r="C146" s="58"/>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x14ac:dyDescent="0.25">
      <c r="A147" s="64"/>
      <c r="B147" s="57"/>
      <c r="C147" s="58"/>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x14ac:dyDescent="0.25">
      <c r="A148" s="60" t="s">
        <v>1537</v>
      </c>
      <c r="B148" s="57" t="s">
        <v>1538</v>
      </c>
      <c r="C148" s="58"/>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x14ac:dyDescent="0.25">
      <c r="A149" s="64"/>
      <c r="B149" s="64"/>
      <c r="C149" s="58"/>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30" x14ac:dyDescent="0.25">
      <c r="A150" s="60" t="s">
        <v>1539</v>
      </c>
      <c r="B150" s="64" t="s">
        <v>1540</v>
      </c>
      <c r="C150" s="58"/>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x14ac:dyDescent="0.25">
      <c r="A151" s="68" t="s">
        <v>1541</v>
      </c>
      <c r="B151" s="57"/>
      <c r="C151" s="58"/>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30" x14ac:dyDescent="0.25">
      <c r="A152" s="60" t="s">
        <v>1542</v>
      </c>
      <c r="B152" s="57" t="s">
        <v>1543</v>
      </c>
      <c r="C152" s="58"/>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x14ac:dyDescent="0.25">
      <c r="A153" s="57" t="s">
        <v>1544</v>
      </c>
      <c r="B153" s="57" t="s">
        <v>1545</v>
      </c>
      <c r="C153" s="58"/>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x14ac:dyDescent="0.25">
      <c r="A154" s="64"/>
      <c r="B154" s="64"/>
      <c r="C154" s="58"/>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60" x14ac:dyDescent="0.25">
      <c r="A155" s="57" t="s">
        <v>1546</v>
      </c>
      <c r="B155" s="57" t="s">
        <v>1547</v>
      </c>
      <c r="C155" s="58"/>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x14ac:dyDescent="0.25">
      <c r="A156" s="64"/>
      <c r="B156" s="64"/>
      <c r="C156" s="58"/>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x14ac:dyDescent="0.25">
      <c r="A157" s="57" t="s">
        <v>1548</v>
      </c>
      <c r="B157" s="57" t="s">
        <v>1549</v>
      </c>
      <c r="C157" s="58"/>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x14ac:dyDescent="0.25">
      <c r="A158" s="64"/>
      <c r="B158" s="57"/>
      <c r="C158" s="58"/>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30" x14ac:dyDescent="0.25">
      <c r="A159" s="57" t="s">
        <v>1550</v>
      </c>
      <c r="B159" s="57" t="s">
        <v>1551</v>
      </c>
      <c r="C159" s="58"/>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x14ac:dyDescent="0.25">
      <c r="A160" s="64"/>
      <c r="B160" s="57"/>
      <c r="C160" s="58"/>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x14ac:dyDescent="0.25">
      <c r="A161" s="62" t="s">
        <v>1552</v>
      </c>
      <c r="B161" s="57"/>
      <c r="C161" s="58"/>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45" x14ac:dyDescent="0.25">
      <c r="A162" s="60" t="s">
        <v>1553</v>
      </c>
      <c r="B162" s="60" t="s">
        <v>1554</v>
      </c>
      <c r="C162" s="58"/>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x14ac:dyDescent="0.25">
      <c r="A163" s="59"/>
      <c r="B163" s="60"/>
      <c r="C163" s="58"/>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45" x14ac:dyDescent="0.25">
      <c r="A164" s="60" t="s">
        <v>1555</v>
      </c>
      <c r="B164" s="60" t="s">
        <v>1556</v>
      </c>
      <c r="C164" s="58"/>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x14ac:dyDescent="0.25">
      <c r="A165" s="64"/>
      <c r="B165" s="57"/>
      <c r="C165" s="58"/>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30" x14ac:dyDescent="0.25">
      <c r="A166" s="60" t="s">
        <v>1557</v>
      </c>
      <c r="B166" s="60" t="s">
        <v>1558</v>
      </c>
      <c r="C166" s="58"/>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x14ac:dyDescent="0.25">
      <c r="A167" s="64"/>
      <c r="B167" s="64"/>
      <c r="C167" s="58"/>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x14ac:dyDescent="0.25">
      <c r="A168" s="60" t="s">
        <v>1559</v>
      </c>
      <c r="B168" s="60" t="s">
        <v>1560</v>
      </c>
      <c r="C168" s="58"/>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x14ac:dyDescent="0.25">
      <c r="A169" s="64"/>
      <c r="B169" s="64"/>
      <c r="C169" s="58"/>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30" x14ac:dyDescent="0.25">
      <c r="A170" s="60" t="s">
        <v>1561</v>
      </c>
      <c r="B170" s="60" t="s">
        <v>1562</v>
      </c>
      <c r="C170" s="58"/>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x14ac:dyDescent="0.25">
      <c r="A171" s="64"/>
      <c r="B171" s="57"/>
      <c r="C171" s="58"/>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30" x14ac:dyDescent="0.25">
      <c r="A172" s="60" t="s">
        <v>1563</v>
      </c>
      <c r="B172" s="60" t="s">
        <v>1564</v>
      </c>
      <c r="C172" s="58"/>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x14ac:dyDescent="0.25">
      <c r="A173" s="64"/>
      <c r="B173" s="57"/>
      <c r="C173" s="58"/>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60" x14ac:dyDescent="0.25">
      <c r="A174" s="60" t="s">
        <v>1565</v>
      </c>
      <c r="B174" s="60" t="s">
        <v>1566</v>
      </c>
      <c r="C174" s="58"/>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x14ac:dyDescent="0.25">
      <c r="A175" s="64"/>
      <c r="B175" s="57"/>
      <c r="C175" s="58"/>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x14ac:dyDescent="0.25">
      <c r="A176" s="62" t="s">
        <v>1567</v>
      </c>
      <c r="B176" s="57"/>
      <c r="C176" s="58"/>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45" x14ac:dyDescent="0.25">
      <c r="A177" s="60" t="s">
        <v>1568</v>
      </c>
      <c r="B177" s="60" t="s">
        <v>1569</v>
      </c>
      <c r="C177" s="58"/>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30" x14ac:dyDescent="0.25">
      <c r="A178" s="60" t="s">
        <v>1570</v>
      </c>
      <c r="B178" s="60" t="s">
        <v>1571</v>
      </c>
      <c r="C178" s="58"/>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x14ac:dyDescent="0.25">
      <c r="A179" s="60" t="s">
        <v>1572</v>
      </c>
      <c r="B179" s="60" t="s">
        <v>1573</v>
      </c>
      <c r="C179" s="58"/>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60" x14ac:dyDescent="0.25">
      <c r="A180" s="60" t="s">
        <v>1574</v>
      </c>
      <c r="B180" s="60" t="s">
        <v>1575</v>
      </c>
      <c r="C180" s="58"/>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45" x14ac:dyDescent="0.25">
      <c r="A181" s="60" t="s">
        <v>1576</v>
      </c>
      <c r="B181" s="60" t="s">
        <v>1577</v>
      </c>
      <c r="C181" s="58"/>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x14ac:dyDescent="0.25">
      <c r="A182" s="60" t="s">
        <v>1578</v>
      </c>
      <c r="B182" s="60" t="s">
        <v>1579</v>
      </c>
      <c r="C182" s="58"/>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x14ac:dyDescent="0.25">
      <c r="A183" s="57"/>
      <c r="B183" s="57"/>
      <c r="C183" s="58"/>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x14ac:dyDescent="0.25">
      <c r="A184" s="62" t="s">
        <v>1580</v>
      </c>
      <c r="B184" s="60"/>
      <c r="C184" s="58"/>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x14ac:dyDescent="0.25">
      <c r="A185" s="59"/>
      <c r="B185" s="59"/>
      <c r="C185" s="58"/>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30" x14ac:dyDescent="0.25">
      <c r="A186" s="60" t="s">
        <v>1581</v>
      </c>
      <c r="B186" s="60" t="s">
        <v>1582</v>
      </c>
      <c r="C186" s="58"/>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30" x14ac:dyDescent="0.25">
      <c r="A187" s="60" t="s">
        <v>1583</v>
      </c>
      <c r="B187" s="60" t="s">
        <v>1584</v>
      </c>
      <c r="C187" s="58"/>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30" x14ac:dyDescent="0.25">
      <c r="A188" s="60" t="s">
        <v>1585</v>
      </c>
      <c r="B188" s="60" t="s">
        <v>1586</v>
      </c>
      <c r="C188" s="58"/>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30" x14ac:dyDescent="0.25">
      <c r="A189" s="60" t="s">
        <v>1587</v>
      </c>
      <c r="B189" s="60" t="s">
        <v>1588</v>
      </c>
      <c r="C189" s="58"/>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x14ac:dyDescent="0.25">
      <c r="A190" s="59"/>
      <c r="B190" s="60"/>
      <c r="C190" s="58"/>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45" x14ac:dyDescent="0.25">
      <c r="A191" s="60" t="s">
        <v>1589</v>
      </c>
      <c r="B191" s="60" t="s">
        <v>1590</v>
      </c>
      <c r="C191" s="58"/>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x14ac:dyDescent="0.25">
      <c r="A192" s="69"/>
      <c r="B192" s="60"/>
      <c r="C192" s="58"/>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x14ac:dyDescent="0.25">
      <c r="A193" s="62" t="s">
        <v>1591</v>
      </c>
      <c r="B193" s="60"/>
      <c r="C193" s="58"/>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x14ac:dyDescent="0.25">
      <c r="A194" s="60" t="s">
        <v>1592</v>
      </c>
      <c r="B194" s="60" t="s">
        <v>1593</v>
      </c>
      <c r="C194" s="58"/>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30" x14ac:dyDescent="0.25">
      <c r="A195" s="60" t="s">
        <v>1594</v>
      </c>
      <c r="B195" s="60" t="s">
        <v>1595</v>
      </c>
      <c r="C195" s="58"/>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x14ac:dyDescent="0.25">
      <c r="A196" s="60" t="s">
        <v>1596</v>
      </c>
      <c r="B196" s="60" t="s">
        <v>1597</v>
      </c>
      <c r="C196" s="58"/>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45" x14ac:dyDescent="0.25">
      <c r="A197" s="60" t="s">
        <v>1598</v>
      </c>
      <c r="B197" s="60" t="s">
        <v>1599</v>
      </c>
      <c r="C197" s="58"/>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45" x14ac:dyDescent="0.25">
      <c r="A198" s="60" t="s">
        <v>1600</v>
      </c>
      <c r="B198" s="60" t="s">
        <v>1601</v>
      </c>
      <c r="C198" s="58"/>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30" x14ac:dyDescent="0.25">
      <c r="A199" s="60" t="s">
        <v>1602</v>
      </c>
      <c r="B199" s="60" t="s">
        <v>1603</v>
      </c>
      <c r="C199" s="58"/>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30" x14ac:dyDescent="0.25">
      <c r="A200" s="60" t="s">
        <v>1604</v>
      </c>
      <c r="B200" s="60" t="s">
        <v>1605</v>
      </c>
      <c r="C200" s="58"/>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45" x14ac:dyDescent="0.25">
      <c r="A201" s="60" t="s">
        <v>1606</v>
      </c>
      <c r="B201" s="60" t="s">
        <v>1607</v>
      </c>
      <c r="C201" s="58"/>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x14ac:dyDescent="0.25">
      <c r="A202" s="59"/>
      <c r="B202" s="60"/>
      <c r="C202" s="58"/>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30" x14ac:dyDescent="0.25">
      <c r="A203" s="60" t="s">
        <v>1608</v>
      </c>
      <c r="B203" s="60" t="s">
        <v>1609</v>
      </c>
      <c r="C203" s="58"/>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x14ac:dyDescent="0.25">
      <c r="A204" s="59"/>
      <c r="B204" s="60"/>
      <c r="C204" s="58"/>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30" x14ac:dyDescent="0.25">
      <c r="A205" s="60" t="s">
        <v>1610</v>
      </c>
      <c r="B205" s="60" t="s">
        <v>1611</v>
      </c>
      <c r="C205" s="58"/>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x14ac:dyDescent="0.25">
      <c r="A206" s="59"/>
      <c r="B206" s="60"/>
      <c r="C206" s="58"/>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60" x14ac:dyDescent="0.25">
      <c r="A207" s="60" t="s">
        <v>1612</v>
      </c>
      <c r="B207" s="60" t="s">
        <v>1613</v>
      </c>
      <c r="C207" s="58"/>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x14ac:dyDescent="0.25">
      <c r="A208" s="59"/>
      <c r="B208" s="60"/>
      <c r="C208" s="58"/>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60" x14ac:dyDescent="0.25">
      <c r="A209" s="60" t="s">
        <v>1614</v>
      </c>
      <c r="B209" s="60" t="s">
        <v>1615</v>
      </c>
      <c r="C209" s="58"/>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x14ac:dyDescent="0.25">
      <c r="A210" s="59"/>
      <c r="B210" s="60"/>
      <c r="C210" s="58"/>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45" x14ac:dyDescent="0.25">
      <c r="A211" s="60" t="s">
        <v>1616</v>
      </c>
      <c r="B211" s="60" t="s">
        <v>1617</v>
      </c>
      <c r="C211" s="58"/>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x14ac:dyDescent="0.25">
      <c r="A212" s="59"/>
      <c r="B212" s="60"/>
      <c r="C212" s="58"/>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30" x14ac:dyDescent="0.25">
      <c r="A213" s="60" t="s">
        <v>1618</v>
      </c>
      <c r="B213" s="60" t="s">
        <v>1619</v>
      </c>
      <c r="C213" s="58"/>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x14ac:dyDescent="0.25">
      <c r="A214" s="59"/>
      <c r="B214" s="60"/>
      <c r="C214" s="58"/>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30" x14ac:dyDescent="0.25">
      <c r="A215" s="60" t="s">
        <v>1620</v>
      </c>
      <c r="B215" s="60" t="s">
        <v>1621</v>
      </c>
      <c r="C215" s="58"/>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x14ac:dyDescent="0.25">
      <c r="A216" s="59"/>
      <c r="B216" s="60"/>
      <c r="C216" s="58"/>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30" x14ac:dyDescent="0.25">
      <c r="A217" s="60" t="s">
        <v>1622</v>
      </c>
      <c r="B217" s="60" t="s">
        <v>1623</v>
      </c>
      <c r="C217" s="58"/>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x14ac:dyDescent="0.25">
      <c r="A218" s="59"/>
      <c r="B218" s="60"/>
      <c r="C218" s="58"/>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45" x14ac:dyDescent="0.25">
      <c r="A219" s="70" t="s">
        <v>1624</v>
      </c>
      <c r="B219" s="70" t="s">
        <v>1625</v>
      </c>
      <c r="C219" s="71"/>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x14ac:dyDescent="0.25">
      <c r="A220" s="72"/>
      <c r="B220" s="70"/>
      <c r="C220" s="71"/>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45" x14ac:dyDescent="0.25">
      <c r="A221" s="70" t="s">
        <v>1626</v>
      </c>
      <c r="B221" s="70" t="s">
        <v>1540</v>
      </c>
      <c r="C221" s="71"/>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30" x14ac:dyDescent="0.25">
      <c r="A222" s="70" t="s">
        <v>1627</v>
      </c>
      <c r="B222" s="70" t="s">
        <v>1628</v>
      </c>
      <c r="C222" s="71"/>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x14ac:dyDescent="0.25">
      <c r="A223" s="72"/>
      <c r="B223" s="70"/>
      <c r="C223" s="71"/>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30" x14ac:dyDescent="0.25">
      <c r="A224" s="70" t="s">
        <v>1629</v>
      </c>
      <c r="B224" s="70" t="s">
        <v>1630</v>
      </c>
      <c r="C224" s="71"/>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x14ac:dyDescent="0.25">
      <c r="A225" s="72"/>
      <c r="B225" s="70"/>
      <c r="C225" s="71"/>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30" x14ac:dyDescent="0.25">
      <c r="A226" s="70" t="s">
        <v>1631</v>
      </c>
      <c r="B226" s="60" t="s">
        <v>1632</v>
      </c>
      <c r="C226" s="71"/>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x14ac:dyDescent="0.25">
      <c r="A227" s="57"/>
      <c r="B227" s="57"/>
      <c r="C227" s="58"/>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45" x14ac:dyDescent="0.25">
      <c r="A228" s="60" t="s">
        <v>1633</v>
      </c>
      <c r="B228" s="60" t="s">
        <v>1634</v>
      </c>
      <c r="C228" s="58"/>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x14ac:dyDescent="0.25">
      <c r="A229" s="57"/>
      <c r="B229" s="57"/>
      <c r="C229" s="58"/>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45" x14ac:dyDescent="0.25">
      <c r="A230" s="60" t="s">
        <v>1635</v>
      </c>
      <c r="B230" s="60" t="s">
        <v>1636</v>
      </c>
      <c r="C230" s="58"/>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x14ac:dyDescent="0.25">
      <c r="A231" s="57"/>
      <c r="B231" s="57"/>
      <c r="C231" s="58"/>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30" x14ac:dyDescent="0.25">
      <c r="A232" s="60" t="s">
        <v>1637</v>
      </c>
      <c r="B232" s="60" t="s">
        <v>1638</v>
      </c>
      <c r="C232" s="58"/>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x14ac:dyDescent="0.25">
      <c r="A233" s="57"/>
      <c r="B233" s="57"/>
      <c r="C233" s="58"/>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x14ac:dyDescent="0.25">
      <c r="A234" s="62" t="s">
        <v>1639</v>
      </c>
      <c r="B234" s="57"/>
      <c r="C234" s="58"/>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45" x14ac:dyDescent="0.25">
      <c r="A235" s="60" t="s">
        <v>1640</v>
      </c>
      <c r="B235" s="60" t="s">
        <v>1641</v>
      </c>
      <c r="C235" s="58"/>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x14ac:dyDescent="0.25">
      <c r="A236" s="57"/>
      <c r="B236" s="57"/>
      <c r="C236" s="58"/>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30" x14ac:dyDescent="0.25">
      <c r="A237" s="60" t="s">
        <v>1642</v>
      </c>
      <c r="B237" s="60" t="s">
        <v>1643</v>
      </c>
      <c r="C237" s="58"/>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x14ac:dyDescent="0.25">
      <c r="A238" s="57"/>
      <c r="B238" s="57"/>
      <c r="C238" s="58"/>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45" x14ac:dyDescent="0.25">
      <c r="A239" s="60" t="s">
        <v>1644</v>
      </c>
      <c r="B239" s="60" t="s">
        <v>1645</v>
      </c>
      <c r="C239" s="58"/>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x14ac:dyDescent="0.25">
      <c r="A240" s="57"/>
      <c r="B240" s="57"/>
      <c r="C240" s="58"/>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30" x14ac:dyDescent="0.25">
      <c r="A241" s="60" t="s">
        <v>1646</v>
      </c>
      <c r="B241" s="60" t="s">
        <v>1647</v>
      </c>
      <c r="C241" s="58"/>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x14ac:dyDescent="0.25">
      <c r="A242" s="57"/>
      <c r="B242" s="57"/>
      <c r="C242" s="58"/>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x14ac:dyDescent="0.25">
      <c r="A243" s="60" t="s">
        <v>1648</v>
      </c>
      <c r="B243" s="60" t="s">
        <v>1649</v>
      </c>
      <c r="C243" s="58"/>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x14ac:dyDescent="0.25">
      <c r="A244" s="57"/>
      <c r="B244" s="57"/>
      <c r="C244" s="58"/>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x14ac:dyDescent="0.25">
      <c r="A245" s="60" t="s">
        <v>1650</v>
      </c>
      <c r="B245" s="60" t="s">
        <v>1651</v>
      </c>
      <c r="C245" s="58"/>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x14ac:dyDescent="0.25">
      <c r="A246" s="57"/>
      <c r="B246" s="57"/>
      <c r="C246" s="58"/>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x14ac:dyDescent="0.25">
      <c r="A247" s="62" t="s">
        <v>1652</v>
      </c>
      <c r="B247" s="57"/>
      <c r="C247" s="58"/>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45" x14ac:dyDescent="0.25">
      <c r="A248" s="60" t="s">
        <v>1653</v>
      </c>
      <c r="B248" s="60" t="s">
        <v>1654</v>
      </c>
      <c r="C248" s="58"/>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x14ac:dyDescent="0.25">
      <c r="A249" s="57"/>
      <c r="B249" s="57"/>
      <c r="C249" s="58"/>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45" x14ac:dyDescent="0.25">
      <c r="A250" s="60" t="s">
        <v>1655</v>
      </c>
      <c r="B250" s="60" t="s">
        <v>1656</v>
      </c>
      <c r="C250" s="58"/>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x14ac:dyDescent="0.25">
      <c r="A251" s="57"/>
      <c r="B251" s="57"/>
      <c r="C251" s="58"/>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60" x14ac:dyDescent="0.25">
      <c r="A252" s="60" t="s">
        <v>1657</v>
      </c>
      <c r="B252" s="60" t="s">
        <v>1658</v>
      </c>
      <c r="C252" s="58"/>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x14ac:dyDescent="0.25">
      <c r="A253" s="57"/>
      <c r="B253" s="57"/>
      <c r="C253" s="58"/>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x14ac:dyDescent="0.25">
      <c r="A254" s="62" t="s">
        <v>1659</v>
      </c>
      <c r="B254" s="57"/>
      <c r="C254" s="58"/>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x14ac:dyDescent="0.25">
      <c r="A255" s="60" t="s">
        <v>1660</v>
      </c>
      <c r="B255" s="60" t="s">
        <v>1661</v>
      </c>
      <c r="C255" s="58"/>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x14ac:dyDescent="0.25">
      <c r="A256" s="57"/>
      <c r="B256" s="57"/>
      <c r="C256" s="58"/>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60" x14ac:dyDescent="0.25">
      <c r="A257" s="60" t="s">
        <v>1587</v>
      </c>
      <c r="B257" s="60" t="s">
        <v>1662</v>
      </c>
      <c r="C257" s="58"/>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x14ac:dyDescent="0.25">
      <c r="A258" s="57"/>
      <c r="B258" s="57"/>
      <c r="C258" s="58"/>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x14ac:dyDescent="0.25">
      <c r="A259" s="60" t="s">
        <v>1663</v>
      </c>
      <c r="B259" s="60" t="s">
        <v>1664</v>
      </c>
      <c r="C259" s="58"/>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x14ac:dyDescent="0.25">
      <c r="A260" s="57"/>
      <c r="B260" s="57"/>
      <c r="C260" s="58"/>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60" x14ac:dyDescent="0.25">
      <c r="A261" s="62" t="s">
        <v>1665</v>
      </c>
      <c r="B261" s="60" t="s">
        <v>1666</v>
      </c>
      <c r="C261" s="58"/>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x14ac:dyDescent="0.25">
      <c r="A262" s="57"/>
      <c r="B262" s="57"/>
      <c r="C262" s="58"/>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60" x14ac:dyDescent="0.25">
      <c r="A263" s="62" t="s">
        <v>1667</v>
      </c>
      <c r="B263" s="60" t="s">
        <v>1668</v>
      </c>
      <c r="C263" s="58"/>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x14ac:dyDescent="0.25">
      <c r="A264" s="57"/>
      <c r="B264" s="57"/>
      <c r="C264" s="58"/>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x14ac:dyDescent="0.25">
      <c r="A265" s="62" t="s">
        <v>1669</v>
      </c>
      <c r="B265" s="57"/>
      <c r="C265" s="58"/>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63" x14ac:dyDescent="0.25">
      <c r="A266" s="73" t="s">
        <v>1670</v>
      </c>
      <c r="B266" s="73" t="s">
        <v>1671</v>
      </c>
      <c r="C266" s="58" t="s">
        <v>1672</v>
      </c>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x14ac:dyDescent="0.25">
      <c r="A267" s="57"/>
      <c r="B267" s="57"/>
      <c r="C267" s="58"/>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x14ac:dyDescent="0.25">
      <c r="A268" s="73" t="s">
        <v>1673</v>
      </c>
      <c r="B268" s="73" t="s">
        <v>1674</v>
      </c>
      <c r="C268" s="58"/>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x14ac:dyDescent="0.25">
      <c r="A269" s="57"/>
      <c r="B269" s="57"/>
      <c r="C269" s="58"/>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x14ac:dyDescent="0.25">
      <c r="A270" s="74" t="s">
        <v>1675</v>
      </c>
      <c r="B270" s="57"/>
      <c r="C270" s="58"/>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31.5" x14ac:dyDescent="0.25">
      <c r="A271" s="73" t="s">
        <v>1676</v>
      </c>
      <c r="B271" s="73" t="s">
        <v>1677</v>
      </c>
      <c r="C271" s="58"/>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x14ac:dyDescent="0.25">
      <c r="A272" s="57"/>
      <c r="B272" s="57"/>
      <c r="C272" s="58"/>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60" x14ac:dyDescent="0.25">
      <c r="A273" s="60" t="s">
        <v>1678</v>
      </c>
      <c r="B273" s="57" t="s">
        <v>1679</v>
      </c>
      <c r="C273" s="58"/>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x14ac:dyDescent="0.25">
      <c r="A274" s="60"/>
      <c r="B274" s="57"/>
      <c r="C274" s="58"/>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75" x14ac:dyDescent="0.25">
      <c r="A275" s="60" t="s">
        <v>1680</v>
      </c>
      <c r="B275" s="57" t="s">
        <v>1681</v>
      </c>
      <c r="C275" s="58"/>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x14ac:dyDescent="0.25">
      <c r="A276" s="57"/>
      <c r="B276" s="57"/>
      <c r="C276" s="58"/>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45" x14ac:dyDescent="0.25">
      <c r="A277" s="57" t="s">
        <v>1682</v>
      </c>
      <c r="B277" s="57" t="s">
        <v>1683</v>
      </c>
      <c r="C277" s="58"/>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x14ac:dyDescent="0.25">
      <c r="A278" s="57"/>
      <c r="B278" s="57"/>
      <c r="C278" s="58"/>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60" x14ac:dyDescent="0.25">
      <c r="A279" s="57" t="s">
        <v>1684</v>
      </c>
      <c r="B279" s="57" t="s">
        <v>1685</v>
      </c>
      <c r="C279" s="58"/>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x14ac:dyDescent="0.25">
      <c r="A280" s="57"/>
      <c r="B280" s="57"/>
      <c r="C280" s="58"/>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x14ac:dyDescent="0.25">
      <c r="A281" s="62" t="s">
        <v>1686</v>
      </c>
      <c r="B281" s="57"/>
      <c r="C281" s="58"/>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x14ac:dyDescent="0.25">
      <c r="A282" s="60" t="s">
        <v>1687</v>
      </c>
      <c r="B282" s="60"/>
      <c r="C282" s="58"/>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63" x14ac:dyDescent="0.25">
      <c r="A283" s="73" t="s">
        <v>1688</v>
      </c>
      <c r="B283" s="73" t="s">
        <v>1689</v>
      </c>
      <c r="C283" s="58"/>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x14ac:dyDescent="0.25">
      <c r="A284" s="57"/>
      <c r="B284" s="57"/>
      <c r="C284" s="58"/>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63" x14ac:dyDescent="0.25">
      <c r="A285" s="75" t="s">
        <v>1690</v>
      </c>
      <c r="B285" s="73" t="s">
        <v>1691</v>
      </c>
      <c r="C285" s="58"/>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x14ac:dyDescent="0.25">
      <c r="A286" s="57"/>
      <c r="B286" s="57"/>
      <c r="C286" s="58"/>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31.5" x14ac:dyDescent="0.25">
      <c r="A287" s="75" t="s">
        <v>1692</v>
      </c>
      <c r="B287" s="76" t="s">
        <v>1693</v>
      </c>
      <c r="C287" s="58"/>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x14ac:dyDescent="0.25">
      <c r="A288" s="57"/>
      <c r="B288" s="57"/>
      <c r="C288" s="58"/>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x14ac:dyDescent="0.25">
      <c r="A289" s="57"/>
      <c r="B289" s="57"/>
      <c r="C289" s="58"/>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x14ac:dyDescent="0.25">
      <c r="A290" s="57"/>
      <c r="B290" s="57"/>
      <c r="C290" s="58"/>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x14ac:dyDescent="0.25">
      <c r="A291" s="73"/>
      <c r="B291" s="57"/>
      <c r="C291" s="58"/>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x14ac:dyDescent="0.25">
      <c r="A292" s="77" t="s">
        <v>1694</v>
      </c>
      <c r="B292" s="57"/>
      <c r="C292" s="58"/>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x14ac:dyDescent="0.25">
      <c r="A293" s="57"/>
      <c r="B293" s="57"/>
      <c r="C293" s="58"/>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x14ac:dyDescent="0.25">
      <c r="A294" s="57" t="s">
        <v>1695</v>
      </c>
      <c r="B294" s="57"/>
      <c r="C294" s="58"/>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x14ac:dyDescent="0.25">
      <c r="A295" s="57" t="s">
        <v>1696</v>
      </c>
      <c r="B295" s="57"/>
      <c r="C295" s="58"/>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30" x14ac:dyDescent="0.25">
      <c r="A296" s="57" t="s">
        <v>1697</v>
      </c>
      <c r="B296" s="57"/>
      <c r="C296" s="58"/>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x14ac:dyDescent="0.25">
      <c r="A297" s="57" t="s">
        <v>1698</v>
      </c>
      <c r="B297" s="57"/>
      <c r="C297" s="58"/>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x14ac:dyDescent="0.25">
      <c r="A298" s="57" t="s">
        <v>1699</v>
      </c>
      <c r="B298" s="57"/>
      <c r="C298" s="58"/>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45" x14ac:dyDescent="0.25">
      <c r="A299" s="57" t="s">
        <v>1700</v>
      </c>
      <c r="B299" s="57"/>
      <c r="C299" s="58"/>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x14ac:dyDescent="0.25">
      <c r="A300" s="57" t="s">
        <v>1701</v>
      </c>
      <c r="B300" s="78"/>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60" x14ac:dyDescent="0.25">
      <c r="A301" s="57" t="s">
        <v>1702</v>
      </c>
      <c r="B301" s="57"/>
      <c r="C301" s="58"/>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x14ac:dyDescent="0.25">
      <c r="A302" s="57" t="s">
        <v>1703</v>
      </c>
      <c r="B302" s="57"/>
      <c r="C302" s="58"/>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30" x14ac:dyDescent="0.25">
      <c r="A303" s="57" t="s">
        <v>1704</v>
      </c>
      <c r="B303" s="57"/>
      <c r="C303" s="58"/>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45" x14ac:dyDescent="0.25">
      <c r="A304" s="42" t="s">
        <v>1705</v>
      </c>
      <c r="B304" s="57"/>
      <c r="C304" s="58"/>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x14ac:dyDescent="0.25">
      <c r="A305" s="42"/>
      <c r="B305" s="57"/>
      <c r="C305" s="58"/>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x14ac:dyDescent="0.25">
      <c r="A306" s="57"/>
      <c r="B306" s="57"/>
      <c r="C306" s="58"/>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x14ac:dyDescent="0.25">
      <c r="A307" s="57"/>
      <c r="B307" s="57"/>
      <c r="C307" s="58"/>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x14ac:dyDescent="0.25">
      <c r="A308" s="57"/>
      <c r="B308" s="57"/>
      <c r="C308" s="58"/>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x14ac:dyDescent="0.25">
      <c r="A309" s="57"/>
      <c r="B309" s="57"/>
      <c r="C309" s="58"/>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x14ac:dyDescent="0.25">
      <c r="A310" s="57"/>
      <c r="B310" s="57"/>
      <c r="C310" s="58"/>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x14ac:dyDescent="0.25">
      <c r="A311" s="57"/>
      <c r="B311" s="57"/>
      <c r="C311" s="58"/>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x14ac:dyDescent="0.25">
      <c r="A312" s="57"/>
      <c r="B312" s="57"/>
      <c r="C312" s="58"/>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x14ac:dyDescent="0.25">
      <c r="A313" s="57"/>
      <c r="B313" s="57"/>
      <c r="C313" s="58"/>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x14ac:dyDescent="0.25">
      <c r="A314" s="57"/>
      <c r="B314" s="57"/>
      <c r="C314" s="58"/>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x14ac:dyDescent="0.25">
      <c r="A315" s="57"/>
      <c r="B315" s="57"/>
      <c r="C315" s="58"/>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x14ac:dyDescent="0.25">
      <c r="A316" s="57"/>
      <c r="B316" s="57"/>
      <c r="C316" s="58"/>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x14ac:dyDescent="0.25">
      <c r="A317" s="57"/>
      <c r="B317" s="57"/>
      <c r="C317" s="58"/>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x14ac:dyDescent="0.25">
      <c r="A318" s="57"/>
      <c r="B318" s="57"/>
      <c r="C318" s="58"/>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x14ac:dyDescent="0.25">
      <c r="A319" s="57"/>
      <c r="B319" s="57"/>
      <c r="C319" s="58"/>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x14ac:dyDescent="0.25">
      <c r="A320" s="57"/>
      <c r="B320" s="57"/>
      <c r="C320" s="58"/>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x14ac:dyDescent="0.25">
      <c r="A321" s="57"/>
      <c r="B321" s="57"/>
      <c r="C321" s="58"/>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x14ac:dyDescent="0.25">
      <c r="A322" s="57"/>
      <c r="B322" s="57"/>
      <c r="C322" s="58"/>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x14ac:dyDescent="0.25">
      <c r="A323" s="57"/>
      <c r="B323" s="57"/>
      <c r="C323" s="58"/>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x14ac:dyDescent="0.25">
      <c r="A324" s="57"/>
      <c r="B324" s="57"/>
      <c r="C324" s="58"/>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x14ac:dyDescent="0.25">
      <c r="A325" s="57"/>
      <c r="B325" s="57"/>
      <c r="C325" s="58"/>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x14ac:dyDescent="0.25">
      <c r="A326" s="57"/>
      <c r="B326" s="57"/>
      <c r="C326" s="58"/>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x14ac:dyDescent="0.25">
      <c r="A327" s="57"/>
      <c r="B327" s="57"/>
      <c r="C327" s="58"/>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x14ac:dyDescent="0.25">
      <c r="A328" s="57"/>
      <c r="B328" s="57"/>
      <c r="C328" s="58"/>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x14ac:dyDescent="0.25">
      <c r="A329" s="57"/>
      <c r="B329" s="57"/>
      <c r="C329" s="58"/>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x14ac:dyDescent="0.25">
      <c r="A330" s="57"/>
      <c r="B330" s="57"/>
      <c r="C330" s="58"/>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x14ac:dyDescent="0.25">
      <c r="A331" s="57"/>
      <c r="B331" s="57"/>
      <c r="C331" s="58"/>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x14ac:dyDescent="0.25">
      <c r="A332" s="57"/>
      <c r="B332" s="57"/>
      <c r="C332" s="58"/>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x14ac:dyDescent="0.25">
      <c r="A333" s="57"/>
      <c r="B333" s="57"/>
      <c r="C333" s="58"/>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x14ac:dyDescent="0.25">
      <c r="A334" s="57"/>
      <c r="B334" s="57"/>
      <c r="C334" s="58"/>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x14ac:dyDescent="0.25">
      <c r="A335" s="57"/>
      <c r="B335" s="57"/>
      <c r="C335" s="58"/>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x14ac:dyDescent="0.25">
      <c r="A336" s="57"/>
      <c r="B336" s="57"/>
      <c r="C336" s="58"/>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x14ac:dyDescent="0.25">
      <c r="A337" s="57"/>
      <c r="B337" s="57"/>
      <c r="C337" s="58"/>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x14ac:dyDescent="0.25">
      <c r="A338" s="57"/>
      <c r="B338" s="57"/>
      <c r="C338" s="58"/>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x14ac:dyDescent="0.25">
      <c r="A339" s="57"/>
      <c r="B339" s="57"/>
      <c r="C339" s="58"/>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x14ac:dyDescent="0.25">
      <c r="A340" s="57"/>
      <c r="B340" s="57"/>
      <c r="C340" s="58"/>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x14ac:dyDescent="0.25">
      <c r="A341" s="57"/>
      <c r="B341" s="57"/>
      <c r="C341" s="58"/>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x14ac:dyDescent="0.25">
      <c r="A342" s="57"/>
      <c r="B342" s="57"/>
      <c r="C342" s="58"/>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x14ac:dyDescent="0.25">
      <c r="A343" s="57"/>
      <c r="B343" s="57"/>
      <c r="C343" s="58"/>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x14ac:dyDescent="0.25">
      <c r="A344" s="57"/>
      <c r="B344" s="57"/>
      <c r="C344" s="58"/>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x14ac:dyDescent="0.25">
      <c r="A345" s="57"/>
      <c r="B345" s="57"/>
      <c r="C345" s="58"/>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x14ac:dyDescent="0.25">
      <c r="A346" s="57"/>
      <c r="B346" s="57"/>
      <c r="C346" s="58"/>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x14ac:dyDescent="0.25">
      <c r="A347" s="57"/>
      <c r="B347" s="57"/>
      <c r="C347" s="58"/>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x14ac:dyDescent="0.25">
      <c r="A348" s="57"/>
      <c r="B348" s="57"/>
      <c r="C348" s="58"/>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x14ac:dyDescent="0.25">
      <c r="A349" s="57"/>
      <c r="B349" s="57"/>
      <c r="C349" s="58"/>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x14ac:dyDescent="0.25">
      <c r="A350" s="57"/>
      <c r="B350" s="57"/>
      <c r="C350" s="58"/>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x14ac:dyDescent="0.25">
      <c r="A351" s="57"/>
      <c r="B351" s="57"/>
      <c r="C351" s="58"/>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x14ac:dyDescent="0.25">
      <c r="A352" s="57"/>
      <c r="B352" s="57"/>
      <c r="C352" s="58"/>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x14ac:dyDescent="0.25">
      <c r="A353" s="57"/>
      <c r="B353" s="57"/>
      <c r="C353" s="58"/>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x14ac:dyDescent="0.25">
      <c r="A354" s="57"/>
      <c r="B354" s="57"/>
      <c r="C354" s="58"/>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x14ac:dyDescent="0.25">
      <c r="A355" s="57"/>
      <c r="B355" s="57"/>
      <c r="C355" s="58"/>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x14ac:dyDescent="0.25">
      <c r="A356" s="57"/>
      <c r="B356" s="57"/>
      <c r="C356" s="58"/>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x14ac:dyDescent="0.25">
      <c r="A357" s="57"/>
      <c r="B357" s="57"/>
      <c r="C357" s="58"/>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x14ac:dyDescent="0.25">
      <c r="A358" s="57"/>
      <c r="B358" s="57"/>
      <c r="C358" s="58"/>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x14ac:dyDescent="0.25">
      <c r="A359" s="57"/>
      <c r="B359" s="57"/>
      <c r="C359" s="58"/>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x14ac:dyDescent="0.25">
      <c r="A360" s="57"/>
      <c r="B360" s="57"/>
      <c r="C360" s="58"/>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x14ac:dyDescent="0.25">
      <c r="A361" s="57"/>
      <c r="B361" s="57"/>
      <c r="C361" s="58"/>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x14ac:dyDescent="0.25">
      <c r="A362" s="57"/>
      <c r="B362" s="57"/>
      <c r="C362" s="58"/>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x14ac:dyDescent="0.25">
      <c r="A363" s="57"/>
      <c r="B363" s="57"/>
      <c r="C363" s="58"/>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x14ac:dyDescent="0.25">
      <c r="A364" s="57"/>
      <c r="B364" s="57"/>
      <c r="C364" s="58"/>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x14ac:dyDescent="0.25">
      <c r="A365" s="57"/>
      <c r="B365" s="57"/>
      <c r="C365" s="58"/>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x14ac:dyDescent="0.25">
      <c r="A366" s="57"/>
      <c r="B366" s="57"/>
      <c r="C366" s="58"/>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x14ac:dyDescent="0.25">
      <c r="A367" s="57"/>
      <c r="B367" s="57"/>
      <c r="C367" s="58"/>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x14ac:dyDescent="0.25">
      <c r="A368" s="57"/>
      <c r="B368" s="57"/>
      <c r="C368" s="58"/>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x14ac:dyDescent="0.25">
      <c r="A369" s="57"/>
      <c r="B369" s="57"/>
      <c r="C369" s="58"/>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x14ac:dyDescent="0.25">
      <c r="A370" s="57"/>
      <c r="B370" s="57"/>
      <c r="C370" s="58"/>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x14ac:dyDescent="0.25">
      <c r="A371" s="57"/>
      <c r="B371" s="57"/>
      <c r="C371" s="58"/>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x14ac:dyDescent="0.25">
      <c r="A372" s="57"/>
      <c r="B372" s="57"/>
      <c r="C372" s="58"/>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x14ac:dyDescent="0.25">
      <c r="A373" s="57"/>
      <c r="B373" s="57"/>
      <c r="C373" s="58"/>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x14ac:dyDescent="0.25">
      <c r="A374" s="57"/>
      <c r="B374" s="57"/>
      <c r="C374" s="58"/>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x14ac:dyDescent="0.25">
      <c r="A375" s="57"/>
      <c r="B375" s="57"/>
      <c r="C375" s="58"/>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x14ac:dyDescent="0.25">
      <c r="A376" s="57"/>
      <c r="B376" s="57"/>
      <c r="C376" s="58"/>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x14ac:dyDescent="0.25">
      <c r="A377" s="57"/>
      <c r="B377" s="57"/>
      <c r="C377" s="58"/>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x14ac:dyDescent="0.25">
      <c r="A378" s="57"/>
      <c r="B378" s="57"/>
      <c r="C378" s="58"/>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x14ac:dyDescent="0.25">
      <c r="A379" s="57"/>
      <c r="B379" s="57"/>
      <c r="C379" s="58"/>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x14ac:dyDescent="0.25">
      <c r="A380" s="57"/>
      <c r="B380" s="57"/>
      <c r="C380" s="58"/>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x14ac:dyDescent="0.25">
      <c r="A381" s="57"/>
      <c r="B381" s="57"/>
      <c r="C381" s="58"/>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x14ac:dyDescent="0.25">
      <c r="A382" s="57"/>
      <c r="B382" s="57"/>
      <c r="C382" s="58"/>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x14ac:dyDescent="0.25">
      <c r="A383" s="57"/>
      <c r="B383" s="57"/>
      <c r="C383" s="58"/>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x14ac:dyDescent="0.25">
      <c r="A384" s="57"/>
      <c r="B384" s="57"/>
      <c r="C384" s="58"/>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x14ac:dyDescent="0.25">
      <c r="A385" s="57"/>
      <c r="B385" s="57"/>
      <c r="C385" s="58"/>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x14ac:dyDescent="0.25">
      <c r="A386" s="57"/>
      <c r="B386" s="57"/>
      <c r="C386" s="58"/>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x14ac:dyDescent="0.25">
      <c r="A387" s="57"/>
      <c r="B387" s="57"/>
      <c r="C387" s="58"/>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x14ac:dyDescent="0.25">
      <c r="A388" s="57"/>
      <c r="B388" s="57"/>
      <c r="C388" s="58"/>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x14ac:dyDescent="0.25">
      <c r="A389" s="57"/>
      <c r="B389" s="57"/>
      <c r="C389" s="58"/>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x14ac:dyDescent="0.25">
      <c r="A390" s="57"/>
      <c r="B390" s="57"/>
      <c r="C390" s="58"/>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x14ac:dyDescent="0.25">
      <c r="A391" s="57"/>
      <c r="B391" s="57"/>
      <c r="C391" s="58"/>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x14ac:dyDescent="0.25">
      <c r="A392" s="57"/>
      <c r="B392" s="57"/>
      <c r="C392" s="58"/>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x14ac:dyDescent="0.25">
      <c r="A393" s="57"/>
      <c r="B393" s="57"/>
      <c r="C393" s="58"/>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x14ac:dyDescent="0.25">
      <c r="A394" s="57"/>
      <c r="B394" s="57"/>
      <c r="C394" s="58"/>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x14ac:dyDescent="0.25">
      <c r="A395" s="57"/>
      <c r="B395" s="57"/>
      <c r="C395" s="58"/>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x14ac:dyDescent="0.25">
      <c r="A396" s="57"/>
      <c r="B396" s="57"/>
      <c r="C396" s="58"/>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x14ac:dyDescent="0.25">
      <c r="A397" s="57"/>
      <c r="B397" s="57"/>
      <c r="C397" s="58"/>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x14ac:dyDescent="0.25">
      <c r="A398" s="57"/>
      <c r="B398" s="57"/>
      <c r="C398" s="58"/>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x14ac:dyDescent="0.25">
      <c r="A399" s="57"/>
      <c r="B399" s="57"/>
      <c r="C399" s="58"/>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x14ac:dyDescent="0.25">
      <c r="A400" s="57"/>
      <c r="B400" s="57"/>
      <c r="C400" s="58"/>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x14ac:dyDescent="0.25">
      <c r="A401" s="57"/>
      <c r="B401" s="57"/>
      <c r="C401" s="58"/>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x14ac:dyDescent="0.25">
      <c r="A402" s="57"/>
      <c r="B402" s="57"/>
      <c r="C402" s="58"/>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x14ac:dyDescent="0.25">
      <c r="A403" s="57"/>
      <c r="B403" s="57"/>
      <c r="C403" s="58"/>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x14ac:dyDescent="0.25">
      <c r="A404" s="57"/>
      <c r="B404" s="57"/>
      <c r="C404" s="58"/>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x14ac:dyDescent="0.25">
      <c r="A405" s="57"/>
      <c r="B405" s="57"/>
      <c r="C405" s="58"/>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x14ac:dyDescent="0.25">
      <c r="A406" s="57"/>
      <c r="B406" s="57"/>
      <c r="C406" s="58"/>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x14ac:dyDescent="0.25">
      <c r="A407" s="57"/>
      <c r="B407" s="57"/>
      <c r="C407" s="58"/>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x14ac:dyDescent="0.25">
      <c r="A408" s="57"/>
      <c r="B408" s="57"/>
      <c r="C408" s="58"/>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x14ac:dyDescent="0.25">
      <c r="A409" s="57"/>
      <c r="B409" s="57"/>
      <c r="C409" s="58"/>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x14ac:dyDescent="0.25">
      <c r="A410" s="57"/>
      <c r="B410" s="57"/>
      <c r="C410" s="58"/>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x14ac:dyDescent="0.25">
      <c r="A411" s="57"/>
      <c r="B411" s="57"/>
      <c r="C411" s="58"/>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x14ac:dyDescent="0.25">
      <c r="A412" s="57"/>
      <c r="B412" s="57"/>
      <c r="C412" s="58"/>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x14ac:dyDescent="0.25">
      <c r="A413" s="57"/>
      <c r="B413" s="57"/>
      <c r="C413" s="58"/>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x14ac:dyDescent="0.25">
      <c r="A414" s="57"/>
      <c r="B414" s="57"/>
      <c r="C414" s="58"/>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x14ac:dyDescent="0.25">
      <c r="A415" s="57"/>
      <c r="B415" s="57"/>
      <c r="C415" s="58"/>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x14ac:dyDescent="0.25">
      <c r="A416" s="57"/>
      <c r="B416" s="57"/>
      <c r="C416" s="58"/>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x14ac:dyDescent="0.25">
      <c r="A417" s="57"/>
      <c r="B417" s="57"/>
      <c r="C417" s="58"/>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x14ac:dyDescent="0.25">
      <c r="A418" s="57"/>
      <c r="B418" s="57"/>
      <c r="C418" s="58"/>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x14ac:dyDescent="0.25">
      <c r="A419" s="57"/>
      <c r="B419" s="57"/>
      <c r="C419" s="58"/>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x14ac:dyDescent="0.25">
      <c r="A420" s="57"/>
      <c r="B420" s="57"/>
      <c r="C420" s="58"/>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x14ac:dyDescent="0.25">
      <c r="A421" s="57"/>
      <c r="B421" s="57"/>
      <c r="C421" s="58"/>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x14ac:dyDescent="0.25">
      <c r="A422" s="57"/>
      <c r="B422" s="57"/>
      <c r="C422" s="58"/>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x14ac:dyDescent="0.25">
      <c r="A423" s="57"/>
      <c r="B423" s="57"/>
      <c r="C423" s="58"/>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x14ac:dyDescent="0.25">
      <c r="A424" s="57"/>
      <c r="B424" s="57"/>
      <c r="C424" s="58"/>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x14ac:dyDescent="0.25">
      <c r="A425" s="57"/>
      <c r="B425" s="57"/>
      <c r="C425" s="58"/>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x14ac:dyDescent="0.25">
      <c r="A426" s="57"/>
      <c r="B426" s="57"/>
      <c r="C426" s="58"/>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x14ac:dyDescent="0.25">
      <c r="A427" s="57"/>
      <c r="B427" s="57"/>
      <c r="C427" s="58"/>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x14ac:dyDescent="0.25">
      <c r="A428" s="57"/>
      <c r="B428" s="57"/>
      <c r="C428" s="58"/>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x14ac:dyDescent="0.25">
      <c r="A429" s="57"/>
      <c r="B429" s="57"/>
      <c r="C429" s="58"/>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x14ac:dyDescent="0.25">
      <c r="A430" s="57"/>
      <c r="B430" s="57"/>
      <c r="C430" s="58"/>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x14ac:dyDescent="0.25">
      <c r="A431" s="57"/>
      <c r="B431" s="57"/>
      <c r="C431" s="58"/>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x14ac:dyDescent="0.25">
      <c r="A432" s="57"/>
      <c r="B432" s="57"/>
      <c r="C432" s="58"/>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x14ac:dyDescent="0.25">
      <c r="A433" s="57"/>
      <c r="B433" s="57"/>
      <c r="C433" s="58"/>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x14ac:dyDescent="0.25">
      <c r="A434" s="57"/>
      <c r="B434" s="57"/>
      <c r="C434" s="58"/>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x14ac:dyDescent="0.25">
      <c r="A435" s="57"/>
      <c r="B435" s="57"/>
      <c r="C435" s="58"/>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x14ac:dyDescent="0.25">
      <c r="A436" s="57"/>
      <c r="B436" s="57"/>
      <c r="C436" s="58"/>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x14ac:dyDescent="0.25">
      <c r="A437" s="57"/>
      <c r="B437" s="57"/>
      <c r="C437" s="58"/>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x14ac:dyDescent="0.25">
      <c r="A438" s="57"/>
      <c r="B438" s="57"/>
      <c r="C438" s="58"/>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x14ac:dyDescent="0.25">
      <c r="A439" s="57"/>
      <c r="B439" s="57"/>
      <c r="C439" s="58"/>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x14ac:dyDescent="0.25">
      <c r="A440" s="57"/>
      <c r="B440" s="57"/>
      <c r="C440" s="58"/>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x14ac:dyDescent="0.25">
      <c r="A441" s="57"/>
      <c r="B441" s="57"/>
      <c r="C441" s="58"/>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x14ac:dyDescent="0.25">
      <c r="A442" s="57"/>
      <c r="B442" s="57"/>
      <c r="C442" s="58"/>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x14ac:dyDescent="0.25">
      <c r="A443" s="57"/>
      <c r="B443" s="57"/>
      <c r="C443" s="58"/>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x14ac:dyDescent="0.25">
      <c r="A444" s="57"/>
      <c r="B444" s="57"/>
      <c r="C444" s="58"/>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x14ac:dyDescent="0.25">
      <c r="A445" s="57"/>
      <c r="B445" s="57"/>
      <c r="C445" s="58"/>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x14ac:dyDescent="0.25">
      <c r="A446" s="57"/>
      <c r="B446" s="57"/>
      <c r="C446" s="58"/>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x14ac:dyDescent="0.25">
      <c r="A447" s="57"/>
      <c r="B447" s="57"/>
      <c r="C447" s="58"/>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x14ac:dyDescent="0.25">
      <c r="A448" s="57"/>
      <c r="B448" s="57"/>
      <c r="C448" s="58"/>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x14ac:dyDescent="0.25">
      <c r="A449" s="57"/>
      <c r="B449" s="57"/>
      <c r="C449" s="58"/>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x14ac:dyDescent="0.25">
      <c r="A450" s="57"/>
      <c r="B450" s="57"/>
      <c r="C450" s="58"/>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x14ac:dyDescent="0.25">
      <c r="A451" s="57"/>
      <c r="B451" s="57"/>
      <c r="C451" s="58"/>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x14ac:dyDescent="0.25">
      <c r="A452" s="57"/>
      <c r="B452" s="57"/>
      <c r="C452" s="58"/>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x14ac:dyDescent="0.25">
      <c r="A453" s="57"/>
      <c r="B453" s="57"/>
      <c r="C453" s="58"/>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x14ac:dyDescent="0.25">
      <c r="A454" s="57"/>
      <c r="B454" s="57"/>
      <c r="C454" s="58"/>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x14ac:dyDescent="0.25">
      <c r="A455" s="57"/>
      <c r="B455" s="57"/>
      <c r="C455" s="58"/>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x14ac:dyDescent="0.25">
      <c r="A456" s="57"/>
      <c r="B456" s="57"/>
      <c r="C456" s="58"/>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x14ac:dyDescent="0.25">
      <c r="A457" s="57"/>
      <c r="B457" s="57"/>
      <c r="C457" s="58"/>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x14ac:dyDescent="0.25">
      <c r="A458" s="57"/>
      <c r="B458" s="57"/>
      <c r="C458" s="58"/>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x14ac:dyDescent="0.25">
      <c r="A459" s="57"/>
      <c r="B459" s="57"/>
      <c r="C459" s="58"/>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x14ac:dyDescent="0.25">
      <c r="A460" s="57"/>
      <c r="B460" s="57"/>
      <c r="C460" s="58"/>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x14ac:dyDescent="0.25">
      <c r="A461" s="57"/>
      <c r="B461" s="57"/>
      <c r="C461" s="58"/>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x14ac:dyDescent="0.25">
      <c r="A462" s="57"/>
      <c r="B462" s="57"/>
      <c r="C462" s="58"/>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x14ac:dyDescent="0.25">
      <c r="A463" s="57"/>
      <c r="B463" s="57"/>
      <c r="C463" s="58"/>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x14ac:dyDescent="0.25">
      <c r="A464" s="57"/>
      <c r="B464" s="57"/>
      <c r="C464" s="58"/>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x14ac:dyDescent="0.25">
      <c r="A465" s="57"/>
      <c r="B465" s="57"/>
      <c r="C465" s="58"/>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x14ac:dyDescent="0.25">
      <c r="A466" s="57"/>
      <c r="B466" s="57"/>
      <c r="C466" s="58"/>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x14ac:dyDescent="0.25">
      <c r="A467" s="57"/>
      <c r="B467" s="57"/>
      <c r="C467" s="58"/>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x14ac:dyDescent="0.25">
      <c r="A468" s="57"/>
      <c r="B468" s="57"/>
      <c r="C468" s="58"/>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x14ac:dyDescent="0.25">
      <c r="A469" s="57"/>
      <c r="B469" s="57"/>
      <c r="C469" s="58"/>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x14ac:dyDescent="0.25">
      <c r="A470" s="57"/>
      <c r="B470" s="57"/>
      <c r="C470" s="58"/>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x14ac:dyDescent="0.25">
      <c r="A471" s="57"/>
      <c r="B471" s="57"/>
      <c r="C471" s="58"/>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x14ac:dyDescent="0.25">
      <c r="A472" s="57"/>
      <c r="B472" s="57"/>
      <c r="C472" s="58"/>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x14ac:dyDescent="0.25">
      <c r="A473" s="57"/>
      <c r="B473" s="57"/>
      <c r="C473" s="58"/>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x14ac:dyDescent="0.25">
      <c r="A474" s="57"/>
      <c r="B474" s="57"/>
      <c r="C474" s="58"/>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x14ac:dyDescent="0.25">
      <c r="A475" s="57"/>
      <c r="B475" s="57"/>
      <c r="C475" s="58"/>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x14ac:dyDescent="0.25">
      <c r="A476" s="57"/>
      <c r="B476" s="57"/>
      <c r="C476" s="58"/>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x14ac:dyDescent="0.25">
      <c r="A477" s="57"/>
      <c r="B477" s="57"/>
      <c r="C477" s="58"/>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x14ac:dyDescent="0.25">
      <c r="A478" s="57"/>
      <c r="B478" s="57"/>
      <c r="C478" s="58"/>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x14ac:dyDescent="0.25">
      <c r="A479" s="57"/>
      <c r="B479" s="57"/>
      <c r="C479" s="58"/>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x14ac:dyDescent="0.25">
      <c r="A480" s="57"/>
      <c r="B480" s="57"/>
      <c r="C480" s="58"/>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x14ac:dyDescent="0.25">
      <c r="A481" s="57"/>
      <c r="B481" s="57"/>
      <c r="C481" s="58"/>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x14ac:dyDescent="0.25">
      <c r="A482" s="57"/>
      <c r="B482" s="57"/>
      <c r="C482" s="58"/>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x14ac:dyDescent="0.25">
      <c r="A483" s="57"/>
      <c r="B483" s="57"/>
      <c r="C483" s="58"/>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x14ac:dyDescent="0.25">
      <c r="A484" s="57"/>
      <c r="B484" s="57"/>
      <c r="C484" s="58"/>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x14ac:dyDescent="0.25">
      <c r="A485" s="57"/>
      <c r="B485" s="57"/>
      <c r="C485" s="58"/>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x14ac:dyDescent="0.25">
      <c r="A486" s="57"/>
      <c r="B486" s="57"/>
      <c r="C486" s="58"/>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x14ac:dyDescent="0.25">
      <c r="A487" s="57"/>
      <c r="B487" s="57"/>
      <c r="C487" s="58"/>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x14ac:dyDescent="0.25">
      <c r="A488" s="57"/>
      <c r="B488" s="57"/>
      <c r="C488" s="58"/>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x14ac:dyDescent="0.25">
      <c r="A489" s="57"/>
      <c r="B489" s="57"/>
      <c r="C489" s="58"/>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x14ac:dyDescent="0.25">
      <c r="A490" s="57"/>
      <c r="B490" s="57"/>
      <c r="C490" s="58"/>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x14ac:dyDescent="0.25">
      <c r="A491" s="57"/>
      <c r="B491" s="57"/>
      <c r="C491" s="58"/>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x14ac:dyDescent="0.25">
      <c r="A492" s="57"/>
      <c r="B492" s="57"/>
      <c r="C492" s="58"/>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x14ac:dyDescent="0.25">
      <c r="A493" s="57"/>
      <c r="B493" s="57"/>
      <c r="C493" s="58"/>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x14ac:dyDescent="0.25">
      <c r="A494" s="57"/>
      <c r="B494" s="57"/>
      <c r="C494" s="58"/>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x14ac:dyDescent="0.25">
      <c r="A495" s="57"/>
      <c r="B495" s="57"/>
      <c r="C495" s="58"/>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x14ac:dyDescent="0.25">
      <c r="A496" s="57"/>
      <c r="B496" s="57"/>
      <c r="C496" s="58"/>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x14ac:dyDescent="0.25">
      <c r="A497" s="57"/>
      <c r="B497" s="57"/>
      <c r="C497" s="58"/>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x14ac:dyDescent="0.25">
      <c r="A498" s="57"/>
      <c r="B498" s="57"/>
      <c r="C498" s="58"/>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x14ac:dyDescent="0.25">
      <c r="A499" s="57"/>
      <c r="B499" s="57"/>
      <c r="C499" s="58"/>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x14ac:dyDescent="0.25">
      <c r="A500" s="57"/>
      <c r="B500" s="57"/>
      <c r="C500" s="58"/>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x14ac:dyDescent="0.25">
      <c r="A501" s="57"/>
      <c r="B501" s="57"/>
      <c r="C501" s="58"/>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x14ac:dyDescent="0.25">
      <c r="A502" s="57"/>
      <c r="B502" s="57"/>
      <c r="C502" s="58"/>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x14ac:dyDescent="0.25">
      <c r="A503" s="57"/>
      <c r="B503" s="57"/>
      <c r="C503" s="58"/>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x14ac:dyDescent="0.25">
      <c r="A504" s="57"/>
      <c r="B504" s="57"/>
      <c r="C504" s="58"/>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x14ac:dyDescent="0.25">
      <c r="A505" s="57"/>
      <c r="B505" s="57"/>
      <c r="C505" s="58"/>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x14ac:dyDescent="0.25">
      <c r="A506" s="57"/>
      <c r="B506" s="57"/>
      <c r="C506" s="58"/>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x14ac:dyDescent="0.25">
      <c r="A507" s="57"/>
      <c r="B507" s="57"/>
      <c r="C507" s="58"/>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x14ac:dyDescent="0.25">
      <c r="A508" s="57"/>
      <c r="B508" s="57"/>
      <c r="C508" s="58"/>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x14ac:dyDescent="0.25">
      <c r="A509" s="57"/>
      <c r="B509" s="57"/>
      <c r="C509" s="58"/>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x14ac:dyDescent="0.25">
      <c r="A510" s="57"/>
      <c r="B510" s="57"/>
      <c r="C510" s="58"/>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x14ac:dyDescent="0.25">
      <c r="A511" s="57"/>
      <c r="B511" s="57"/>
      <c r="C511" s="58"/>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x14ac:dyDescent="0.25">
      <c r="A512" s="57"/>
      <c r="B512" s="57"/>
      <c r="C512" s="58"/>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x14ac:dyDescent="0.25">
      <c r="A513" s="57"/>
      <c r="B513" s="57"/>
      <c r="C513" s="58"/>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x14ac:dyDescent="0.25">
      <c r="A514" s="57"/>
      <c r="B514" s="57"/>
      <c r="C514" s="58"/>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x14ac:dyDescent="0.25">
      <c r="A515" s="57"/>
      <c r="B515" s="57"/>
      <c r="C515" s="58"/>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x14ac:dyDescent="0.25">
      <c r="A516" s="57"/>
      <c r="B516" s="57"/>
      <c r="C516" s="58"/>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x14ac:dyDescent="0.25">
      <c r="A517" s="57"/>
      <c r="B517" s="57"/>
      <c r="C517" s="58"/>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x14ac:dyDescent="0.25">
      <c r="A518" s="57"/>
      <c r="B518" s="57"/>
      <c r="C518" s="58"/>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x14ac:dyDescent="0.25">
      <c r="A519" s="57"/>
      <c r="B519" s="57"/>
      <c r="C519" s="58"/>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x14ac:dyDescent="0.25">
      <c r="A520" s="57"/>
      <c r="B520" s="57"/>
      <c r="C520" s="58"/>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x14ac:dyDescent="0.25">
      <c r="A521" s="57"/>
      <c r="B521" s="57"/>
      <c r="C521" s="58"/>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x14ac:dyDescent="0.25">
      <c r="A522" s="57"/>
      <c r="B522" s="57"/>
      <c r="C522" s="58"/>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x14ac:dyDescent="0.25">
      <c r="A523" s="57"/>
      <c r="B523" s="57"/>
      <c r="C523" s="58"/>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x14ac:dyDescent="0.25">
      <c r="A524" s="57"/>
      <c r="B524" s="57"/>
      <c r="C524" s="58"/>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x14ac:dyDescent="0.25">
      <c r="A525" s="57"/>
      <c r="B525" s="57"/>
      <c r="C525" s="58"/>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x14ac:dyDescent="0.25">
      <c r="A526" s="57"/>
      <c r="B526" s="57"/>
      <c r="C526" s="58"/>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x14ac:dyDescent="0.25">
      <c r="A527" s="57"/>
      <c r="B527" s="57"/>
      <c r="C527" s="58"/>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x14ac:dyDescent="0.25">
      <c r="A528" s="57"/>
      <c r="B528" s="57"/>
      <c r="C528" s="58"/>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x14ac:dyDescent="0.25">
      <c r="A529" s="57"/>
      <c r="B529" s="57"/>
      <c r="C529" s="58"/>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x14ac:dyDescent="0.25">
      <c r="A530" s="57"/>
      <c r="B530" s="57"/>
      <c r="C530" s="58"/>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x14ac:dyDescent="0.25">
      <c r="A531" s="57"/>
      <c r="B531" s="57"/>
      <c r="C531" s="58"/>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x14ac:dyDescent="0.25">
      <c r="A532" s="57"/>
      <c r="B532" s="57"/>
      <c r="C532" s="58"/>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x14ac:dyDescent="0.25">
      <c r="A533" s="57"/>
      <c r="B533" s="57"/>
      <c r="C533" s="58"/>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x14ac:dyDescent="0.25">
      <c r="A534" s="57"/>
      <c r="B534" s="57"/>
      <c r="C534" s="58"/>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x14ac:dyDescent="0.25">
      <c r="A535" s="57"/>
      <c r="B535" s="57"/>
      <c r="C535" s="58"/>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x14ac:dyDescent="0.25">
      <c r="A536" s="57"/>
      <c r="B536" s="57"/>
      <c r="C536" s="58"/>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x14ac:dyDescent="0.25">
      <c r="A537" s="57"/>
      <c r="B537" s="57"/>
      <c r="C537" s="58"/>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x14ac:dyDescent="0.25">
      <c r="A538" s="57"/>
      <c r="B538" s="57"/>
      <c r="C538" s="58"/>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x14ac:dyDescent="0.25">
      <c r="A539" s="57"/>
      <c r="B539" s="57"/>
      <c r="C539" s="58"/>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x14ac:dyDescent="0.25">
      <c r="A540" s="57"/>
      <c r="B540" s="57"/>
      <c r="C540" s="58"/>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x14ac:dyDescent="0.25">
      <c r="A541" s="57"/>
      <c r="B541" s="57"/>
      <c r="C541" s="58"/>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x14ac:dyDescent="0.25">
      <c r="A542" s="57"/>
      <c r="B542" s="57"/>
      <c r="C542" s="58"/>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x14ac:dyDescent="0.25">
      <c r="A543" s="57"/>
      <c r="B543" s="57"/>
      <c r="C543" s="58"/>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x14ac:dyDescent="0.25">
      <c r="A544" s="57"/>
      <c r="B544" s="57"/>
      <c r="C544" s="58"/>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x14ac:dyDescent="0.25">
      <c r="A545" s="57"/>
      <c r="B545" s="57"/>
      <c r="C545" s="58"/>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x14ac:dyDescent="0.25">
      <c r="A546" s="57"/>
      <c r="B546" s="57"/>
      <c r="C546" s="58"/>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x14ac:dyDescent="0.25">
      <c r="A547" s="57"/>
      <c r="B547" s="57"/>
      <c r="C547" s="58"/>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x14ac:dyDescent="0.25">
      <c r="A548" s="57"/>
      <c r="B548" s="57"/>
      <c r="C548" s="58"/>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x14ac:dyDescent="0.25">
      <c r="A549" s="57"/>
      <c r="B549" s="57"/>
      <c r="C549" s="58"/>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x14ac:dyDescent="0.25">
      <c r="A550" s="57"/>
      <c r="B550" s="57"/>
      <c r="C550" s="58"/>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x14ac:dyDescent="0.25">
      <c r="A551" s="57"/>
      <c r="B551" s="57"/>
      <c r="C551" s="58"/>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x14ac:dyDescent="0.25">
      <c r="A552" s="57"/>
      <c r="B552" s="57"/>
      <c r="C552" s="58"/>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x14ac:dyDescent="0.25">
      <c r="A553" s="57"/>
      <c r="B553" s="57"/>
      <c r="C553" s="58"/>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x14ac:dyDescent="0.25">
      <c r="A554" s="57"/>
      <c r="B554" s="57"/>
      <c r="C554" s="58"/>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x14ac:dyDescent="0.25">
      <c r="A555" s="57"/>
      <c r="B555" s="57"/>
      <c r="C555" s="58"/>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x14ac:dyDescent="0.25">
      <c r="A556" s="57"/>
      <c r="B556" s="57"/>
      <c r="C556" s="58"/>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x14ac:dyDescent="0.25">
      <c r="A557" s="57"/>
      <c r="B557" s="57"/>
      <c r="C557" s="58"/>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x14ac:dyDescent="0.25">
      <c r="A558" s="57"/>
      <c r="B558" s="57"/>
      <c r="C558" s="58"/>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x14ac:dyDescent="0.25">
      <c r="A559" s="57"/>
      <c r="B559" s="57"/>
      <c r="C559" s="58"/>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x14ac:dyDescent="0.25">
      <c r="A560" s="57"/>
      <c r="B560" s="57"/>
      <c r="C560" s="58"/>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x14ac:dyDescent="0.25">
      <c r="A561" s="57"/>
      <c r="B561" s="57"/>
      <c r="C561" s="58"/>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x14ac:dyDescent="0.25">
      <c r="A562" s="57"/>
      <c r="B562" s="57"/>
      <c r="C562" s="58"/>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x14ac:dyDescent="0.25">
      <c r="A563" s="57"/>
      <c r="B563" s="57"/>
      <c r="C563" s="58"/>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x14ac:dyDescent="0.25">
      <c r="A564" s="57"/>
      <c r="B564" s="57"/>
      <c r="C564" s="58"/>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x14ac:dyDescent="0.25">
      <c r="A565" s="57"/>
      <c r="B565" s="57"/>
      <c r="C565" s="58"/>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x14ac:dyDescent="0.25">
      <c r="A566" s="57"/>
      <c r="B566" s="57"/>
      <c r="C566" s="58"/>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x14ac:dyDescent="0.25">
      <c r="A567" s="57"/>
      <c r="B567" s="57"/>
      <c r="C567" s="58"/>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x14ac:dyDescent="0.25">
      <c r="A568" s="57"/>
      <c r="B568" s="57"/>
      <c r="C568" s="58"/>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x14ac:dyDescent="0.25">
      <c r="A569" s="57"/>
      <c r="B569" s="57"/>
      <c r="C569" s="58"/>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x14ac:dyDescent="0.25">
      <c r="A570" s="57"/>
      <c r="B570" s="57"/>
      <c r="C570" s="58"/>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x14ac:dyDescent="0.25">
      <c r="A571" s="57"/>
      <c r="B571" s="57"/>
      <c r="C571" s="58"/>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x14ac:dyDescent="0.25">
      <c r="A572" s="57"/>
      <c r="B572" s="57"/>
      <c r="C572" s="58"/>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x14ac:dyDescent="0.25">
      <c r="A573" s="57"/>
      <c r="B573" s="57"/>
      <c r="C573" s="58"/>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x14ac:dyDescent="0.25">
      <c r="A574" s="57"/>
      <c r="B574" s="57"/>
      <c r="C574" s="58"/>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x14ac:dyDescent="0.25">
      <c r="A575" s="57"/>
      <c r="B575" s="57"/>
      <c r="C575" s="58"/>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x14ac:dyDescent="0.25">
      <c r="A576" s="57"/>
      <c r="B576" s="57"/>
      <c r="C576" s="58"/>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x14ac:dyDescent="0.25">
      <c r="A577" s="57"/>
      <c r="B577" s="57"/>
      <c r="C577" s="58"/>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x14ac:dyDescent="0.25">
      <c r="A578" s="57"/>
      <c r="B578" s="57"/>
      <c r="C578" s="58"/>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x14ac:dyDescent="0.25">
      <c r="A579" s="57"/>
      <c r="B579" s="57"/>
      <c r="C579" s="58"/>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x14ac:dyDescent="0.25">
      <c r="A580" s="57"/>
      <c r="B580" s="57"/>
      <c r="C580" s="58"/>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x14ac:dyDescent="0.25">
      <c r="A581" s="57"/>
      <c r="B581" s="57"/>
      <c r="C581" s="58"/>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x14ac:dyDescent="0.25">
      <c r="A582" s="57"/>
      <c r="B582" s="57"/>
      <c r="C582" s="58"/>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x14ac:dyDescent="0.25">
      <c r="A583" s="57"/>
      <c r="B583" s="57"/>
      <c r="C583" s="58"/>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x14ac:dyDescent="0.25">
      <c r="A584" s="57"/>
      <c r="B584" s="57"/>
      <c r="C584" s="58"/>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x14ac:dyDescent="0.25">
      <c r="A585" s="57"/>
      <c r="B585" s="57"/>
      <c r="C585" s="58"/>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x14ac:dyDescent="0.25">
      <c r="A586" s="57"/>
      <c r="B586" s="57"/>
      <c r="C586" s="58"/>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x14ac:dyDescent="0.25">
      <c r="A587" s="57"/>
      <c r="B587" s="57"/>
      <c r="C587" s="58"/>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x14ac:dyDescent="0.25">
      <c r="A588" s="57"/>
      <c r="B588" s="57"/>
      <c r="C588" s="58"/>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x14ac:dyDescent="0.25">
      <c r="A589" s="57"/>
      <c r="B589" s="57"/>
      <c r="C589" s="58"/>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x14ac:dyDescent="0.25">
      <c r="A590" s="57"/>
      <c r="B590" s="57"/>
      <c r="C590" s="58"/>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x14ac:dyDescent="0.25">
      <c r="A591" s="57"/>
      <c r="B591" s="57"/>
      <c r="C591" s="58"/>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x14ac:dyDescent="0.25">
      <c r="A592" s="57"/>
      <c r="B592" s="57"/>
      <c r="C592" s="58"/>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x14ac:dyDescent="0.25">
      <c r="A593" s="57"/>
      <c r="B593" s="57"/>
      <c r="C593" s="58"/>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x14ac:dyDescent="0.25">
      <c r="A594" s="57"/>
      <c r="B594" s="57"/>
      <c r="C594" s="58"/>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x14ac:dyDescent="0.25">
      <c r="A595" s="57"/>
      <c r="B595" s="57"/>
      <c r="C595" s="58"/>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x14ac:dyDescent="0.25">
      <c r="A596" s="57"/>
      <c r="B596" s="57"/>
      <c r="C596" s="58"/>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x14ac:dyDescent="0.25">
      <c r="A597" s="57"/>
      <c r="B597" s="57"/>
      <c r="C597" s="58"/>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x14ac:dyDescent="0.25">
      <c r="A598" s="57"/>
      <c r="B598" s="57"/>
      <c r="C598" s="58"/>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x14ac:dyDescent="0.25">
      <c r="A599" s="57"/>
      <c r="B599" s="57"/>
      <c r="C599" s="58"/>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x14ac:dyDescent="0.25">
      <c r="A600" s="57"/>
      <c r="B600" s="57"/>
      <c r="C600" s="58"/>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x14ac:dyDescent="0.25">
      <c r="A601" s="57"/>
      <c r="B601" s="57"/>
      <c r="C601" s="58"/>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x14ac:dyDescent="0.25">
      <c r="A602" s="57"/>
      <c r="B602" s="57"/>
      <c r="C602" s="58"/>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x14ac:dyDescent="0.25">
      <c r="A603" s="57"/>
      <c r="B603" s="57"/>
      <c r="C603" s="58"/>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x14ac:dyDescent="0.25">
      <c r="A604" s="57"/>
      <c r="B604" s="57"/>
      <c r="C604" s="58"/>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x14ac:dyDescent="0.25">
      <c r="A605" s="57"/>
      <c r="B605" s="57"/>
      <c r="C605" s="58"/>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x14ac:dyDescent="0.25">
      <c r="A606" s="57"/>
      <c r="B606" s="57"/>
      <c r="C606" s="58"/>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x14ac:dyDescent="0.25">
      <c r="A607" s="57"/>
      <c r="B607" s="57"/>
      <c r="C607" s="58"/>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x14ac:dyDescent="0.25">
      <c r="A608" s="57"/>
      <c r="B608" s="57"/>
      <c r="C608" s="58"/>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x14ac:dyDescent="0.25">
      <c r="A609" s="57"/>
      <c r="B609" s="57"/>
      <c r="C609" s="58"/>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x14ac:dyDescent="0.25">
      <c r="A610" s="57"/>
      <c r="B610" s="57"/>
      <c r="C610" s="58"/>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x14ac:dyDescent="0.25">
      <c r="A611" s="57"/>
      <c r="B611" s="57"/>
      <c r="C611" s="58"/>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x14ac:dyDescent="0.25">
      <c r="A612" s="57"/>
      <c r="B612" s="57"/>
      <c r="C612" s="58"/>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x14ac:dyDescent="0.25">
      <c r="A613" s="57"/>
      <c r="B613" s="57"/>
      <c r="C613" s="58"/>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x14ac:dyDescent="0.25">
      <c r="A614" s="57"/>
      <c r="B614" s="57"/>
      <c r="C614" s="58"/>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x14ac:dyDescent="0.25">
      <c r="A615" s="57"/>
      <c r="B615" s="57"/>
      <c r="C615" s="58"/>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x14ac:dyDescent="0.25">
      <c r="A616" s="57"/>
      <c r="B616" s="57"/>
      <c r="C616" s="58"/>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x14ac:dyDescent="0.25">
      <c r="A617" s="57"/>
      <c r="B617" s="57"/>
      <c r="C617" s="58"/>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x14ac:dyDescent="0.25">
      <c r="A618" s="57"/>
      <c r="B618" s="57"/>
      <c r="C618" s="58"/>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x14ac:dyDescent="0.25">
      <c r="A619" s="57"/>
      <c r="B619" s="57"/>
      <c r="C619" s="58"/>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x14ac:dyDescent="0.25">
      <c r="A620" s="57"/>
      <c r="B620" s="57"/>
      <c r="C620" s="58"/>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x14ac:dyDescent="0.25">
      <c r="A621" s="57"/>
      <c r="B621" s="57"/>
      <c r="C621" s="58"/>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x14ac:dyDescent="0.25">
      <c r="A622" s="57"/>
      <c r="B622" s="57"/>
      <c r="C622" s="58"/>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x14ac:dyDescent="0.25">
      <c r="A623" s="57"/>
      <c r="B623" s="57"/>
      <c r="C623" s="58"/>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x14ac:dyDescent="0.25">
      <c r="A624" s="57"/>
      <c r="B624" s="57"/>
      <c r="C624" s="58"/>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x14ac:dyDescent="0.25">
      <c r="A625" s="57"/>
      <c r="B625" s="57"/>
      <c r="C625" s="58"/>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x14ac:dyDescent="0.25">
      <c r="A626" s="57"/>
      <c r="B626" s="57"/>
      <c r="C626" s="58"/>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x14ac:dyDescent="0.25">
      <c r="A627" s="57"/>
      <c r="B627" s="57"/>
      <c r="C627" s="58"/>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x14ac:dyDescent="0.25">
      <c r="A628" s="57"/>
      <c r="B628" s="57"/>
      <c r="C628" s="58"/>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x14ac:dyDescent="0.25">
      <c r="A629" s="57"/>
      <c r="B629" s="57"/>
      <c r="C629" s="58"/>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x14ac:dyDescent="0.25">
      <c r="A630" s="57"/>
      <c r="B630" s="57"/>
      <c r="C630" s="58"/>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x14ac:dyDescent="0.25">
      <c r="A631" s="57"/>
      <c r="B631" s="57"/>
      <c r="C631" s="58"/>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x14ac:dyDescent="0.25">
      <c r="A632" s="57"/>
      <c r="B632" s="57"/>
      <c r="C632" s="58"/>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x14ac:dyDescent="0.25">
      <c r="A633" s="57"/>
      <c r="B633" s="57"/>
      <c r="C633" s="58"/>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x14ac:dyDescent="0.25">
      <c r="A634" s="57"/>
      <c r="B634" s="57"/>
      <c r="C634" s="58"/>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x14ac:dyDescent="0.25">
      <c r="A635" s="57"/>
      <c r="B635" s="57"/>
      <c r="C635" s="58"/>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x14ac:dyDescent="0.25">
      <c r="A636" s="57"/>
      <c r="B636" s="57"/>
      <c r="C636" s="58"/>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x14ac:dyDescent="0.25">
      <c r="A637" s="57"/>
      <c r="B637" s="57"/>
      <c r="C637" s="58"/>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x14ac:dyDescent="0.25">
      <c r="A638" s="57"/>
      <c r="B638" s="57"/>
      <c r="C638" s="58"/>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x14ac:dyDescent="0.25">
      <c r="A639" s="57"/>
      <c r="B639" s="57"/>
      <c r="C639" s="58"/>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x14ac:dyDescent="0.25">
      <c r="A640" s="57"/>
      <c r="B640" s="57"/>
      <c r="C640" s="58"/>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x14ac:dyDescent="0.25">
      <c r="A641" s="57"/>
      <c r="B641" s="57"/>
      <c r="C641" s="58"/>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x14ac:dyDescent="0.25">
      <c r="A642" s="57"/>
      <c r="B642" s="57"/>
      <c r="C642" s="58"/>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x14ac:dyDescent="0.25">
      <c r="A643" s="57"/>
      <c r="B643" s="57"/>
      <c r="C643" s="58"/>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x14ac:dyDescent="0.25">
      <c r="A644" s="57"/>
      <c r="B644" s="57"/>
      <c r="C644" s="58"/>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x14ac:dyDescent="0.25">
      <c r="A645" s="57"/>
      <c r="B645" s="57"/>
      <c r="C645" s="58"/>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x14ac:dyDescent="0.25">
      <c r="A646" s="57"/>
      <c r="B646" s="57"/>
      <c r="C646" s="58"/>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x14ac:dyDescent="0.25">
      <c r="A647" s="57"/>
      <c r="B647" s="57"/>
      <c r="C647" s="58"/>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x14ac:dyDescent="0.25">
      <c r="A648" s="57"/>
      <c r="B648" s="57"/>
      <c r="C648" s="58"/>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x14ac:dyDescent="0.25">
      <c r="A649" s="57"/>
      <c r="B649" s="57"/>
      <c r="C649" s="58"/>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x14ac:dyDescent="0.25">
      <c r="A650" s="57"/>
      <c r="B650" s="57"/>
      <c r="C650" s="58"/>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x14ac:dyDescent="0.25">
      <c r="A651" s="57"/>
      <c r="B651" s="57"/>
      <c r="C651" s="58"/>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x14ac:dyDescent="0.25">
      <c r="A652" s="57"/>
      <c r="B652" s="57"/>
      <c r="C652" s="58"/>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x14ac:dyDescent="0.25">
      <c r="A653" s="57"/>
      <c r="B653" s="57"/>
      <c r="C653" s="58"/>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x14ac:dyDescent="0.25">
      <c r="A654" s="57"/>
      <c r="B654" s="57"/>
      <c r="C654" s="58"/>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x14ac:dyDescent="0.25">
      <c r="A655" s="57"/>
      <c r="B655" s="57"/>
      <c r="C655" s="58"/>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x14ac:dyDescent="0.25">
      <c r="A656" s="57"/>
      <c r="B656" s="57"/>
      <c r="C656" s="58"/>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x14ac:dyDescent="0.25">
      <c r="A657" s="57"/>
      <c r="B657" s="57"/>
      <c r="C657" s="58"/>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x14ac:dyDescent="0.25">
      <c r="A658" s="57"/>
      <c r="B658" s="57"/>
      <c r="C658" s="58"/>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x14ac:dyDescent="0.25">
      <c r="A659" s="57"/>
      <c r="B659" s="57"/>
      <c r="C659" s="58"/>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x14ac:dyDescent="0.25">
      <c r="A660" s="57"/>
      <c r="B660" s="57"/>
      <c r="C660" s="58"/>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x14ac:dyDescent="0.25">
      <c r="A661" s="57"/>
      <c r="B661" s="57"/>
      <c r="C661" s="58"/>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x14ac:dyDescent="0.25">
      <c r="A662" s="57"/>
      <c r="B662" s="57"/>
      <c r="C662" s="58"/>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x14ac:dyDescent="0.25">
      <c r="A663" s="57"/>
      <c r="B663" s="57"/>
      <c r="C663" s="58"/>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x14ac:dyDescent="0.25">
      <c r="A664" s="57"/>
      <c r="B664" s="57"/>
      <c r="C664" s="58"/>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x14ac:dyDescent="0.25">
      <c r="A665" s="57"/>
      <c r="B665" s="57"/>
      <c r="C665" s="58"/>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x14ac:dyDescent="0.25">
      <c r="A666" s="57"/>
      <c r="B666" s="57"/>
      <c r="C666" s="58"/>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x14ac:dyDescent="0.25">
      <c r="A667" s="57"/>
      <c r="B667" s="57"/>
      <c r="C667" s="58"/>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x14ac:dyDescent="0.25">
      <c r="A668" s="57"/>
      <c r="B668" s="57"/>
      <c r="C668" s="58"/>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x14ac:dyDescent="0.25">
      <c r="A669" s="57"/>
      <c r="B669" s="57"/>
      <c r="C669" s="58"/>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x14ac:dyDescent="0.25">
      <c r="A670" s="57"/>
      <c r="B670" s="57"/>
      <c r="C670" s="58"/>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x14ac:dyDescent="0.25">
      <c r="A671" s="57"/>
      <c r="B671" s="57"/>
      <c r="C671" s="58"/>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x14ac:dyDescent="0.25">
      <c r="A672" s="57"/>
      <c r="B672" s="57"/>
      <c r="C672" s="58"/>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x14ac:dyDescent="0.25">
      <c r="A673" s="57"/>
      <c r="B673" s="57"/>
      <c r="C673" s="58"/>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x14ac:dyDescent="0.25">
      <c r="A674" s="57"/>
      <c r="B674" s="57"/>
      <c r="C674" s="58"/>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x14ac:dyDescent="0.25">
      <c r="A675" s="57"/>
      <c r="B675" s="57"/>
      <c r="C675" s="58"/>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x14ac:dyDescent="0.25">
      <c r="A676" s="57"/>
      <c r="B676" s="57"/>
      <c r="C676" s="58"/>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x14ac:dyDescent="0.25">
      <c r="A677" s="57"/>
      <c r="B677" s="57"/>
      <c r="C677" s="58"/>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x14ac:dyDescent="0.25">
      <c r="A678" s="57"/>
      <c r="B678" s="57"/>
      <c r="C678" s="58"/>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x14ac:dyDescent="0.25">
      <c r="A679" s="57"/>
      <c r="B679" s="57"/>
      <c r="C679" s="58"/>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x14ac:dyDescent="0.25">
      <c r="A680" s="57"/>
      <c r="B680" s="57"/>
      <c r="C680" s="58"/>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x14ac:dyDescent="0.25">
      <c r="A681" s="57"/>
      <c r="B681" s="57"/>
      <c r="C681" s="58"/>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x14ac:dyDescent="0.25">
      <c r="A682" s="57"/>
      <c r="B682" s="57"/>
      <c r="C682" s="58"/>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x14ac:dyDescent="0.25">
      <c r="A683" s="57"/>
      <c r="B683" s="57"/>
      <c r="C683" s="58"/>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x14ac:dyDescent="0.25">
      <c r="A684" s="57"/>
      <c r="B684" s="57"/>
      <c r="C684" s="58"/>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x14ac:dyDescent="0.25">
      <c r="A685" s="57"/>
      <c r="B685" s="57"/>
      <c r="C685" s="58"/>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x14ac:dyDescent="0.25">
      <c r="A686" s="57"/>
      <c r="B686" s="57"/>
      <c r="C686" s="58"/>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x14ac:dyDescent="0.25">
      <c r="A687" s="57"/>
      <c r="B687" s="57"/>
      <c r="C687" s="58"/>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x14ac:dyDescent="0.25">
      <c r="A688" s="57"/>
      <c r="B688" s="57"/>
      <c r="C688" s="58"/>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x14ac:dyDescent="0.25">
      <c r="A689" s="57"/>
      <c r="B689" s="57"/>
      <c r="C689" s="58"/>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x14ac:dyDescent="0.25">
      <c r="A690" s="57"/>
      <c r="B690" s="57"/>
      <c r="C690" s="58"/>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x14ac:dyDescent="0.25">
      <c r="A691" s="57"/>
      <c r="B691" s="57"/>
      <c r="C691" s="58"/>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x14ac:dyDescent="0.25">
      <c r="A692" s="57"/>
      <c r="B692" s="57"/>
      <c r="C692" s="58"/>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x14ac:dyDescent="0.25">
      <c r="A693" s="57"/>
      <c r="B693" s="57"/>
      <c r="C693" s="58"/>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x14ac:dyDescent="0.25">
      <c r="A694" s="57"/>
      <c r="B694" s="57"/>
      <c r="C694" s="58"/>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x14ac:dyDescent="0.25">
      <c r="A695" s="57"/>
      <c r="B695" s="57"/>
      <c r="C695" s="58"/>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x14ac:dyDescent="0.25">
      <c r="A696" s="57"/>
      <c r="B696" s="57"/>
      <c r="C696" s="58"/>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x14ac:dyDescent="0.25">
      <c r="A697" s="57"/>
      <c r="B697" s="57"/>
      <c r="C697" s="58"/>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x14ac:dyDescent="0.25">
      <c r="A698" s="57"/>
      <c r="B698" s="57"/>
      <c r="C698" s="58"/>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x14ac:dyDescent="0.25">
      <c r="A699" s="57"/>
      <c r="B699" s="57"/>
      <c r="C699" s="58"/>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x14ac:dyDescent="0.25">
      <c r="A700" s="57"/>
      <c r="B700" s="57"/>
      <c r="C700" s="58"/>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x14ac:dyDescent="0.25">
      <c r="A701" s="57"/>
      <c r="B701" s="57"/>
      <c r="C701" s="58"/>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x14ac:dyDescent="0.25">
      <c r="A702" s="57"/>
      <c r="B702" s="57"/>
      <c r="C702" s="58"/>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x14ac:dyDescent="0.25">
      <c r="A703" s="57"/>
      <c r="B703" s="57"/>
      <c r="C703" s="58"/>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x14ac:dyDescent="0.25">
      <c r="A704" s="57"/>
      <c r="B704" s="57"/>
      <c r="C704" s="58"/>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x14ac:dyDescent="0.25">
      <c r="A705" s="57"/>
      <c r="B705" s="57"/>
      <c r="C705" s="58"/>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x14ac:dyDescent="0.25">
      <c r="A706" s="57"/>
      <c r="B706" s="57"/>
      <c r="C706" s="58"/>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x14ac:dyDescent="0.25">
      <c r="A707" s="57"/>
      <c r="B707" s="57"/>
      <c r="C707" s="58"/>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x14ac:dyDescent="0.25">
      <c r="A708" s="57"/>
      <c r="B708" s="57"/>
      <c r="C708" s="58"/>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x14ac:dyDescent="0.25">
      <c r="A709" s="57"/>
      <c r="B709" s="57"/>
      <c r="C709" s="58"/>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x14ac:dyDescent="0.25">
      <c r="A710" s="57"/>
      <c r="B710" s="57"/>
      <c r="C710" s="58"/>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x14ac:dyDescent="0.25">
      <c r="A711" s="57"/>
      <c r="B711" s="57"/>
      <c r="C711" s="58"/>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x14ac:dyDescent="0.25">
      <c r="A712" s="57"/>
      <c r="B712" s="57"/>
      <c r="C712" s="58"/>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x14ac:dyDescent="0.25">
      <c r="A713" s="57"/>
      <c r="B713" s="57"/>
      <c r="C713" s="58"/>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x14ac:dyDescent="0.25">
      <c r="A714" s="57"/>
      <c r="B714" s="57"/>
      <c r="C714" s="58"/>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x14ac:dyDescent="0.25">
      <c r="A715" s="57"/>
      <c r="B715" s="57"/>
      <c r="C715" s="58"/>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x14ac:dyDescent="0.25">
      <c r="A716" s="57"/>
      <c r="B716" s="57"/>
      <c r="C716" s="58"/>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x14ac:dyDescent="0.25">
      <c r="A717" s="57"/>
      <c r="B717" s="57"/>
      <c r="C717" s="58"/>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x14ac:dyDescent="0.25">
      <c r="A718" s="57"/>
      <c r="B718" s="57"/>
      <c r="C718" s="58"/>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x14ac:dyDescent="0.25">
      <c r="A719" s="57"/>
      <c r="B719" s="57"/>
      <c r="C719" s="58"/>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x14ac:dyDescent="0.25">
      <c r="A720" s="57"/>
      <c r="B720" s="57"/>
      <c r="C720" s="58"/>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x14ac:dyDescent="0.25">
      <c r="A721" s="57"/>
      <c r="B721" s="57"/>
      <c r="C721" s="58"/>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x14ac:dyDescent="0.25">
      <c r="A722" s="57"/>
      <c r="B722" s="57"/>
      <c r="C722" s="58"/>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x14ac:dyDescent="0.25">
      <c r="A723" s="57"/>
      <c r="B723" s="57"/>
      <c r="C723" s="58"/>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x14ac:dyDescent="0.25">
      <c r="A724" s="57"/>
      <c r="B724" s="57"/>
      <c r="C724" s="58"/>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x14ac:dyDescent="0.25">
      <c r="A725" s="57"/>
      <c r="B725" s="57"/>
      <c r="C725" s="58"/>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x14ac:dyDescent="0.25">
      <c r="A726" s="57"/>
      <c r="B726" s="57"/>
      <c r="C726" s="58"/>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x14ac:dyDescent="0.25">
      <c r="A727" s="57"/>
      <c r="B727" s="57"/>
      <c r="C727" s="58"/>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x14ac:dyDescent="0.25">
      <c r="A728" s="57"/>
      <c r="B728" s="57"/>
      <c r="C728" s="58"/>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x14ac:dyDescent="0.25">
      <c r="A729" s="57"/>
      <c r="B729" s="57"/>
      <c r="C729" s="58"/>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x14ac:dyDescent="0.25">
      <c r="A730" s="57"/>
      <c r="B730" s="57"/>
      <c r="C730" s="58"/>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x14ac:dyDescent="0.25">
      <c r="A731" s="57"/>
      <c r="B731" s="57"/>
      <c r="C731" s="58"/>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x14ac:dyDescent="0.25">
      <c r="A732" s="57"/>
      <c r="B732" s="57"/>
      <c r="C732" s="58"/>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x14ac:dyDescent="0.25">
      <c r="A733" s="57"/>
      <c r="B733" s="57"/>
      <c r="C733" s="58"/>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x14ac:dyDescent="0.25">
      <c r="A734" s="57"/>
      <c r="B734" s="57"/>
      <c r="C734" s="58"/>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x14ac:dyDescent="0.25">
      <c r="A735" s="57"/>
      <c r="B735" s="57"/>
      <c r="C735" s="58"/>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x14ac:dyDescent="0.25">
      <c r="A736" s="57"/>
      <c r="B736" s="57"/>
      <c r="C736" s="58"/>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x14ac:dyDescent="0.25">
      <c r="A737" s="57"/>
      <c r="B737" s="57"/>
      <c r="C737" s="58"/>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x14ac:dyDescent="0.25">
      <c r="A738" s="57"/>
      <c r="B738" s="57"/>
      <c r="C738" s="58"/>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x14ac:dyDescent="0.25">
      <c r="A739" s="57"/>
      <c r="B739" s="57"/>
      <c r="C739" s="58"/>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x14ac:dyDescent="0.25">
      <c r="A740" s="57"/>
      <c r="B740" s="57"/>
      <c r="C740" s="58"/>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x14ac:dyDescent="0.25">
      <c r="A741" s="57"/>
      <c r="B741" s="57"/>
      <c r="C741" s="58"/>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x14ac:dyDescent="0.25">
      <c r="A742" s="57"/>
      <c r="B742" s="57"/>
      <c r="C742" s="58"/>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x14ac:dyDescent="0.25">
      <c r="A743" s="57"/>
      <c r="B743" s="57"/>
      <c r="C743" s="58"/>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x14ac:dyDescent="0.25">
      <c r="A744" s="57"/>
      <c r="B744" s="57"/>
      <c r="C744" s="58"/>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x14ac:dyDescent="0.25">
      <c r="A745" s="57"/>
      <c r="B745" s="57"/>
      <c r="C745" s="58"/>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x14ac:dyDescent="0.25">
      <c r="A746" s="57"/>
      <c r="B746" s="57"/>
      <c r="C746" s="58"/>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x14ac:dyDescent="0.25">
      <c r="A747" s="57"/>
      <c r="B747" s="57"/>
      <c r="C747" s="58"/>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x14ac:dyDescent="0.25">
      <c r="A748" s="57"/>
      <c r="B748" s="57"/>
      <c r="C748" s="58"/>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x14ac:dyDescent="0.25">
      <c r="A749" s="57"/>
      <c r="B749" s="57"/>
      <c r="C749" s="58"/>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x14ac:dyDescent="0.25">
      <c r="A750" s="57"/>
      <c r="B750" s="57"/>
      <c r="C750" s="58"/>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x14ac:dyDescent="0.25">
      <c r="A751" s="57"/>
      <c r="B751" s="57"/>
      <c r="C751" s="58"/>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x14ac:dyDescent="0.25">
      <c r="A752" s="57"/>
      <c r="B752" s="57"/>
      <c r="C752" s="58"/>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x14ac:dyDescent="0.25">
      <c r="A753" s="57"/>
      <c r="B753" s="57"/>
      <c r="C753" s="58"/>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x14ac:dyDescent="0.25">
      <c r="A754" s="57"/>
      <c r="B754" s="57"/>
      <c r="C754" s="58"/>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x14ac:dyDescent="0.25">
      <c r="A755" s="57"/>
      <c r="B755" s="57"/>
      <c r="C755" s="58"/>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x14ac:dyDescent="0.25">
      <c r="A756" s="57"/>
      <c r="B756" s="57"/>
      <c r="C756" s="58"/>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x14ac:dyDescent="0.25">
      <c r="A757" s="57"/>
      <c r="B757" s="57"/>
      <c r="C757" s="58"/>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x14ac:dyDescent="0.25">
      <c r="A758" s="57"/>
      <c r="B758" s="57"/>
      <c r="C758" s="58"/>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x14ac:dyDescent="0.25">
      <c r="A759" s="57"/>
      <c r="B759" s="57"/>
      <c r="C759" s="58"/>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x14ac:dyDescent="0.25">
      <c r="A760" s="57"/>
      <c r="B760" s="57"/>
      <c r="C760" s="58"/>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x14ac:dyDescent="0.25">
      <c r="A761" s="57"/>
      <c r="B761" s="57"/>
      <c r="C761" s="58"/>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x14ac:dyDescent="0.25">
      <c r="A762" s="57"/>
      <c r="B762" s="57"/>
      <c r="C762" s="58"/>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x14ac:dyDescent="0.25">
      <c r="A763" s="57"/>
      <c r="B763" s="57"/>
      <c r="C763" s="58"/>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x14ac:dyDescent="0.25">
      <c r="A764" s="57"/>
      <c r="B764" s="57"/>
      <c r="C764" s="58"/>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x14ac:dyDescent="0.25">
      <c r="A765" s="57"/>
      <c r="B765" s="57"/>
      <c r="C765" s="58"/>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x14ac:dyDescent="0.25">
      <c r="A766" s="57"/>
      <c r="B766" s="57"/>
      <c r="C766" s="58"/>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x14ac:dyDescent="0.25">
      <c r="A767" s="57"/>
      <c r="B767" s="57"/>
      <c r="C767" s="58"/>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x14ac:dyDescent="0.25">
      <c r="A768" s="57"/>
      <c r="B768" s="57"/>
      <c r="C768" s="58"/>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x14ac:dyDescent="0.25">
      <c r="A769" s="57"/>
      <c r="B769" s="57"/>
      <c r="C769" s="58"/>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x14ac:dyDescent="0.25">
      <c r="A770" s="57"/>
      <c r="B770" s="57"/>
      <c r="C770" s="58"/>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x14ac:dyDescent="0.25">
      <c r="A771" s="57"/>
      <c r="B771" s="57"/>
      <c r="C771" s="58"/>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x14ac:dyDescent="0.25">
      <c r="A772" s="57"/>
      <c r="B772" s="57"/>
      <c r="C772" s="58"/>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x14ac:dyDescent="0.25">
      <c r="A773" s="57"/>
      <c r="B773" s="57"/>
      <c r="C773" s="58"/>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x14ac:dyDescent="0.25">
      <c r="A774" s="57"/>
      <c r="B774" s="57"/>
      <c r="C774" s="58"/>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x14ac:dyDescent="0.25">
      <c r="A775" s="57"/>
      <c r="B775" s="57"/>
      <c r="C775" s="58"/>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x14ac:dyDescent="0.25">
      <c r="A776" s="57"/>
      <c r="B776" s="57"/>
      <c r="C776" s="58"/>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x14ac:dyDescent="0.25">
      <c r="A777" s="57"/>
      <c r="B777" s="57"/>
      <c r="C777" s="58"/>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x14ac:dyDescent="0.25">
      <c r="A778" s="57"/>
      <c r="B778" s="57"/>
      <c r="C778" s="58"/>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x14ac:dyDescent="0.25">
      <c r="A779" s="57"/>
      <c r="B779" s="57"/>
      <c r="C779" s="58"/>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x14ac:dyDescent="0.25">
      <c r="A780" s="57"/>
      <c r="B780" s="57"/>
      <c r="C780" s="58"/>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x14ac:dyDescent="0.25">
      <c r="A781" s="57"/>
      <c r="B781" s="57"/>
      <c r="C781" s="58"/>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x14ac:dyDescent="0.25">
      <c r="A782" s="57"/>
      <c r="B782" s="57"/>
      <c r="C782" s="58"/>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x14ac:dyDescent="0.25">
      <c r="A783" s="57"/>
      <c r="B783" s="57"/>
      <c r="C783" s="58"/>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x14ac:dyDescent="0.25">
      <c r="A784" s="57"/>
      <c r="B784" s="57"/>
      <c r="C784" s="58"/>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x14ac:dyDescent="0.25">
      <c r="A785" s="57"/>
      <c r="B785" s="57"/>
      <c r="C785" s="58"/>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x14ac:dyDescent="0.25">
      <c r="A786" s="57"/>
      <c r="B786" s="57"/>
      <c r="C786" s="58"/>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x14ac:dyDescent="0.25">
      <c r="A787" s="57"/>
      <c r="B787" s="57"/>
      <c r="C787" s="58"/>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x14ac:dyDescent="0.25">
      <c r="A788" s="57"/>
      <c r="B788" s="57"/>
      <c r="C788" s="58"/>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x14ac:dyDescent="0.25">
      <c r="A789" s="57"/>
      <c r="B789" s="57"/>
      <c r="C789" s="58"/>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x14ac:dyDescent="0.25">
      <c r="A790" s="57"/>
      <c r="B790" s="57"/>
      <c r="C790" s="58"/>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x14ac:dyDescent="0.25">
      <c r="A791" s="57"/>
      <c r="B791" s="57"/>
      <c r="C791" s="58"/>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x14ac:dyDescent="0.25">
      <c r="A792" s="57"/>
      <c r="B792" s="57"/>
      <c r="C792" s="58"/>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x14ac:dyDescent="0.25">
      <c r="A793" s="57"/>
      <c r="B793" s="57"/>
      <c r="C793" s="58"/>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x14ac:dyDescent="0.25">
      <c r="A794" s="57"/>
      <c r="B794" s="57"/>
      <c r="C794" s="58"/>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x14ac:dyDescent="0.25">
      <c r="A795" s="57"/>
      <c r="B795" s="57"/>
      <c r="C795" s="58"/>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x14ac:dyDescent="0.25">
      <c r="A796" s="57"/>
      <c r="B796" s="57"/>
      <c r="C796" s="58"/>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x14ac:dyDescent="0.25">
      <c r="A797" s="57"/>
      <c r="B797" s="57"/>
      <c r="C797" s="58"/>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x14ac:dyDescent="0.25">
      <c r="A798" s="57"/>
      <c r="B798" s="57"/>
      <c r="C798" s="58"/>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x14ac:dyDescent="0.25">
      <c r="A799" s="57"/>
      <c r="B799" s="57"/>
      <c r="C799" s="58"/>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x14ac:dyDescent="0.25">
      <c r="A800" s="57"/>
      <c r="B800" s="57"/>
      <c r="C800" s="58"/>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x14ac:dyDescent="0.25">
      <c r="A801" s="57"/>
      <c r="B801" s="57"/>
      <c r="C801" s="58"/>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x14ac:dyDescent="0.25">
      <c r="A802" s="57"/>
      <c r="B802" s="57"/>
      <c r="C802" s="58"/>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x14ac:dyDescent="0.25">
      <c r="A803" s="57"/>
      <c r="B803" s="57"/>
      <c r="C803" s="58"/>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x14ac:dyDescent="0.25">
      <c r="A804" s="57"/>
      <c r="B804" s="57"/>
      <c r="C804" s="58"/>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x14ac:dyDescent="0.25">
      <c r="A805" s="57"/>
      <c r="B805" s="57"/>
      <c r="C805" s="58"/>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x14ac:dyDescent="0.25">
      <c r="A806" s="57"/>
      <c r="B806" s="57"/>
      <c r="C806" s="58"/>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x14ac:dyDescent="0.25">
      <c r="A807" s="57"/>
      <c r="B807" s="57"/>
      <c r="C807" s="58"/>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x14ac:dyDescent="0.25">
      <c r="A808" s="57"/>
      <c r="B808" s="57"/>
      <c r="C808" s="58"/>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x14ac:dyDescent="0.25">
      <c r="A809" s="57"/>
      <c r="B809" s="57"/>
      <c r="C809" s="58"/>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x14ac:dyDescent="0.25">
      <c r="A810" s="57"/>
      <c r="B810" s="57"/>
      <c r="C810" s="58"/>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x14ac:dyDescent="0.25">
      <c r="A811" s="57"/>
      <c r="B811" s="57"/>
      <c r="C811" s="58"/>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x14ac:dyDescent="0.25">
      <c r="A812" s="57"/>
      <c r="B812" s="57"/>
      <c r="C812" s="58"/>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x14ac:dyDescent="0.25">
      <c r="A813" s="57"/>
      <c r="B813" s="57"/>
      <c r="C813" s="58"/>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x14ac:dyDescent="0.25">
      <c r="A814" s="57"/>
      <c r="B814" s="57"/>
      <c r="C814" s="58"/>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x14ac:dyDescent="0.25">
      <c r="A815" s="57"/>
      <c r="B815" s="57"/>
      <c r="C815" s="58"/>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x14ac:dyDescent="0.25">
      <c r="A816" s="57"/>
      <c r="B816" s="57"/>
      <c r="C816" s="58"/>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x14ac:dyDescent="0.25">
      <c r="A817" s="57"/>
      <c r="B817" s="57"/>
      <c r="C817" s="58"/>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x14ac:dyDescent="0.25">
      <c r="A818" s="57"/>
      <c r="B818" s="57"/>
      <c r="C818" s="58"/>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x14ac:dyDescent="0.25">
      <c r="A819" s="57"/>
      <c r="B819" s="57"/>
      <c r="C819" s="58"/>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x14ac:dyDescent="0.25">
      <c r="A820" s="57"/>
      <c r="B820" s="57"/>
      <c r="C820" s="58"/>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x14ac:dyDescent="0.25">
      <c r="A821" s="57"/>
      <c r="B821" s="57"/>
      <c r="C821" s="58"/>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x14ac:dyDescent="0.25">
      <c r="A822" s="57"/>
      <c r="B822" s="57"/>
      <c r="C822" s="58"/>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x14ac:dyDescent="0.25">
      <c r="A823" s="57"/>
      <c r="B823" s="57"/>
      <c r="C823" s="58"/>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x14ac:dyDescent="0.25">
      <c r="A824" s="57"/>
      <c r="B824" s="57"/>
      <c r="C824" s="58"/>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x14ac:dyDescent="0.25">
      <c r="A825" s="57"/>
      <c r="B825" s="57"/>
      <c r="C825" s="58"/>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x14ac:dyDescent="0.25">
      <c r="A826" s="57"/>
      <c r="B826" s="57"/>
      <c r="C826" s="58"/>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x14ac:dyDescent="0.25">
      <c r="A827" s="57"/>
      <c r="B827" s="57"/>
      <c r="C827" s="58"/>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x14ac:dyDescent="0.25">
      <c r="A828" s="57"/>
      <c r="B828" s="57"/>
      <c r="C828" s="58"/>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x14ac:dyDescent="0.25">
      <c r="A829" s="57"/>
      <c r="B829" s="57"/>
      <c r="C829" s="58"/>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x14ac:dyDescent="0.25">
      <c r="A830" s="57"/>
      <c r="B830" s="57"/>
      <c r="C830" s="58"/>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x14ac:dyDescent="0.25">
      <c r="A831" s="57"/>
      <c r="B831" s="57"/>
      <c r="C831" s="58"/>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x14ac:dyDescent="0.25">
      <c r="A832" s="57"/>
      <c r="B832" s="57"/>
      <c r="C832" s="58"/>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x14ac:dyDescent="0.25">
      <c r="A833" s="57"/>
      <c r="B833" s="57"/>
      <c r="C833" s="58"/>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x14ac:dyDescent="0.25">
      <c r="A834" s="57"/>
      <c r="B834" s="57"/>
      <c r="C834" s="58"/>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x14ac:dyDescent="0.25">
      <c r="A835" s="57"/>
      <c r="B835" s="57"/>
      <c r="C835" s="58"/>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x14ac:dyDescent="0.25">
      <c r="A836" s="57"/>
      <c r="B836" s="57"/>
      <c r="C836" s="58"/>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x14ac:dyDescent="0.25">
      <c r="A837" s="57"/>
      <c r="B837" s="57"/>
      <c r="C837" s="58"/>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x14ac:dyDescent="0.25">
      <c r="A838" s="57"/>
      <c r="B838" s="57"/>
      <c r="C838" s="58"/>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x14ac:dyDescent="0.25">
      <c r="A839" s="57"/>
      <c r="B839" s="57"/>
      <c r="C839" s="58"/>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x14ac:dyDescent="0.25">
      <c r="A840" s="57"/>
      <c r="B840" s="57"/>
      <c r="C840" s="58"/>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x14ac:dyDescent="0.25">
      <c r="A841" s="57"/>
      <c r="B841" s="57"/>
      <c r="C841" s="58"/>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x14ac:dyDescent="0.25">
      <c r="A842" s="57"/>
      <c r="B842" s="57"/>
      <c r="C842" s="58"/>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x14ac:dyDescent="0.25">
      <c r="A843" s="57"/>
      <c r="B843" s="57"/>
      <c r="C843" s="58"/>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x14ac:dyDescent="0.25">
      <c r="A844" s="57"/>
      <c r="B844" s="57"/>
      <c r="C844" s="58"/>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x14ac:dyDescent="0.25">
      <c r="A845" s="57"/>
      <c r="B845" s="57"/>
      <c r="C845" s="58"/>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x14ac:dyDescent="0.25">
      <c r="A846" s="57"/>
      <c r="B846" s="57"/>
      <c r="C846" s="58"/>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x14ac:dyDescent="0.25">
      <c r="A847" s="57"/>
      <c r="B847" s="57"/>
      <c r="C847" s="58"/>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x14ac:dyDescent="0.25">
      <c r="A848" s="57"/>
      <c r="B848" s="57"/>
      <c r="C848" s="58"/>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x14ac:dyDescent="0.25">
      <c r="A849" s="57"/>
      <c r="B849" s="57"/>
      <c r="C849" s="58"/>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x14ac:dyDescent="0.25">
      <c r="A850" s="57"/>
      <c r="B850" s="57"/>
      <c r="C850" s="58"/>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x14ac:dyDescent="0.25">
      <c r="A851" s="57"/>
      <c r="B851" s="57"/>
      <c r="C851" s="58"/>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x14ac:dyDescent="0.25">
      <c r="A852" s="57"/>
      <c r="B852" s="57"/>
      <c r="C852" s="58"/>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x14ac:dyDescent="0.25">
      <c r="A853" s="57"/>
      <c r="B853" s="57"/>
      <c r="C853" s="58"/>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x14ac:dyDescent="0.25">
      <c r="A854" s="57"/>
      <c r="B854" s="57"/>
      <c r="C854" s="58"/>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x14ac:dyDescent="0.25">
      <c r="A855" s="57"/>
      <c r="B855" s="57"/>
      <c r="C855" s="58"/>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x14ac:dyDescent="0.25">
      <c r="A856" s="57"/>
      <c r="B856" s="57"/>
      <c r="C856" s="58"/>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x14ac:dyDescent="0.25">
      <c r="A857" s="57"/>
      <c r="B857" s="57"/>
      <c r="C857" s="58"/>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x14ac:dyDescent="0.25">
      <c r="A858" s="57"/>
      <c r="B858" s="57"/>
      <c r="C858" s="58"/>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x14ac:dyDescent="0.25">
      <c r="A859" s="57"/>
      <c r="B859" s="57"/>
      <c r="C859" s="58"/>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x14ac:dyDescent="0.25">
      <c r="A860" s="57"/>
      <c r="B860" s="57"/>
      <c r="C860" s="58"/>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x14ac:dyDescent="0.25">
      <c r="A861" s="57"/>
      <c r="B861" s="57"/>
      <c r="C861" s="58"/>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x14ac:dyDescent="0.25">
      <c r="A862" s="57"/>
      <c r="B862" s="57"/>
      <c r="C862" s="58"/>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x14ac:dyDescent="0.25">
      <c r="A863" s="57"/>
      <c r="B863" s="57"/>
      <c r="C863" s="58"/>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x14ac:dyDescent="0.25">
      <c r="A864" s="57"/>
      <c r="B864" s="57"/>
      <c r="C864" s="58"/>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x14ac:dyDescent="0.25">
      <c r="A865" s="57"/>
      <c r="B865" s="57"/>
      <c r="C865" s="58"/>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x14ac:dyDescent="0.25">
      <c r="A866" s="57"/>
      <c r="B866" s="57"/>
      <c r="C866" s="58"/>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x14ac:dyDescent="0.25">
      <c r="A867" s="57"/>
      <c r="B867" s="57"/>
      <c r="C867" s="58"/>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x14ac:dyDescent="0.25">
      <c r="A868" s="57"/>
      <c r="B868" s="57"/>
      <c r="C868" s="58"/>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x14ac:dyDescent="0.25">
      <c r="A869" s="57"/>
      <c r="B869" s="57"/>
      <c r="C869" s="58"/>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x14ac:dyDescent="0.25">
      <c r="A870" s="57"/>
      <c r="B870" s="57"/>
      <c r="C870" s="58"/>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x14ac:dyDescent="0.25">
      <c r="A871" s="57"/>
      <c r="B871" s="57"/>
      <c r="C871" s="58"/>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x14ac:dyDescent="0.25">
      <c r="A872" s="57"/>
      <c r="B872" s="57"/>
      <c r="C872" s="58"/>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x14ac:dyDescent="0.25">
      <c r="A873" s="57"/>
      <c r="B873" s="57"/>
      <c r="C873" s="58"/>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x14ac:dyDescent="0.25">
      <c r="A874" s="57"/>
      <c r="B874" s="57"/>
      <c r="C874" s="58"/>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x14ac:dyDescent="0.25">
      <c r="A875" s="57"/>
      <c r="B875" s="57"/>
      <c r="C875" s="58"/>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x14ac:dyDescent="0.25">
      <c r="A876" s="57"/>
      <c r="B876" s="57"/>
      <c r="C876" s="58"/>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x14ac:dyDescent="0.25">
      <c r="A877" s="57"/>
      <c r="B877" s="57"/>
      <c r="C877" s="58"/>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x14ac:dyDescent="0.25">
      <c r="A878" s="57"/>
      <c r="B878" s="57"/>
      <c r="C878" s="58"/>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x14ac:dyDescent="0.25">
      <c r="A879" s="57"/>
      <c r="B879" s="57"/>
      <c r="C879" s="58"/>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x14ac:dyDescent="0.25">
      <c r="A880" s="57"/>
      <c r="B880" s="57"/>
      <c r="C880" s="58"/>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x14ac:dyDescent="0.25">
      <c r="A881" s="57"/>
      <c r="B881" s="57"/>
      <c r="C881" s="58"/>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x14ac:dyDescent="0.25">
      <c r="A882" s="57"/>
      <c r="B882" s="57"/>
      <c r="C882" s="58"/>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x14ac:dyDescent="0.25">
      <c r="A883" s="57"/>
      <c r="B883" s="57"/>
      <c r="C883" s="58"/>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x14ac:dyDescent="0.25">
      <c r="A884" s="57"/>
      <c r="B884" s="57"/>
      <c r="C884" s="58"/>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x14ac:dyDescent="0.25">
      <c r="A885" s="57"/>
      <c r="B885" s="57"/>
      <c r="C885" s="58"/>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x14ac:dyDescent="0.25">
      <c r="A886" s="57"/>
      <c r="B886" s="57"/>
      <c r="C886" s="58"/>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x14ac:dyDescent="0.25">
      <c r="A887" s="57"/>
      <c r="B887" s="57"/>
      <c r="C887" s="58"/>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x14ac:dyDescent="0.25">
      <c r="A888" s="57"/>
      <c r="B888" s="57"/>
      <c r="C888" s="58"/>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x14ac:dyDescent="0.25">
      <c r="A889" s="57"/>
      <c r="B889" s="57"/>
      <c r="C889" s="58"/>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x14ac:dyDescent="0.25">
      <c r="A890" s="57"/>
      <c r="B890" s="57"/>
      <c r="C890" s="58"/>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x14ac:dyDescent="0.25">
      <c r="A891" s="57"/>
      <c r="B891" s="57"/>
      <c r="C891" s="58"/>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x14ac:dyDescent="0.25">
      <c r="A892" s="57"/>
      <c r="B892" s="57"/>
      <c r="C892" s="58"/>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x14ac:dyDescent="0.25">
      <c r="A893" s="57"/>
      <c r="B893" s="57"/>
      <c r="C893" s="58"/>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x14ac:dyDescent="0.25">
      <c r="A894" s="57"/>
      <c r="B894" s="57"/>
      <c r="C894" s="58"/>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x14ac:dyDescent="0.25">
      <c r="A895" s="57"/>
      <c r="B895" s="57"/>
      <c r="C895" s="58"/>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x14ac:dyDescent="0.25">
      <c r="A896" s="57"/>
      <c r="B896" s="57"/>
      <c r="C896" s="58"/>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x14ac:dyDescent="0.25">
      <c r="A897" s="57"/>
      <c r="B897" s="57"/>
      <c r="C897" s="58"/>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x14ac:dyDescent="0.25">
      <c r="A898" s="57"/>
      <c r="B898" s="57"/>
      <c r="C898" s="58"/>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x14ac:dyDescent="0.25">
      <c r="A899" s="57"/>
      <c r="B899" s="57"/>
      <c r="C899" s="58"/>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x14ac:dyDescent="0.25">
      <c r="A900" s="57"/>
      <c r="B900" s="57"/>
      <c r="C900" s="58"/>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x14ac:dyDescent="0.25">
      <c r="A901" s="57"/>
      <c r="B901" s="57"/>
      <c r="C901" s="58"/>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x14ac:dyDescent="0.25">
      <c r="A902" s="57"/>
      <c r="B902" s="57"/>
      <c r="C902" s="58"/>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x14ac:dyDescent="0.25">
      <c r="A903" s="57"/>
      <c r="B903" s="57"/>
      <c r="C903" s="58"/>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x14ac:dyDescent="0.25">
      <c r="A904" s="57"/>
      <c r="B904" s="57"/>
      <c r="C904" s="58"/>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x14ac:dyDescent="0.25">
      <c r="A905" s="57"/>
      <c r="B905" s="57"/>
      <c r="C905" s="58"/>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x14ac:dyDescent="0.25">
      <c r="A906" s="57"/>
      <c r="B906" s="57"/>
      <c r="C906" s="58"/>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x14ac:dyDescent="0.25">
      <c r="A907" s="57"/>
      <c r="B907" s="57"/>
      <c r="C907" s="58"/>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x14ac:dyDescent="0.25">
      <c r="A908" s="57"/>
      <c r="B908" s="57"/>
      <c r="C908" s="58"/>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x14ac:dyDescent="0.25">
      <c r="A909" s="57"/>
      <c r="B909" s="57"/>
      <c r="C909" s="58"/>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x14ac:dyDescent="0.25">
      <c r="A910" s="57"/>
      <c r="B910" s="57"/>
      <c r="C910" s="58"/>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x14ac:dyDescent="0.25">
      <c r="A911" s="57"/>
      <c r="B911" s="57"/>
      <c r="C911" s="58"/>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x14ac:dyDescent="0.25">
      <c r="A912" s="57"/>
      <c r="B912" s="57"/>
      <c r="C912" s="58"/>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x14ac:dyDescent="0.25">
      <c r="A913" s="57"/>
      <c r="B913" s="57"/>
      <c r="C913" s="58"/>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x14ac:dyDescent="0.25">
      <c r="A914" s="57"/>
      <c r="B914" s="57"/>
      <c r="C914" s="58"/>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x14ac:dyDescent="0.25">
      <c r="A915" s="57"/>
      <c r="B915" s="57"/>
      <c r="C915" s="58"/>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x14ac:dyDescent="0.25">
      <c r="A916" s="57"/>
      <c r="B916" s="57"/>
      <c r="C916" s="58"/>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x14ac:dyDescent="0.25">
      <c r="A917" s="57"/>
      <c r="B917" s="57"/>
      <c r="C917" s="58"/>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x14ac:dyDescent="0.25">
      <c r="A918" s="57"/>
      <c r="B918" s="57"/>
      <c r="C918" s="58"/>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x14ac:dyDescent="0.25">
      <c r="A919" s="57"/>
      <c r="B919" s="57"/>
      <c r="C919" s="58"/>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x14ac:dyDescent="0.25">
      <c r="A920" s="57"/>
      <c r="B920" s="57"/>
      <c r="C920" s="58"/>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x14ac:dyDescent="0.25">
      <c r="A921" s="57"/>
      <c r="B921" s="57"/>
      <c r="C921" s="58"/>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x14ac:dyDescent="0.25">
      <c r="A922" s="57"/>
      <c r="B922" s="57"/>
      <c r="C922" s="58"/>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x14ac:dyDescent="0.25">
      <c r="A923" s="57"/>
      <c r="B923" s="57"/>
      <c r="C923" s="58"/>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x14ac:dyDescent="0.25">
      <c r="A924" s="57"/>
      <c r="B924" s="57"/>
      <c r="C924" s="58"/>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x14ac:dyDescent="0.25">
      <c r="A925" s="57"/>
      <c r="B925" s="57"/>
      <c r="C925" s="58"/>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x14ac:dyDescent="0.25">
      <c r="A926" s="57"/>
      <c r="B926" s="57"/>
      <c r="C926" s="58"/>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x14ac:dyDescent="0.25">
      <c r="A927" s="57"/>
      <c r="B927" s="57"/>
      <c r="C927" s="58"/>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x14ac:dyDescent="0.25">
      <c r="A928" s="57"/>
      <c r="B928" s="57"/>
      <c r="C928" s="58"/>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x14ac:dyDescent="0.25">
      <c r="A929" s="57"/>
      <c r="B929" s="57"/>
      <c r="C929" s="58"/>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x14ac:dyDescent="0.25">
      <c r="A930" s="57"/>
      <c r="B930" s="57"/>
      <c r="C930" s="58"/>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x14ac:dyDescent="0.25">
      <c r="A931" s="57"/>
      <c r="B931" s="57"/>
      <c r="C931" s="58"/>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x14ac:dyDescent="0.25">
      <c r="A932" s="57"/>
      <c r="B932" s="57"/>
      <c r="C932" s="58"/>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x14ac:dyDescent="0.25">
      <c r="A933" s="57"/>
      <c r="B933" s="57"/>
      <c r="C933" s="58"/>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x14ac:dyDescent="0.25">
      <c r="A934" s="57"/>
      <c r="B934" s="57"/>
      <c r="C934" s="58"/>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x14ac:dyDescent="0.25">
      <c r="A935" s="57"/>
      <c r="B935" s="57"/>
      <c r="C935" s="58"/>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x14ac:dyDescent="0.25">
      <c r="A936" s="57"/>
      <c r="B936" s="57"/>
      <c r="C936" s="58"/>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x14ac:dyDescent="0.25">
      <c r="A937" s="57"/>
      <c r="B937" s="57"/>
      <c r="C937" s="58"/>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x14ac:dyDescent="0.25">
      <c r="A938" s="57"/>
      <c r="B938" s="57"/>
      <c r="C938" s="58"/>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x14ac:dyDescent="0.25">
      <c r="A939" s="57"/>
      <c r="B939" s="57"/>
      <c r="C939" s="58"/>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x14ac:dyDescent="0.25">
      <c r="A940" s="57"/>
      <c r="B940" s="57"/>
      <c r="C940" s="58"/>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x14ac:dyDescent="0.25">
      <c r="A941" s="57"/>
      <c r="B941" s="57"/>
      <c r="C941" s="58"/>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x14ac:dyDescent="0.25">
      <c r="A942" s="57"/>
      <c r="B942" s="57"/>
      <c r="C942" s="58"/>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x14ac:dyDescent="0.25">
      <c r="A943" s="57"/>
      <c r="B943" s="57"/>
      <c r="C943" s="58"/>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x14ac:dyDescent="0.25">
      <c r="A944" s="57"/>
      <c r="B944" s="57"/>
      <c r="C944" s="58"/>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x14ac:dyDescent="0.25">
      <c r="A945" s="57"/>
      <c r="B945" s="57"/>
      <c r="C945" s="58"/>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x14ac:dyDescent="0.25">
      <c r="A946" s="57"/>
      <c r="B946" s="57"/>
      <c r="C946" s="58"/>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x14ac:dyDescent="0.25">
      <c r="A947" s="57"/>
      <c r="B947" s="57"/>
      <c r="C947" s="58"/>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x14ac:dyDescent="0.25">
      <c r="A948" s="57"/>
      <c r="B948" s="57"/>
      <c r="C948" s="58"/>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x14ac:dyDescent="0.25">
      <c r="A949" s="57"/>
      <c r="B949" s="57"/>
      <c r="C949" s="58"/>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x14ac:dyDescent="0.25">
      <c r="A950" s="57"/>
      <c r="B950" s="57"/>
      <c r="C950" s="58"/>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x14ac:dyDescent="0.25">
      <c r="A951" s="57"/>
      <c r="B951" s="57"/>
      <c r="C951" s="58"/>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x14ac:dyDescent="0.25">
      <c r="A952" s="57"/>
      <c r="B952" s="57"/>
      <c r="C952" s="58"/>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x14ac:dyDescent="0.25">
      <c r="A953" s="57"/>
      <c r="B953" s="57"/>
      <c r="C953" s="58"/>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x14ac:dyDescent="0.25">
      <c r="A954" s="57"/>
      <c r="B954" s="57"/>
      <c r="C954" s="58"/>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x14ac:dyDescent="0.25">
      <c r="A955" s="57"/>
      <c r="B955" s="57"/>
      <c r="C955" s="58"/>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x14ac:dyDescent="0.25">
      <c r="A956" s="57"/>
      <c r="B956" s="57"/>
      <c r="C956" s="58"/>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x14ac:dyDescent="0.25">
      <c r="A957" s="57"/>
      <c r="B957" s="57"/>
      <c r="C957" s="58"/>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x14ac:dyDescent="0.25">
      <c r="A958" s="57"/>
      <c r="B958" s="57"/>
      <c r="C958" s="58"/>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x14ac:dyDescent="0.25">
      <c r="A959" s="57"/>
      <c r="B959" s="57"/>
      <c r="C959" s="58"/>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x14ac:dyDescent="0.25">
      <c r="A960" s="57"/>
      <c r="B960" s="57"/>
      <c r="C960" s="58"/>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x14ac:dyDescent="0.25">
      <c r="A961" s="57"/>
      <c r="B961" s="57"/>
      <c r="C961" s="58"/>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x14ac:dyDescent="0.25">
      <c r="A962" s="57"/>
      <c r="B962" s="57"/>
      <c r="C962" s="58"/>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x14ac:dyDescent="0.25">
      <c r="A963" s="57"/>
      <c r="B963" s="57"/>
      <c r="C963" s="58"/>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x14ac:dyDescent="0.25">
      <c r="A964" s="57"/>
      <c r="B964" s="57"/>
      <c r="C964" s="58"/>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x14ac:dyDescent="0.25">
      <c r="A965" s="57"/>
      <c r="B965" s="57"/>
      <c r="C965" s="58"/>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x14ac:dyDescent="0.25">
      <c r="A966" s="57"/>
      <c r="B966" s="57"/>
      <c r="C966" s="58"/>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x14ac:dyDescent="0.25">
      <c r="A967" s="57"/>
      <c r="B967" s="57"/>
      <c r="C967" s="58"/>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x14ac:dyDescent="0.25">
      <c r="A968" s="57"/>
      <c r="B968" s="57"/>
      <c r="C968" s="58"/>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x14ac:dyDescent="0.25">
      <c r="A969" s="57"/>
      <c r="B969" s="57"/>
      <c r="C969" s="58"/>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x14ac:dyDescent="0.25">
      <c r="A970" s="57"/>
      <c r="B970" s="57"/>
      <c r="C970" s="58"/>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x14ac:dyDescent="0.25">
      <c r="A971" s="57"/>
      <c r="B971" s="57"/>
      <c r="C971" s="58"/>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x14ac:dyDescent="0.25">
      <c r="A972" s="57"/>
      <c r="B972" s="57"/>
      <c r="C972" s="58"/>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x14ac:dyDescent="0.25">
      <c r="A973" s="57"/>
      <c r="B973" s="57"/>
      <c r="C973" s="58"/>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x14ac:dyDescent="0.25">
      <c r="A974" s="57"/>
      <c r="B974" s="57"/>
      <c r="C974" s="58"/>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x14ac:dyDescent="0.25">
      <c r="A975" s="57"/>
      <c r="B975" s="57"/>
      <c r="C975" s="58"/>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x14ac:dyDescent="0.25">
      <c r="A976" s="57"/>
      <c r="B976" s="57"/>
      <c r="C976" s="58"/>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x14ac:dyDescent="0.25">
      <c r="A977" s="57"/>
      <c r="B977" s="57"/>
      <c r="C977" s="58"/>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x14ac:dyDescent="0.25">
      <c r="A978" s="57"/>
      <c r="B978" s="57"/>
      <c r="C978" s="58"/>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x14ac:dyDescent="0.25">
      <c r="A979" s="57"/>
      <c r="B979" s="57"/>
      <c r="C979" s="58"/>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x14ac:dyDescent="0.25">
      <c r="A980" s="57"/>
      <c r="B980" s="57"/>
      <c r="C980" s="58"/>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x14ac:dyDescent="0.25">
      <c r="A981" s="57"/>
      <c r="B981" s="57"/>
      <c r="C981" s="58"/>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x14ac:dyDescent="0.25">
      <c r="A982" s="57"/>
      <c r="B982" s="57"/>
      <c r="C982" s="58"/>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x14ac:dyDescent="0.25">
      <c r="A983" s="57"/>
      <c r="B983" s="57"/>
      <c r="C983" s="58"/>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x14ac:dyDescent="0.25">
      <c r="A984" s="57"/>
      <c r="B984" s="57"/>
      <c r="C984" s="58"/>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x14ac:dyDescent="0.25">
      <c r="A985" s="57"/>
      <c r="B985" s="57"/>
      <c r="C985" s="58"/>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x14ac:dyDescent="0.25">
      <c r="A986" s="57"/>
      <c r="B986" s="57"/>
      <c r="C986" s="58"/>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x14ac:dyDescent="0.25">
      <c r="A987" s="57"/>
      <c r="B987" s="57"/>
      <c r="C987" s="58"/>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x14ac:dyDescent="0.25">
      <c r="A988" s="57"/>
      <c r="B988" s="57"/>
      <c r="C988" s="58"/>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x14ac:dyDescent="0.25">
      <c r="A989" s="57"/>
      <c r="B989" s="57"/>
      <c r="C989" s="58"/>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x14ac:dyDescent="0.25">
      <c r="A990" s="57"/>
      <c r="B990" s="57"/>
      <c r="C990" s="58"/>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x14ac:dyDescent="0.25">
      <c r="A991" s="57"/>
      <c r="B991" s="57"/>
      <c r="C991" s="58"/>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x14ac:dyDescent="0.25">
      <c r="A992" s="57"/>
      <c r="B992" s="57"/>
      <c r="C992" s="58"/>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x14ac:dyDescent="0.25">
      <c r="A993" s="57"/>
      <c r="B993" s="57"/>
      <c r="C993" s="58"/>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x14ac:dyDescent="0.25">
      <c r="A994" s="57"/>
      <c r="B994" s="57"/>
      <c r="C994" s="58"/>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x14ac:dyDescent="0.25">
      <c r="A995" s="57"/>
      <c r="B995" s="57"/>
      <c r="C995" s="58"/>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x14ac:dyDescent="0.25">
      <c r="A996" s="57"/>
      <c r="B996" s="57"/>
      <c r="C996" s="58"/>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x14ac:dyDescent="0.25">
      <c r="A997" s="57"/>
      <c r="B997" s="57"/>
      <c r="C997" s="58"/>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x14ac:dyDescent="0.25">
      <c r="A998" s="57"/>
      <c r="B998" s="57"/>
      <c r="C998" s="58"/>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x14ac:dyDescent="0.25">
      <c r="A999" s="57"/>
      <c r="B999" s="57"/>
      <c r="C999" s="58"/>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x14ac:dyDescent="0.25">
      <c r="A1000" s="57"/>
      <c r="B1000" s="57"/>
      <c r="C1000" s="58"/>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row r="1001" spans="1:26" x14ac:dyDescent="0.25">
      <c r="A1001" s="57"/>
      <c r="B1001" s="57"/>
      <c r="C1001" s="58"/>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row>
    <row r="1002" spans="1:26" x14ac:dyDescent="0.25">
      <c r="A1002" s="57"/>
      <c r="B1002" s="57"/>
      <c r="C1002" s="58"/>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row>
    <row r="1003" spans="1:26" x14ac:dyDescent="0.25">
      <c r="A1003" s="57"/>
      <c r="B1003" s="57"/>
      <c r="C1003" s="58"/>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row>
    <row r="1004" spans="1:26" x14ac:dyDescent="0.25">
      <c r="A1004" s="57"/>
      <c r="B1004" s="57"/>
      <c r="C1004" s="58"/>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row>
    <row r="1005" spans="1:26" x14ac:dyDescent="0.25">
      <c r="A1005" s="57"/>
      <c r="B1005" s="57"/>
      <c r="C1005" s="58"/>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row>
    <row r="1006" spans="1:26" x14ac:dyDescent="0.25">
      <c r="A1006" s="57"/>
      <c r="B1006" s="57"/>
      <c r="C1006" s="58"/>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row>
    <row r="1007" spans="1:26" x14ac:dyDescent="0.25">
      <c r="A1007" s="57"/>
      <c r="B1007" s="57"/>
      <c r="C1007" s="58"/>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row>
    <row r="1008" spans="1:26" x14ac:dyDescent="0.25">
      <c r="A1008" s="57"/>
      <c r="B1008" s="57"/>
      <c r="C1008" s="58"/>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row>
    <row r="1009" spans="1:26" x14ac:dyDescent="0.25">
      <c r="A1009" s="57"/>
      <c r="B1009" s="57"/>
      <c r="C1009" s="58"/>
      <c r="D1009" s="59"/>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row>
    <row r="1010" spans="1:26" x14ac:dyDescent="0.25">
      <c r="A1010" s="57"/>
      <c r="B1010" s="57"/>
      <c r="C1010" s="58"/>
      <c r="D1010" s="59"/>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row>
    <row r="1011" spans="1:26" x14ac:dyDescent="0.25">
      <c r="A1011" s="57"/>
      <c r="B1011" s="57"/>
      <c r="C1011" s="58"/>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row>
    <row r="1012" spans="1:26" x14ac:dyDescent="0.25">
      <c r="A1012" s="57"/>
      <c r="B1012" s="57"/>
      <c r="C1012" s="58"/>
      <c r="D1012" s="59"/>
      <c r="E1012" s="59"/>
      <c r="F1012" s="59"/>
      <c r="G1012" s="59"/>
      <c r="H1012" s="59"/>
      <c r="I1012" s="59"/>
      <c r="J1012" s="59"/>
      <c r="K1012" s="59"/>
      <c r="L1012" s="59"/>
      <c r="M1012" s="59"/>
      <c r="N1012" s="59"/>
      <c r="O1012" s="59"/>
      <c r="P1012" s="59"/>
      <c r="Q1012" s="59"/>
      <c r="R1012" s="59"/>
      <c r="S1012" s="59"/>
      <c r="T1012" s="59"/>
      <c r="U1012" s="59"/>
      <c r="V1012" s="59"/>
      <c r="W1012" s="59"/>
      <c r="X1012" s="59"/>
      <c r="Y1012" s="59"/>
      <c r="Z1012" s="59"/>
    </row>
    <row r="1013" spans="1:26" x14ac:dyDescent="0.25">
      <c r="A1013" s="57"/>
      <c r="B1013" s="57"/>
      <c r="C1013" s="58"/>
      <c r="D1013" s="59"/>
      <c r="E1013" s="59"/>
      <c r="F1013" s="59"/>
      <c r="G1013" s="59"/>
      <c r="H1013" s="59"/>
      <c r="I1013" s="59"/>
      <c r="J1013" s="59"/>
      <c r="K1013" s="59"/>
      <c r="L1013" s="59"/>
      <c r="M1013" s="59"/>
      <c r="N1013" s="59"/>
      <c r="O1013" s="59"/>
      <c r="P1013" s="59"/>
      <c r="Q1013" s="59"/>
      <c r="R1013" s="59"/>
      <c r="S1013" s="59"/>
      <c r="T1013" s="59"/>
      <c r="U1013" s="59"/>
      <c r="V1013" s="59"/>
      <c r="W1013" s="59"/>
      <c r="X1013" s="59"/>
      <c r="Y1013" s="59"/>
      <c r="Z1013" s="59"/>
    </row>
    <row r="1014" spans="1:26" x14ac:dyDescent="0.25">
      <c r="A1014" s="57"/>
      <c r="B1014" s="57"/>
      <c r="C1014" s="58"/>
      <c r="D1014" s="59"/>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row>
    <row r="1015" spans="1:26" x14ac:dyDescent="0.25">
      <c r="A1015" s="57"/>
      <c r="B1015" s="57"/>
      <c r="C1015" s="58"/>
      <c r="D1015" s="59"/>
      <c r="E1015" s="59"/>
      <c r="F1015" s="59"/>
      <c r="G1015" s="59"/>
      <c r="H1015" s="59"/>
      <c r="I1015" s="59"/>
      <c r="J1015" s="59"/>
      <c r="K1015" s="59"/>
      <c r="L1015" s="59"/>
      <c r="M1015" s="59"/>
      <c r="N1015" s="59"/>
      <c r="O1015" s="59"/>
      <c r="P1015" s="59"/>
      <c r="Q1015" s="59"/>
      <c r="R1015" s="59"/>
      <c r="S1015" s="59"/>
      <c r="T1015" s="59"/>
      <c r="U1015" s="59"/>
      <c r="V1015" s="59"/>
      <c r="W1015" s="59"/>
      <c r="X1015" s="59"/>
      <c r="Y1015" s="59"/>
      <c r="Z1015" s="59"/>
    </row>
    <row r="1016" spans="1:26" x14ac:dyDescent="0.25">
      <c r="A1016" s="57"/>
      <c r="B1016" s="57"/>
      <c r="C1016" s="58"/>
      <c r="D1016" s="59"/>
      <c r="E1016" s="59"/>
      <c r="F1016" s="59"/>
      <c r="G1016" s="59"/>
      <c r="H1016" s="59"/>
      <c r="I1016" s="59"/>
      <c r="J1016" s="59"/>
      <c r="K1016" s="59"/>
      <c r="L1016" s="59"/>
      <c r="M1016" s="59"/>
      <c r="N1016" s="59"/>
      <c r="O1016" s="59"/>
      <c r="P1016" s="59"/>
      <c r="Q1016" s="59"/>
      <c r="R1016" s="59"/>
      <c r="S1016" s="59"/>
      <c r="T1016" s="59"/>
      <c r="U1016" s="59"/>
      <c r="V1016" s="59"/>
      <c r="W1016" s="59"/>
      <c r="X1016" s="59"/>
      <c r="Y1016" s="59"/>
      <c r="Z1016" s="59"/>
    </row>
    <row r="1017" spans="1:26" x14ac:dyDescent="0.25">
      <c r="A1017" s="57"/>
      <c r="B1017" s="57"/>
      <c r="C1017" s="58"/>
      <c r="D1017" s="59"/>
      <c r="E1017" s="59"/>
      <c r="F1017" s="59"/>
      <c r="G1017" s="59"/>
      <c r="H1017" s="59"/>
      <c r="I1017" s="59"/>
      <c r="J1017" s="59"/>
      <c r="K1017" s="59"/>
      <c r="L1017" s="59"/>
      <c r="M1017" s="59"/>
      <c r="N1017" s="59"/>
      <c r="O1017" s="59"/>
      <c r="P1017" s="59"/>
      <c r="Q1017" s="59"/>
      <c r="R1017" s="59"/>
      <c r="S1017" s="59"/>
      <c r="T1017" s="59"/>
      <c r="U1017" s="59"/>
      <c r="V1017" s="59"/>
      <c r="W1017" s="59"/>
      <c r="X1017" s="59"/>
      <c r="Y1017" s="59"/>
      <c r="Z1017" s="59"/>
    </row>
    <row r="1018" spans="1:26" x14ac:dyDescent="0.25">
      <c r="A1018" s="57"/>
      <c r="B1018" s="57"/>
      <c r="C1018" s="58"/>
      <c r="D1018" s="59"/>
      <c r="E1018" s="59"/>
      <c r="F1018" s="59"/>
      <c r="G1018" s="59"/>
      <c r="H1018" s="59"/>
      <c r="I1018" s="59"/>
      <c r="J1018" s="59"/>
      <c r="K1018" s="59"/>
      <c r="L1018" s="59"/>
      <c r="M1018" s="59"/>
      <c r="N1018" s="59"/>
      <c r="O1018" s="59"/>
      <c r="P1018" s="59"/>
      <c r="Q1018" s="59"/>
      <c r="R1018" s="59"/>
      <c r="S1018" s="59"/>
      <c r="T1018" s="59"/>
      <c r="U1018" s="59"/>
      <c r="V1018" s="59"/>
      <c r="W1018" s="59"/>
      <c r="X1018" s="59"/>
      <c r="Y1018" s="59"/>
      <c r="Z1018" s="59"/>
    </row>
    <row r="1019" spans="1:26" x14ac:dyDescent="0.25">
      <c r="A1019" s="57"/>
      <c r="B1019" s="57"/>
      <c r="C1019" s="58"/>
      <c r="D1019" s="59"/>
      <c r="E1019" s="59"/>
      <c r="F1019" s="59"/>
      <c r="G1019" s="59"/>
      <c r="H1019" s="59"/>
      <c r="I1019" s="59"/>
      <c r="J1019" s="59"/>
      <c r="K1019" s="59"/>
      <c r="L1019" s="59"/>
      <c r="M1019" s="59"/>
      <c r="N1019" s="59"/>
      <c r="O1019" s="59"/>
      <c r="P1019" s="59"/>
      <c r="Q1019" s="59"/>
      <c r="R1019" s="59"/>
      <c r="S1019" s="59"/>
      <c r="T1019" s="59"/>
      <c r="U1019" s="59"/>
      <c r="V1019" s="59"/>
      <c r="W1019" s="59"/>
      <c r="X1019" s="59"/>
      <c r="Y1019" s="59"/>
      <c r="Z1019" s="59"/>
    </row>
    <row r="1020" spans="1:26" x14ac:dyDescent="0.25">
      <c r="A1020" s="57"/>
      <c r="B1020" s="57"/>
      <c r="C1020" s="58"/>
      <c r="D1020" s="59"/>
      <c r="E1020" s="59"/>
      <c r="F1020" s="59"/>
      <c r="G1020" s="59"/>
      <c r="H1020" s="59"/>
      <c r="I1020" s="59"/>
      <c r="J1020" s="59"/>
      <c r="K1020" s="59"/>
      <c r="L1020" s="59"/>
      <c r="M1020" s="59"/>
      <c r="N1020" s="59"/>
      <c r="O1020" s="59"/>
      <c r="P1020" s="59"/>
      <c r="Q1020" s="59"/>
      <c r="R1020" s="59"/>
      <c r="S1020" s="59"/>
      <c r="T1020" s="59"/>
      <c r="U1020" s="59"/>
      <c r="V1020" s="59"/>
      <c r="W1020" s="59"/>
      <c r="X1020" s="59"/>
      <c r="Y1020" s="59"/>
      <c r="Z1020" s="59"/>
    </row>
    <row r="1021" spans="1:26" x14ac:dyDescent="0.25">
      <c r="A1021" s="57"/>
      <c r="B1021" s="57"/>
      <c r="C1021" s="58"/>
      <c r="D1021" s="59"/>
      <c r="E1021" s="59"/>
      <c r="F1021" s="59"/>
      <c r="G1021" s="59"/>
      <c r="H1021" s="59"/>
      <c r="I1021" s="59"/>
      <c r="J1021" s="59"/>
      <c r="K1021" s="59"/>
      <c r="L1021" s="59"/>
      <c r="M1021" s="59"/>
      <c r="N1021" s="59"/>
      <c r="O1021" s="59"/>
      <c r="P1021" s="59"/>
      <c r="Q1021" s="59"/>
      <c r="R1021" s="59"/>
      <c r="S1021" s="59"/>
      <c r="T1021" s="59"/>
      <c r="U1021" s="59"/>
      <c r="V1021" s="59"/>
      <c r="W1021" s="59"/>
      <c r="X1021" s="59"/>
      <c r="Y1021" s="59"/>
      <c r="Z1021" s="59"/>
    </row>
    <row r="1022" spans="1:26" x14ac:dyDescent="0.25">
      <c r="A1022" s="57"/>
      <c r="B1022" s="57"/>
      <c r="C1022" s="58"/>
      <c r="D1022" s="59"/>
      <c r="E1022" s="59"/>
      <c r="F1022" s="59"/>
      <c r="G1022" s="59"/>
      <c r="H1022" s="59"/>
      <c r="I1022" s="59"/>
      <c r="J1022" s="59"/>
      <c r="K1022" s="59"/>
      <c r="L1022" s="59"/>
      <c r="M1022" s="59"/>
      <c r="N1022" s="59"/>
      <c r="O1022" s="59"/>
      <c r="P1022" s="59"/>
      <c r="Q1022" s="59"/>
      <c r="R1022" s="59"/>
      <c r="S1022" s="59"/>
      <c r="T1022" s="59"/>
      <c r="U1022" s="59"/>
      <c r="V1022" s="59"/>
      <c r="W1022" s="59"/>
      <c r="X1022" s="59"/>
      <c r="Y1022" s="59"/>
      <c r="Z1022" s="59"/>
    </row>
    <row r="1023" spans="1:26" x14ac:dyDescent="0.25">
      <c r="A1023" s="57"/>
      <c r="B1023" s="57"/>
      <c r="C1023" s="58"/>
      <c r="D1023" s="59"/>
      <c r="E1023" s="59"/>
      <c r="F1023" s="59"/>
      <c r="G1023" s="59"/>
      <c r="H1023" s="59"/>
      <c r="I1023" s="59"/>
      <c r="J1023" s="59"/>
      <c r="K1023" s="59"/>
      <c r="L1023" s="59"/>
      <c r="M1023" s="59"/>
      <c r="N1023" s="59"/>
      <c r="O1023" s="59"/>
      <c r="P1023" s="59"/>
      <c r="Q1023" s="59"/>
      <c r="R1023" s="59"/>
      <c r="S1023" s="59"/>
      <c r="T1023" s="59"/>
      <c r="U1023" s="59"/>
      <c r="V1023" s="59"/>
      <c r="W1023" s="59"/>
      <c r="X1023" s="59"/>
      <c r="Y1023" s="59"/>
      <c r="Z1023" s="59"/>
    </row>
    <row r="1024" spans="1:26" x14ac:dyDescent="0.25">
      <c r="A1024" s="57"/>
      <c r="B1024" s="57"/>
      <c r="C1024" s="58"/>
      <c r="D1024" s="59"/>
      <c r="E1024" s="59"/>
      <c r="F1024" s="59"/>
      <c r="G1024" s="59"/>
      <c r="H1024" s="59"/>
      <c r="I1024" s="59"/>
      <c r="J1024" s="59"/>
      <c r="K1024" s="59"/>
      <c r="L1024" s="59"/>
      <c r="M1024" s="59"/>
      <c r="N1024" s="59"/>
      <c r="O1024" s="59"/>
      <c r="P1024" s="59"/>
      <c r="Q1024" s="59"/>
      <c r="R1024" s="59"/>
      <c r="S1024" s="59"/>
      <c r="T1024" s="59"/>
      <c r="U1024" s="59"/>
      <c r="V1024" s="59"/>
      <c r="W1024" s="59"/>
      <c r="X1024" s="59"/>
      <c r="Y1024" s="59"/>
      <c r="Z1024" s="59"/>
    </row>
    <row r="1025" spans="1:26" x14ac:dyDescent="0.25">
      <c r="A1025" s="57"/>
      <c r="B1025" s="57"/>
      <c r="C1025" s="58"/>
      <c r="D1025" s="59"/>
      <c r="E1025" s="59"/>
      <c r="F1025" s="59"/>
      <c r="G1025" s="59"/>
      <c r="H1025" s="59"/>
      <c r="I1025" s="59"/>
      <c r="J1025" s="59"/>
      <c r="K1025" s="59"/>
      <c r="L1025" s="59"/>
      <c r="M1025" s="59"/>
      <c r="N1025" s="59"/>
      <c r="O1025" s="59"/>
      <c r="P1025" s="59"/>
      <c r="Q1025" s="59"/>
      <c r="R1025" s="59"/>
      <c r="S1025" s="59"/>
      <c r="T1025" s="59"/>
      <c r="U1025" s="59"/>
      <c r="V1025" s="59"/>
      <c r="W1025" s="59"/>
      <c r="X1025" s="59"/>
      <c r="Y1025" s="59"/>
      <c r="Z1025" s="59"/>
    </row>
    <row r="1026" spans="1:26" x14ac:dyDescent="0.25">
      <c r="A1026" s="57"/>
      <c r="B1026" s="57"/>
      <c r="C1026" s="58"/>
      <c r="D1026" s="59"/>
      <c r="E1026" s="59"/>
      <c r="F1026" s="59"/>
      <c r="G1026" s="59"/>
      <c r="H1026" s="59"/>
      <c r="I1026" s="59"/>
      <c r="J1026" s="59"/>
      <c r="K1026" s="59"/>
      <c r="L1026" s="59"/>
      <c r="M1026" s="59"/>
      <c r="N1026" s="59"/>
      <c r="O1026" s="59"/>
      <c r="P1026" s="59"/>
      <c r="Q1026" s="59"/>
      <c r="R1026" s="59"/>
      <c r="S1026" s="59"/>
      <c r="T1026" s="59"/>
      <c r="U1026" s="59"/>
      <c r="V1026" s="59"/>
      <c r="W1026" s="59"/>
      <c r="X1026" s="59"/>
      <c r="Y1026" s="59"/>
      <c r="Z1026" s="59"/>
    </row>
    <row r="1027" spans="1:26" x14ac:dyDescent="0.25">
      <c r="A1027" s="57"/>
      <c r="B1027" s="57"/>
      <c r="C1027" s="58"/>
      <c r="D1027" s="59"/>
      <c r="E1027" s="59"/>
      <c r="F1027" s="59"/>
      <c r="G1027" s="59"/>
      <c r="H1027" s="59"/>
      <c r="I1027" s="59"/>
      <c r="J1027" s="59"/>
      <c r="K1027" s="59"/>
      <c r="L1027" s="59"/>
      <c r="M1027" s="59"/>
      <c r="N1027" s="59"/>
      <c r="O1027" s="59"/>
      <c r="P1027" s="59"/>
      <c r="Q1027" s="59"/>
      <c r="R1027" s="59"/>
      <c r="S1027" s="59"/>
      <c r="T1027" s="59"/>
      <c r="U1027" s="59"/>
      <c r="V1027" s="59"/>
      <c r="W1027" s="59"/>
      <c r="X1027" s="59"/>
      <c r="Y1027" s="59"/>
      <c r="Z1027" s="59"/>
    </row>
    <row r="1028" spans="1:26" x14ac:dyDescent="0.25">
      <c r="A1028" s="57"/>
      <c r="B1028" s="57"/>
      <c r="C1028" s="58"/>
      <c r="D1028" s="59"/>
      <c r="E1028" s="59"/>
      <c r="F1028" s="59"/>
      <c r="G1028" s="59"/>
      <c r="H1028" s="59"/>
      <c r="I1028" s="59"/>
      <c r="J1028" s="59"/>
      <c r="K1028" s="59"/>
      <c r="L1028" s="59"/>
      <c r="M1028" s="59"/>
      <c r="N1028" s="59"/>
      <c r="O1028" s="59"/>
      <c r="P1028" s="59"/>
      <c r="Q1028" s="59"/>
      <c r="R1028" s="59"/>
      <c r="S1028" s="59"/>
      <c r="T1028" s="59"/>
      <c r="U1028" s="59"/>
      <c r="V1028" s="59"/>
      <c r="W1028" s="59"/>
      <c r="X1028" s="59"/>
      <c r="Y1028" s="59"/>
      <c r="Z1028" s="59"/>
    </row>
    <row r="1029" spans="1:26" x14ac:dyDescent="0.25">
      <c r="A1029" s="57"/>
      <c r="B1029" s="57"/>
      <c r="C1029" s="58"/>
      <c r="D1029" s="59"/>
      <c r="E1029" s="59"/>
      <c r="F1029" s="59"/>
      <c r="G1029" s="59"/>
      <c r="H1029" s="59"/>
      <c r="I1029" s="59"/>
      <c r="J1029" s="59"/>
      <c r="K1029" s="59"/>
      <c r="L1029" s="59"/>
      <c r="M1029" s="59"/>
      <c r="N1029" s="59"/>
      <c r="O1029" s="59"/>
      <c r="P1029" s="59"/>
      <c r="Q1029" s="59"/>
      <c r="R1029" s="59"/>
      <c r="S1029" s="59"/>
      <c r="T1029" s="59"/>
      <c r="U1029" s="59"/>
      <c r="V1029" s="59"/>
      <c r="W1029" s="59"/>
      <c r="X1029" s="59"/>
      <c r="Y1029" s="59"/>
      <c r="Z1029" s="59"/>
    </row>
    <row r="1030" spans="1:26" x14ac:dyDescent="0.25">
      <c r="A1030" s="57"/>
      <c r="B1030" s="57"/>
      <c r="C1030" s="58"/>
      <c r="D1030" s="59"/>
      <c r="E1030" s="59"/>
      <c r="F1030" s="59"/>
      <c r="G1030" s="59"/>
      <c r="H1030" s="59"/>
      <c r="I1030" s="59"/>
      <c r="J1030" s="59"/>
      <c r="K1030" s="59"/>
      <c r="L1030" s="59"/>
      <c r="M1030" s="59"/>
      <c r="N1030" s="59"/>
      <c r="O1030" s="59"/>
      <c r="P1030" s="59"/>
      <c r="Q1030" s="59"/>
      <c r="R1030" s="59"/>
      <c r="S1030" s="59"/>
      <c r="T1030" s="59"/>
      <c r="U1030" s="59"/>
      <c r="V1030" s="59"/>
      <c r="W1030" s="59"/>
      <c r="X1030" s="59"/>
      <c r="Y1030" s="59"/>
      <c r="Z1030" s="59"/>
    </row>
    <row r="1031" spans="1:26" x14ac:dyDescent="0.25">
      <c r="A1031" s="57"/>
      <c r="B1031" s="57"/>
      <c r="C1031" s="58"/>
      <c r="D1031" s="59"/>
      <c r="E1031" s="59"/>
      <c r="F1031" s="59"/>
      <c r="G1031" s="59"/>
      <c r="H1031" s="59"/>
      <c r="I1031" s="59"/>
      <c r="J1031" s="59"/>
      <c r="K1031" s="59"/>
      <c r="L1031" s="59"/>
      <c r="M1031" s="59"/>
      <c r="N1031" s="59"/>
      <c r="O1031" s="59"/>
      <c r="P1031" s="59"/>
      <c r="Q1031" s="59"/>
      <c r="R1031" s="59"/>
      <c r="S1031" s="59"/>
      <c r="T1031" s="59"/>
      <c r="U1031" s="59"/>
      <c r="V1031" s="59"/>
      <c r="W1031" s="59"/>
      <c r="X1031" s="59"/>
      <c r="Y1031" s="59"/>
      <c r="Z1031" s="59"/>
    </row>
    <row r="1032" spans="1:26" x14ac:dyDescent="0.25">
      <c r="A1032" s="57"/>
      <c r="B1032" s="57"/>
      <c r="C1032" s="58"/>
      <c r="D1032" s="59"/>
      <c r="E1032" s="59"/>
      <c r="F1032" s="59"/>
      <c r="G1032" s="59"/>
      <c r="H1032" s="59"/>
      <c r="I1032" s="59"/>
      <c r="J1032" s="59"/>
      <c r="K1032" s="59"/>
      <c r="L1032" s="59"/>
      <c r="M1032" s="59"/>
      <c r="N1032" s="59"/>
      <c r="O1032" s="59"/>
      <c r="P1032" s="59"/>
      <c r="Q1032" s="59"/>
      <c r="R1032" s="59"/>
      <c r="S1032" s="59"/>
      <c r="T1032" s="59"/>
      <c r="U1032" s="59"/>
      <c r="V1032" s="59"/>
      <c r="W1032" s="59"/>
      <c r="X1032" s="59"/>
      <c r="Y1032" s="59"/>
      <c r="Z1032" s="59"/>
    </row>
    <row r="1033" spans="1:26" x14ac:dyDescent="0.25">
      <c r="A1033" s="57"/>
      <c r="B1033" s="57"/>
      <c r="C1033" s="58"/>
      <c r="D1033" s="59"/>
      <c r="E1033" s="59"/>
      <c r="F1033" s="59"/>
      <c r="G1033" s="59"/>
      <c r="H1033" s="59"/>
      <c r="I1033" s="59"/>
      <c r="J1033" s="59"/>
      <c r="K1033" s="59"/>
      <c r="L1033" s="59"/>
      <c r="M1033" s="59"/>
      <c r="N1033" s="59"/>
      <c r="O1033" s="59"/>
      <c r="P1033" s="59"/>
      <c r="Q1033" s="59"/>
      <c r="R1033" s="59"/>
      <c r="S1033" s="59"/>
      <c r="T1033" s="59"/>
      <c r="U1033" s="59"/>
      <c r="V1033" s="59"/>
      <c r="W1033" s="59"/>
      <c r="X1033" s="59"/>
      <c r="Y1033" s="59"/>
      <c r="Z1033" s="59"/>
    </row>
    <row r="1034" spans="1:26" x14ac:dyDescent="0.25">
      <c r="A1034" s="57"/>
      <c r="B1034" s="57"/>
      <c r="C1034" s="58"/>
      <c r="D1034" s="59"/>
      <c r="E1034" s="59"/>
      <c r="F1034" s="59"/>
      <c r="G1034" s="59"/>
      <c r="H1034" s="59"/>
      <c r="I1034" s="59"/>
      <c r="J1034" s="59"/>
      <c r="K1034" s="59"/>
      <c r="L1034" s="59"/>
      <c r="M1034" s="59"/>
      <c r="N1034" s="59"/>
      <c r="O1034" s="59"/>
      <c r="P1034" s="59"/>
      <c r="Q1034" s="59"/>
      <c r="R1034" s="59"/>
      <c r="S1034" s="59"/>
      <c r="T1034" s="59"/>
      <c r="U1034" s="59"/>
      <c r="V1034" s="59"/>
      <c r="W1034" s="59"/>
      <c r="X1034" s="59"/>
      <c r="Y1034" s="59"/>
      <c r="Z1034" s="59"/>
    </row>
    <row r="1035" spans="1:26" x14ac:dyDescent="0.25">
      <c r="A1035" s="57"/>
      <c r="B1035" s="57"/>
      <c r="C1035" s="58"/>
      <c r="D1035" s="59"/>
      <c r="E1035" s="59"/>
      <c r="F1035" s="59"/>
      <c r="G1035" s="59"/>
      <c r="H1035" s="59"/>
      <c r="I1035" s="59"/>
      <c r="J1035" s="59"/>
      <c r="K1035" s="59"/>
      <c r="L1035" s="59"/>
      <c r="M1035" s="59"/>
      <c r="N1035" s="59"/>
      <c r="O1035" s="59"/>
      <c r="P1035" s="59"/>
      <c r="Q1035" s="59"/>
      <c r="R1035" s="59"/>
      <c r="S1035" s="59"/>
      <c r="T1035" s="59"/>
      <c r="U1035" s="59"/>
      <c r="V1035" s="59"/>
      <c r="W1035" s="59"/>
      <c r="X1035" s="59"/>
      <c r="Y1035" s="59"/>
      <c r="Z1035" s="59"/>
    </row>
    <row r="1036" spans="1:26" x14ac:dyDescent="0.25">
      <c r="A1036" s="57"/>
      <c r="B1036" s="57"/>
      <c r="C1036" s="58"/>
      <c r="D1036" s="59"/>
      <c r="E1036" s="59"/>
      <c r="F1036" s="59"/>
      <c r="G1036" s="59"/>
      <c r="H1036" s="59"/>
      <c r="I1036" s="59"/>
      <c r="J1036" s="59"/>
      <c r="K1036" s="59"/>
      <c r="L1036" s="59"/>
      <c r="M1036" s="59"/>
      <c r="N1036" s="59"/>
      <c r="O1036" s="59"/>
      <c r="P1036" s="59"/>
      <c r="Q1036" s="59"/>
      <c r="R1036" s="59"/>
      <c r="S1036" s="59"/>
      <c r="T1036" s="59"/>
      <c r="U1036" s="59"/>
      <c r="V1036" s="59"/>
      <c r="W1036" s="59"/>
      <c r="X1036" s="59"/>
      <c r="Y1036" s="59"/>
      <c r="Z1036" s="59"/>
    </row>
    <row r="1037" spans="1:26" x14ac:dyDescent="0.25">
      <c r="A1037" s="57"/>
      <c r="B1037" s="57"/>
      <c r="C1037" s="58"/>
      <c r="D1037" s="59"/>
      <c r="E1037" s="59"/>
      <c r="F1037" s="59"/>
      <c r="G1037" s="59"/>
      <c r="H1037" s="59"/>
      <c r="I1037" s="59"/>
      <c r="J1037" s="59"/>
      <c r="K1037" s="59"/>
      <c r="L1037" s="59"/>
      <c r="M1037" s="59"/>
      <c r="N1037" s="59"/>
      <c r="O1037" s="59"/>
      <c r="P1037" s="59"/>
      <c r="Q1037" s="59"/>
      <c r="R1037" s="59"/>
      <c r="S1037" s="59"/>
      <c r="T1037" s="59"/>
      <c r="U1037" s="59"/>
      <c r="V1037" s="59"/>
      <c r="W1037" s="59"/>
      <c r="X1037" s="59"/>
      <c r="Y1037" s="59"/>
      <c r="Z1037" s="59"/>
    </row>
    <row r="1038" spans="1:26" x14ac:dyDescent="0.25">
      <c r="A1038" s="57"/>
      <c r="B1038" s="57"/>
      <c r="C1038" s="58"/>
      <c r="D1038" s="59"/>
      <c r="E1038" s="59"/>
      <c r="F1038" s="59"/>
      <c r="G1038" s="59"/>
      <c r="H1038" s="59"/>
      <c r="I1038" s="59"/>
      <c r="J1038" s="59"/>
      <c r="K1038" s="59"/>
      <c r="L1038" s="59"/>
      <c r="M1038" s="59"/>
      <c r="N1038" s="59"/>
      <c r="O1038" s="59"/>
      <c r="P1038" s="59"/>
      <c r="Q1038" s="59"/>
      <c r="R1038" s="59"/>
      <c r="S1038" s="59"/>
      <c r="T1038" s="59"/>
      <c r="U1038" s="59"/>
      <c r="V1038" s="59"/>
      <c r="W1038" s="59"/>
      <c r="X1038" s="59"/>
      <c r="Y1038" s="59"/>
      <c r="Z1038" s="59"/>
    </row>
    <row r="1039" spans="1:26" x14ac:dyDescent="0.25">
      <c r="A1039" s="57"/>
      <c r="B1039" s="57"/>
      <c r="C1039" s="58"/>
      <c r="D1039" s="59"/>
      <c r="E1039" s="59"/>
      <c r="F1039" s="59"/>
      <c r="G1039" s="59"/>
      <c r="H1039" s="59"/>
      <c r="I1039" s="59"/>
      <c r="J1039" s="59"/>
      <c r="K1039" s="59"/>
      <c r="L1039" s="59"/>
      <c r="M1039" s="59"/>
      <c r="N1039" s="59"/>
      <c r="O1039" s="59"/>
      <c r="P1039" s="59"/>
      <c r="Q1039" s="59"/>
      <c r="R1039" s="59"/>
      <c r="S1039" s="59"/>
      <c r="T1039" s="59"/>
      <c r="U1039" s="59"/>
      <c r="V1039" s="59"/>
      <c r="W1039" s="59"/>
      <c r="X1039" s="59"/>
      <c r="Y1039" s="59"/>
      <c r="Z1039" s="59"/>
    </row>
    <row r="1040" spans="1:26" x14ac:dyDescent="0.25">
      <c r="A1040" s="57"/>
      <c r="B1040" s="57"/>
      <c r="C1040" s="58"/>
      <c r="D1040" s="59"/>
      <c r="E1040" s="59"/>
      <c r="F1040" s="59"/>
      <c r="G1040" s="59"/>
      <c r="H1040" s="59"/>
      <c r="I1040" s="59"/>
      <c r="J1040" s="59"/>
      <c r="K1040" s="59"/>
      <c r="L1040" s="59"/>
      <c r="M1040" s="59"/>
      <c r="N1040" s="59"/>
      <c r="O1040" s="59"/>
      <c r="P1040" s="59"/>
      <c r="Q1040" s="59"/>
      <c r="R1040" s="59"/>
      <c r="S1040" s="59"/>
      <c r="T1040" s="59"/>
      <c r="U1040" s="59"/>
      <c r="V1040" s="59"/>
      <c r="W1040" s="59"/>
      <c r="X1040" s="59"/>
      <c r="Y1040" s="59"/>
      <c r="Z1040" s="59"/>
    </row>
    <row r="1041" spans="1:26" x14ac:dyDescent="0.25">
      <c r="A1041" s="57"/>
      <c r="B1041" s="57"/>
      <c r="C1041" s="58"/>
      <c r="D1041" s="59"/>
      <c r="E1041" s="59"/>
      <c r="F1041" s="59"/>
      <c r="G1041" s="59"/>
      <c r="H1041" s="59"/>
      <c r="I1041" s="59"/>
      <c r="J1041" s="59"/>
      <c r="K1041" s="59"/>
      <c r="L1041" s="59"/>
      <c r="M1041" s="59"/>
      <c r="N1041" s="59"/>
      <c r="O1041" s="59"/>
      <c r="P1041" s="59"/>
      <c r="Q1041" s="59"/>
      <c r="R1041" s="59"/>
      <c r="S1041" s="59"/>
      <c r="T1041" s="59"/>
      <c r="U1041" s="59"/>
      <c r="V1041" s="59"/>
      <c r="W1041" s="59"/>
      <c r="X1041" s="59"/>
      <c r="Y1041" s="59"/>
      <c r="Z1041" s="59"/>
    </row>
    <row r="1042" spans="1:26" x14ac:dyDescent="0.25">
      <c r="A1042" s="57"/>
      <c r="B1042" s="57"/>
      <c r="C1042" s="58"/>
      <c r="D1042" s="59"/>
      <c r="E1042" s="59"/>
      <c r="F1042" s="59"/>
      <c r="G1042" s="59"/>
      <c r="H1042" s="59"/>
      <c r="I1042" s="59"/>
      <c r="J1042" s="59"/>
      <c r="K1042" s="59"/>
      <c r="L1042" s="59"/>
      <c r="M1042" s="59"/>
      <c r="N1042" s="59"/>
      <c r="O1042" s="59"/>
      <c r="P1042" s="59"/>
      <c r="Q1042" s="59"/>
      <c r="R1042" s="59"/>
      <c r="S1042" s="59"/>
      <c r="T1042" s="59"/>
      <c r="U1042" s="59"/>
      <c r="V1042" s="59"/>
      <c r="W1042" s="59"/>
      <c r="X1042" s="59"/>
      <c r="Y1042" s="59"/>
      <c r="Z1042" s="59"/>
    </row>
    <row r="1043" spans="1:26" x14ac:dyDescent="0.25">
      <c r="A1043" s="57"/>
      <c r="B1043" s="57"/>
      <c r="C1043" s="58"/>
      <c r="D1043" s="59"/>
      <c r="E1043" s="59"/>
      <c r="F1043" s="59"/>
      <c r="G1043" s="59"/>
      <c r="H1043" s="59"/>
      <c r="I1043" s="59"/>
      <c r="J1043" s="59"/>
      <c r="K1043" s="59"/>
      <c r="L1043" s="59"/>
      <c r="M1043" s="59"/>
      <c r="N1043" s="59"/>
      <c r="O1043" s="59"/>
      <c r="P1043" s="59"/>
      <c r="Q1043" s="59"/>
      <c r="R1043" s="59"/>
      <c r="S1043" s="59"/>
      <c r="T1043" s="59"/>
      <c r="U1043" s="59"/>
      <c r="V1043" s="59"/>
      <c r="W1043" s="59"/>
      <c r="X1043" s="59"/>
      <c r="Y1043" s="59"/>
      <c r="Z1043" s="59"/>
    </row>
    <row r="1044" spans="1:26" x14ac:dyDescent="0.25">
      <c r="A1044" s="57"/>
      <c r="B1044" s="57"/>
      <c r="C1044" s="58"/>
      <c r="D1044" s="59"/>
      <c r="E1044" s="59"/>
      <c r="F1044" s="59"/>
      <c r="G1044" s="59"/>
      <c r="H1044" s="59"/>
      <c r="I1044" s="59"/>
      <c r="J1044" s="59"/>
      <c r="K1044" s="59"/>
      <c r="L1044" s="59"/>
      <c r="M1044" s="59"/>
      <c r="N1044" s="59"/>
      <c r="O1044" s="59"/>
      <c r="P1044" s="59"/>
      <c r="Q1044" s="59"/>
      <c r="R1044" s="59"/>
      <c r="S1044" s="59"/>
      <c r="T1044" s="59"/>
      <c r="U1044" s="59"/>
      <c r="V1044" s="59"/>
      <c r="W1044" s="59"/>
      <c r="X1044" s="59"/>
      <c r="Y1044" s="59"/>
      <c r="Z1044" s="59"/>
    </row>
    <row r="1045" spans="1:26" x14ac:dyDescent="0.25">
      <c r="A1045" s="57"/>
      <c r="B1045" s="57"/>
      <c r="C1045" s="58"/>
      <c r="D1045" s="59"/>
      <c r="E1045" s="59"/>
      <c r="F1045" s="59"/>
      <c r="G1045" s="59"/>
      <c r="H1045" s="59"/>
      <c r="I1045" s="59"/>
      <c r="J1045" s="59"/>
      <c r="K1045" s="59"/>
      <c r="L1045" s="59"/>
      <c r="M1045" s="59"/>
      <c r="N1045" s="59"/>
      <c r="O1045" s="59"/>
      <c r="P1045" s="59"/>
      <c r="Q1045" s="59"/>
      <c r="R1045" s="59"/>
      <c r="S1045" s="59"/>
      <c r="T1045" s="59"/>
      <c r="U1045" s="59"/>
      <c r="V1045" s="59"/>
      <c r="W1045" s="59"/>
      <c r="X1045" s="59"/>
      <c r="Y1045" s="59"/>
      <c r="Z1045" s="59"/>
    </row>
    <row r="1046" spans="1:26" x14ac:dyDescent="0.25">
      <c r="A1046" s="57"/>
      <c r="B1046" s="57"/>
      <c r="C1046" s="58"/>
      <c r="D1046" s="59"/>
      <c r="E1046" s="59"/>
      <c r="F1046" s="59"/>
      <c r="G1046" s="59"/>
      <c r="H1046" s="59"/>
      <c r="I1046" s="59"/>
      <c r="J1046" s="59"/>
      <c r="K1046" s="59"/>
      <c r="L1046" s="59"/>
      <c r="M1046" s="59"/>
      <c r="N1046" s="59"/>
      <c r="O1046" s="59"/>
      <c r="P1046" s="59"/>
      <c r="Q1046" s="59"/>
      <c r="R1046" s="59"/>
      <c r="S1046" s="59"/>
      <c r="T1046" s="59"/>
      <c r="U1046" s="59"/>
      <c r="V1046" s="59"/>
      <c r="W1046" s="59"/>
      <c r="X1046" s="59"/>
      <c r="Y1046" s="59"/>
      <c r="Z1046" s="59"/>
    </row>
    <row r="1047" spans="1:26" x14ac:dyDescent="0.25">
      <c r="A1047" s="57"/>
      <c r="B1047" s="57"/>
      <c r="C1047" s="58"/>
      <c r="D1047" s="59"/>
      <c r="E1047" s="59"/>
      <c r="F1047" s="59"/>
      <c r="G1047" s="59"/>
      <c r="H1047" s="59"/>
      <c r="I1047" s="59"/>
      <c r="J1047" s="59"/>
      <c r="K1047" s="59"/>
      <c r="L1047" s="59"/>
      <c r="M1047" s="59"/>
      <c r="N1047" s="59"/>
      <c r="O1047" s="59"/>
      <c r="P1047" s="59"/>
      <c r="Q1047" s="59"/>
      <c r="R1047" s="59"/>
      <c r="S1047" s="59"/>
      <c r="T1047" s="59"/>
      <c r="U1047" s="59"/>
      <c r="V1047" s="59"/>
      <c r="W1047" s="59"/>
      <c r="X1047" s="59"/>
      <c r="Y1047" s="59"/>
      <c r="Z1047" s="59"/>
    </row>
    <row r="1048" spans="1:26" x14ac:dyDescent="0.25">
      <c r="A1048" s="57"/>
      <c r="B1048" s="57"/>
      <c r="C1048" s="58"/>
      <c r="D1048" s="59"/>
      <c r="E1048" s="59"/>
      <c r="F1048" s="59"/>
      <c r="G1048" s="59"/>
      <c r="H1048" s="59"/>
      <c r="I1048" s="59"/>
      <c r="J1048" s="59"/>
      <c r="K1048" s="59"/>
      <c r="L1048" s="59"/>
      <c r="M1048" s="59"/>
      <c r="N1048" s="59"/>
      <c r="O1048" s="59"/>
      <c r="P1048" s="59"/>
      <c r="Q1048" s="59"/>
      <c r="R1048" s="59"/>
      <c r="S1048" s="59"/>
      <c r="T1048" s="59"/>
      <c r="U1048" s="59"/>
      <c r="V1048" s="59"/>
      <c r="W1048" s="59"/>
      <c r="X1048" s="59"/>
      <c r="Y1048" s="59"/>
      <c r="Z1048" s="59"/>
    </row>
    <row r="1049" spans="1:26" x14ac:dyDescent="0.25">
      <c r="A1049" s="57"/>
      <c r="B1049" s="57"/>
      <c r="C1049" s="58"/>
      <c r="D1049" s="59"/>
      <c r="E1049" s="59"/>
      <c r="F1049" s="59"/>
      <c r="G1049" s="59"/>
      <c r="H1049" s="59"/>
      <c r="I1049" s="59"/>
      <c r="J1049" s="59"/>
      <c r="K1049" s="59"/>
      <c r="L1049" s="59"/>
      <c r="M1049" s="59"/>
      <c r="N1049" s="59"/>
      <c r="O1049" s="59"/>
      <c r="P1049" s="59"/>
      <c r="Q1049" s="59"/>
      <c r="R1049" s="59"/>
      <c r="S1049" s="59"/>
      <c r="T1049" s="59"/>
      <c r="U1049" s="59"/>
      <c r="V1049" s="59"/>
      <c r="W1049" s="59"/>
      <c r="X1049" s="59"/>
      <c r="Y1049" s="59"/>
      <c r="Z1049" s="59"/>
    </row>
    <row r="1050" spans="1:26" x14ac:dyDescent="0.25">
      <c r="A1050" s="57"/>
      <c r="B1050" s="57"/>
      <c r="C1050" s="58"/>
      <c r="D1050" s="59"/>
      <c r="E1050" s="59"/>
      <c r="F1050" s="59"/>
      <c r="G1050" s="59"/>
      <c r="H1050" s="59"/>
      <c r="I1050" s="59"/>
      <c r="J1050" s="59"/>
      <c r="K1050" s="59"/>
      <c r="L1050" s="59"/>
      <c r="M1050" s="59"/>
      <c r="N1050" s="59"/>
      <c r="O1050" s="59"/>
      <c r="P1050" s="59"/>
      <c r="Q1050" s="59"/>
      <c r="R1050" s="59"/>
      <c r="S1050" s="59"/>
      <c r="T1050" s="59"/>
      <c r="U1050" s="59"/>
      <c r="V1050" s="59"/>
      <c r="W1050" s="59"/>
      <c r="X1050" s="59"/>
      <c r="Y1050" s="59"/>
      <c r="Z1050" s="59"/>
    </row>
    <row r="1051" spans="1:26" x14ac:dyDescent="0.25">
      <c r="A1051" s="57"/>
      <c r="B1051" s="57"/>
      <c r="C1051" s="58"/>
      <c r="D1051" s="59"/>
      <c r="E1051" s="59"/>
      <c r="F1051" s="59"/>
      <c r="G1051" s="59"/>
      <c r="H1051" s="59"/>
      <c r="I1051" s="59"/>
      <c r="J1051" s="59"/>
      <c r="K1051" s="59"/>
      <c r="L1051" s="59"/>
      <c r="M1051" s="59"/>
      <c r="N1051" s="59"/>
      <c r="O1051" s="59"/>
      <c r="P1051" s="59"/>
      <c r="Q1051" s="59"/>
      <c r="R1051" s="59"/>
      <c r="S1051" s="59"/>
      <c r="T1051" s="59"/>
      <c r="U1051" s="59"/>
      <c r="V1051" s="59"/>
      <c r="W1051" s="59"/>
      <c r="X1051" s="59"/>
      <c r="Y1051" s="59"/>
      <c r="Z1051" s="59"/>
    </row>
    <row r="1052" spans="1:26" x14ac:dyDescent="0.25">
      <c r="A1052" s="57"/>
      <c r="B1052" s="57"/>
      <c r="C1052" s="58"/>
      <c r="D1052" s="59"/>
      <c r="E1052" s="59"/>
      <c r="F1052" s="59"/>
      <c r="G1052" s="59"/>
      <c r="H1052" s="59"/>
      <c r="I1052" s="59"/>
      <c r="J1052" s="59"/>
      <c r="K1052" s="59"/>
      <c r="L1052" s="59"/>
      <c r="M1052" s="59"/>
      <c r="N1052" s="59"/>
      <c r="O1052" s="59"/>
      <c r="P1052" s="59"/>
      <c r="Q1052" s="59"/>
      <c r="R1052" s="59"/>
      <c r="S1052" s="59"/>
      <c r="T1052" s="59"/>
      <c r="U1052" s="59"/>
      <c r="V1052" s="59"/>
      <c r="W1052" s="59"/>
      <c r="X1052" s="59"/>
      <c r="Y1052" s="59"/>
      <c r="Z1052" s="59"/>
    </row>
    <row r="1053" spans="1:26" x14ac:dyDescent="0.25">
      <c r="A1053" s="57"/>
      <c r="B1053" s="57"/>
      <c r="C1053" s="58"/>
      <c r="D1053" s="59"/>
      <c r="E1053" s="59"/>
      <c r="F1053" s="59"/>
      <c r="G1053" s="59"/>
      <c r="H1053" s="59"/>
      <c r="I1053" s="59"/>
      <c r="J1053" s="59"/>
      <c r="K1053" s="59"/>
      <c r="L1053" s="59"/>
      <c r="M1053" s="59"/>
      <c r="N1053" s="59"/>
      <c r="O1053" s="59"/>
      <c r="P1053" s="59"/>
      <c r="Q1053" s="59"/>
      <c r="R1053" s="59"/>
      <c r="S1053" s="59"/>
      <c r="T1053" s="59"/>
      <c r="U1053" s="59"/>
      <c r="V1053" s="59"/>
      <c r="W1053" s="59"/>
      <c r="X1053" s="59"/>
      <c r="Y1053" s="59"/>
      <c r="Z1053" s="59"/>
    </row>
    <row r="1054" spans="1:26" x14ac:dyDescent="0.25">
      <c r="A1054" s="57"/>
      <c r="B1054" s="57"/>
      <c r="C1054" s="58"/>
      <c r="D1054" s="59"/>
      <c r="E1054" s="59"/>
      <c r="F1054" s="59"/>
      <c r="G1054" s="59"/>
      <c r="H1054" s="59"/>
      <c r="I1054" s="59"/>
      <c r="J1054" s="59"/>
      <c r="K1054" s="59"/>
      <c r="L1054" s="59"/>
      <c r="M1054" s="59"/>
      <c r="N1054" s="59"/>
      <c r="O1054" s="59"/>
      <c r="P1054" s="59"/>
      <c r="Q1054" s="59"/>
      <c r="R1054" s="59"/>
      <c r="S1054" s="59"/>
      <c r="T1054" s="59"/>
      <c r="U1054" s="59"/>
      <c r="V1054" s="59"/>
      <c r="W1054" s="59"/>
      <c r="X1054" s="59"/>
      <c r="Y1054" s="59"/>
      <c r="Z1054" s="59"/>
    </row>
    <row r="1055" spans="1:26" x14ac:dyDescent="0.25">
      <c r="A1055" s="57"/>
      <c r="B1055" s="57"/>
      <c r="C1055" s="58"/>
      <c r="D1055" s="59"/>
      <c r="E1055" s="59"/>
      <c r="F1055" s="59"/>
      <c r="G1055" s="59"/>
      <c r="H1055" s="59"/>
      <c r="I1055" s="59"/>
      <c r="J1055" s="59"/>
      <c r="K1055" s="59"/>
      <c r="L1055" s="59"/>
      <c r="M1055" s="59"/>
      <c r="N1055" s="59"/>
      <c r="O1055" s="59"/>
      <c r="P1055" s="59"/>
      <c r="Q1055" s="59"/>
      <c r="R1055" s="59"/>
      <c r="S1055" s="59"/>
      <c r="T1055" s="59"/>
      <c r="U1055" s="59"/>
      <c r="V1055" s="59"/>
      <c r="W1055" s="59"/>
      <c r="X1055" s="59"/>
      <c r="Y1055" s="59"/>
      <c r="Z1055" s="59"/>
    </row>
    <row r="1056" spans="1:26" x14ac:dyDescent="0.25">
      <c r="A1056" s="57"/>
      <c r="B1056" s="57"/>
      <c r="C1056" s="58"/>
      <c r="D1056" s="59"/>
      <c r="E1056" s="59"/>
      <c r="F1056" s="59"/>
      <c r="G1056" s="59"/>
      <c r="H1056" s="59"/>
      <c r="I1056" s="59"/>
      <c r="J1056" s="59"/>
      <c r="K1056" s="59"/>
      <c r="L1056" s="59"/>
      <c r="M1056" s="59"/>
      <c r="N1056" s="59"/>
      <c r="O1056" s="59"/>
      <c r="P1056" s="59"/>
      <c r="Q1056" s="59"/>
      <c r="R1056" s="59"/>
      <c r="S1056" s="59"/>
      <c r="T1056" s="59"/>
      <c r="U1056" s="59"/>
      <c r="V1056" s="59"/>
      <c r="W1056" s="59"/>
      <c r="X1056" s="59"/>
      <c r="Y1056" s="59"/>
      <c r="Z1056" s="59"/>
    </row>
    <row r="1057" spans="1:26" x14ac:dyDescent="0.25">
      <c r="A1057" s="57"/>
      <c r="B1057" s="57"/>
      <c r="C1057" s="58"/>
      <c r="D1057" s="59"/>
      <c r="E1057" s="59"/>
      <c r="F1057" s="59"/>
      <c r="G1057" s="59"/>
      <c r="H1057" s="59"/>
      <c r="I1057" s="59"/>
      <c r="J1057" s="59"/>
      <c r="K1057" s="59"/>
      <c r="L1057" s="59"/>
      <c r="M1057" s="59"/>
      <c r="N1057" s="59"/>
      <c r="O1057" s="59"/>
      <c r="P1057" s="59"/>
      <c r="Q1057" s="59"/>
      <c r="R1057" s="59"/>
      <c r="S1057" s="59"/>
      <c r="T1057" s="59"/>
      <c r="U1057" s="59"/>
      <c r="V1057" s="59"/>
      <c r="W1057" s="59"/>
      <c r="X1057" s="59"/>
      <c r="Y1057" s="59"/>
      <c r="Z1057" s="59"/>
    </row>
    <row r="1058" spans="1:26" x14ac:dyDescent="0.25">
      <c r="A1058" s="57"/>
      <c r="B1058" s="57"/>
      <c r="C1058" s="58"/>
      <c r="D1058" s="59"/>
      <c r="E1058" s="59"/>
      <c r="F1058" s="59"/>
      <c r="G1058" s="59"/>
      <c r="H1058" s="59"/>
      <c r="I1058" s="59"/>
      <c r="J1058" s="59"/>
      <c r="K1058" s="59"/>
      <c r="L1058" s="59"/>
      <c r="M1058" s="59"/>
      <c r="N1058" s="59"/>
      <c r="O1058" s="59"/>
      <c r="P1058" s="59"/>
      <c r="Q1058" s="59"/>
      <c r="R1058" s="59"/>
      <c r="S1058" s="59"/>
      <c r="T1058" s="59"/>
      <c r="U1058" s="59"/>
      <c r="V1058" s="59"/>
      <c r="W1058" s="59"/>
      <c r="X1058" s="59"/>
      <c r="Y1058" s="59"/>
      <c r="Z1058" s="59"/>
    </row>
    <row r="1059" spans="1:26" x14ac:dyDescent="0.25">
      <c r="A1059" s="57"/>
      <c r="B1059" s="57"/>
      <c r="C1059" s="58"/>
      <c r="D1059" s="59"/>
      <c r="E1059" s="59"/>
      <c r="F1059" s="59"/>
      <c r="G1059" s="59"/>
      <c r="H1059" s="59"/>
      <c r="I1059" s="59"/>
      <c r="J1059" s="59"/>
      <c r="K1059" s="59"/>
      <c r="L1059" s="59"/>
      <c r="M1059" s="59"/>
      <c r="N1059" s="59"/>
      <c r="O1059" s="59"/>
      <c r="P1059" s="59"/>
      <c r="Q1059" s="59"/>
      <c r="R1059" s="59"/>
      <c r="S1059" s="59"/>
      <c r="T1059" s="59"/>
      <c r="U1059" s="59"/>
      <c r="V1059" s="59"/>
      <c r="W1059" s="59"/>
      <c r="X1059" s="59"/>
      <c r="Y1059" s="59"/>
      <c r="Z1059" s="59"/>
    </row>
    <row r="1060" spans="1:26" x14ac:dyDescent="0.25">
      <c r="A1060" s="57"/>
      <c r="B1060" s="57"/>
      <c r="C1060" s="58"/>
      <c r="D1060" s="59"/>
      <c r="E1060" s="59"/>
      <c r="F1060" s="59"/>
      <c r="G1060" s="59"/>
      <c r="H1060" s="59"/>
      <c r="I1060" s="59"/>
      <c r="J1060" s="59"/>
      <c r="K1060" s="59"/>
      <c r="L1060" s="59"/>
      <c r="M1060" s="59"/>
      <c r="N1060" s="59"/>
      <c r="O1060" s="59"/>
      <c r="P1060" s="59"/>
      <c r="Q1060" s="59"/>
      <c r="R1060" s="59"/>
      <c r="S1060" s="59"/>
      <c r="T1060" s="59"/>
      <c r="U1060" s="59"/>
      <c r="V1060" s="59"/>
      <c r="W1060" s="59"/>
      <c r="X1060" s="59"/>
      <c r="Y1060" s="59"/>
      <c r="Z1060" s="59"/>
    </row>
    <row r="1061" spans="1:26" x14ac:dyDescent="0.25">
      <c r="A1061" s="57"/>
      <c r="B1061" s="57"/>
      <c r="C1061" s="58"/>
      <c r="D1061" s="59"/>
      <c r="E1061" s="59"/>
      <c r="F1061" s="59"/>
      <c r="G1061" s="59"/>
      <c r="H1061" s="59"/>
      <c r="I1061" s="59"/>
      <c r="J1061" s="59"/>
      <c r="K1061" s="59"/>
      <c r="L1061" s="59"/>
      <c r="M1061" s="59"/>
      <c r="N1061" s="59"/>
      <c r="O1061" s="59"/>
      <c r="P1061" s="59"/>
      <c r="Q1061" s="59"/>
      <c r="R1061" s="59"/>
      <c r="S1061" s="59"/>
      <c r="T1061" s="59"/>
      <c r="U1061" s="59"/>
      <c r="V1061" s="59"/>
      <c r="W1061" s="59"/>
      <c r="X1061" s="59"/>
      <c r="Y1061" s="59"/>
      <c r="Z1061" s="59"/>
    </row>
    <row r="1062" spans="1:26" x14ac:dyDescent="0.25">
      <c r="A1062" s="57"/>
      <c r="B1062" s="57"/>
      <c r="C1062" s="58"/>
      <c r="D1062" s="59"/>
      <c r="E1062" s="59"/>
      <c r="F1062" s="59"/>
      <c r="G1062" s="59"/>
      <c r="H1062" s="59"/>
      <c r="I1062" s="59"/>
      <c r="J1062" s="59"/>
      <c r="K1062" s="59"/>
      <c r="L1062" s="59"/>
      <c r="M1062" s="59"/>
      <c r="N1062" s="59"/>
      <c r="O1062" s="59"/>
      <c r="P1062" s="59"/>
      <c r="Q1062" s="59"/>
      <c r="R1062" s="59"/>
      <c r="S1062" s="59"/>
      <c r="T1062" s="59"/>
      <c r="U1062" s="59"/>
      <c r="V1062" s="59"/>
      <c r="W1062" s="59"/>
      <c r="X1062" s="59"/>
      <c r="Y1062" s="59"/>
      <c r="Z1062" s="59"/>
    </row>
    <row r="1063" spans="1:26" x14ac:dyDescent="0.25">
      <c r="A1063" s="57"/>
      <c r="B1063" s="57"/>
      <c r="C1063" s="58"/>
      <c r="D1063" s="59"/>
      <c r="E1063" s="59"/>
      <c r="F1063" s="59"/>
      <c r="G1063" s="59"/>
      <c r="H1063" s="59"/>
      <c r="I1063" s="59"/>
      <c r="J1063" s="59"/>
      <c r="K1063" s="59"/>
      <c r="L1063" s="59"/>
      <c r="M1063" s="59"/>
      <c r="N1063" s="59"/>
      <c r="O1063" s="59"/>
      <c r="P1063" s="59"/>
      <c r="Q1063" s="59"/>
      <c r="R1063" s="59"/>
      <c r="S1063" s="59"/>
      <c r="T1063" s="59"/>
      <c r="U1063" s="59"/>
      <c r="V1063" s="59"/>
      <c r="W1063" s="59"/>
      <c r="X1063" s="59"/>
      <c r="Y1063" s="59"/>
      <c r="Z1063" s="59"/>
    </row>
    <row r="1064" spans="1:26" x14ac:dyDescent="0.25">
      <c r="A1064" s="57"/>
      <c r="B1064" s="57"/>
      <c r="C1064" s="58"/>
      <c r="D1064" s="59"/>
      <c r="E1064" s="59"/>
      <c r="F1064" s="59"/>
      <c r="G1064" s="59"/>
      <c r="H1064" s="59"/>
      <c r="I1064" s="59"/>
      <c r="J1064" s="59"/>
      <c r="K1064" s="59"/>
      <c r="L1064" s="59"/>
      <c r="M1064" s="59"/>
      <c r="N1064" s="59"/>
      <c r="O1064" s="59"/>
      <c r="P1064" s="59"/>
      <c r="Q1064" s="59"/>
      <c r="R1064" s="59"/>
      <c r="S1064" s="59"/>
      <c r="T1064" s="59"/>
      <c r="U1064" s="59"/>
      <c r="V1064" s="59"/>
      <c r="W1064" s="59"/>
      <c r="X1064" s="59"/>
      <c r="Y1064" s="59"/>
      <c r="Z1064" s="59"/>
    </row>
    <row r="1065" spans="1:26" x14ac:dyDescent="0.25">
      <c r="A1065" s="57"/>
      <c r="B1065" s="57"/>
      <c r="C1065" s="58"/>
      <c r="D1065" s="59"/>
      <c r="E1065" s="59"/>
      <c r="F1065" s="59"/>
      <c r="G1065" s="59"/>
      <c r="H1065" s="59"/>
      <c r="I1065" s="59"/>
      <c r="J1065" s="59"/>
      <c r="K1065" s="59"/>
      <c r="L1065" s="59"/>
      <c r="M1065" s="59"/>
      <c r="N1065" s="59"/>
      <c r="O1065" s="59"/>
      <c r="P1065" s="59"/>
      <c r="Q1065" s="59"/>
      <c r="R1065" s="59"/>
      <c r="S1065" s="59"/>
      <c r="T1065" s="59"/>
      <c r="U1065" s="59"/>
      <c r="V1065" s="59"/>
      <c r="W1065" s="59"/>
      <c r="X1065" s="59"/>
      <c r="Y1065" s="59"/>
      <c r="Z1065" s="59"/>
    </row>
    <row r="1066" spans="1:26" x14ac:dyDescent="0.25">
      <c r="A1066" s="57"/>
      <c r="B1066" s="57"/>
      <c r="C1066" s="58"/>
      <c r="D1066" s="59"/>
      <c r="E1066" s="59"/>
      <c r="F1066" s="59"/>
      <c r="G1066" s="59"/>
      <c r="H1066" s="59"/>
      <c r="I1066" s="59"/>
      <c r="J1066" s="59"/>
      <c r="K1066" s="59"/>
      <c r="L1066" s="59"/>
      <c r="M1066" s="59"/>
      <c r="N1066" s="59"/>
      <c r="O1066" s="59"/>
      <c r="P1066" s="59"/>
      <c r="Q1066" s="59"/>
      <c r="R1066" s="59"/>
      <c r="S1066" s="59"/>
      <c r="T1066" s="59"/>
      <c r="U1066" s="59"/>
      <c r="V1066" s="59"/>
      <c r="W1066" s="59"/>
      <c r="X1066" s="59"/>
      <c r="Y1066" s="59"/>
      <c r="Z1066" s="59"/>
    </row>
    <row r="1067" spans="1:26" x14ac:dyDescent="0.25">
      <c r="A1067" s="57"/>
      <c r="B1067" s="57"/>
      <c r="C1067" s="58"/>
      <c r="D1067" s="59"/>
      <c r="E1067" s="59"/>
      <c r="F1067" s="59"/>
      <c r="G1067" s="59"/>
      <c r="H1067" s="59"/>
      <c r="I1067" s="59"/>
      <c r="J1067" s="59"/>
      <c r="K1067" s="59"/>
      <c r="L1067" s="59"/>
      <c r="M1067" s="59"/>
      <c r="N1067" s="59"/>
      <c r="O1067" s="59"/>
      <c r="P1067" s="59"/>
      <c r="Q1067" s="59"/>
      <c r="R1067" s="59"/>
      <c r="S1067" s="59"/>
      <c r="T1067" s="59"/>
      <c r="U1067" s="59"/>
      <c r="V1067" s="59"/>
      <c r="W1067" s="59"/>
      <c r="X1067" s="59"/>
      <c r="Y1067" s="59"/>
      <c r="Z1067" s="59"/>
    </row>
    <row r="1068" spans="1:26" x14ac:dyDescent="0.25">
      <c r="A1068" s="57"/>
      <c r="B1068" s="57"/>
      <c r="C1068" s="58"/>
      <c r="D1068" s="59"/>
      <c r="E1068" s="59"/>
      <c r="F1068" s="59"/>
      <c r="G1068" s="59"/>
      <c r="H1068" s="59"/>
      <c r="I1068" s="59"/>
      <c r="J1068" s="59"/>
      <c r="K1068" s="59"/>
      <c r="L1068" s="59"/>
      <c r="M1068" s="59"/>
      <c r="N1068" s="59"/>
      <c r="O1068" s="59"/>
      <c r="P1068" s="59"/>
      <c r="Q1068" s="59"/>
      <c r="R1068" s="59"/>
      <c r="S1068" s="59"/>
      <c r="T1068" s="59"/>
      <c r="U1068" s="59"/>
      <c r="V1068" s="59"/>
      <c r="W1068" s="59"/>
      <c r="X1068" s="59"/>
      <c r="Y1068" s="59"/>
      <c r="Z1068" s="59"/>
    </row>
    <row r="1069" spans="1:26" x14ac:dyDescent="0.25">
      <c r="A1069" s="57"/>
      <c r="B1069" s="57"/>
      <c r="C1069" s="58"/>
      <c r="D1069" s="59"/>
      <c r="E1069" s="59"/>
      <c r="F1069" s="59"/>
      <c r="G1069" s="59"/>
      <c r="H1069" s="59"/>
      <c r="I1069" s="59"/>
      <c r="J1069" s="59"/>
      <c r="K1069" s="59"/>
      <c r="L1069" s="59"/>
      <c r="M1069" s="59"/>
      <c r="N1069" s="59"/>
      <c r="O1069" s="59"/>
      <c r="P1069" s="59"/>
      <c r="Q1069" s="59"/>
      <c r="R1069" s="59"/>
      <c r="S1069" s="59"/>
      <c r="T1069" s="59"/>
      <c r="U1069" s="59"/>
      <c r="V1069" s="59"/>
      <c r="W1069" s="59"/>
      <c r="X1069" s="59"/>
      <c r="Y1069" s="59"/>
      <c r="Z1069" s="59"/>
    </row>
    <row r="1070" spans="1:26" x14ac:dyDescent="0.25">
      <c r="A1070" s="57"/>
      <c r="B1070" s="57"/>
      <c r="C1070" s="58"/>
      <c r="D1070" s="59"/>
      <c r="E1070" s="59"/>
      <c r="F1070" s="59"/>
      <c r="G1070" s="59"/>
      <c r="H1070" s="59"/>
      <c r="I1070" s="59"/>
      <c r="J1070" s="59"/>
      <c r="K1070" s="59"/>
      <c r="L1070" s="59"/>
      <c r="M1070" s="59"/>
      <c r="N1070" s="59"/>
      <c r="O1070" s="59"/>
      <c r="P1070" s="59"/>
      <c r="Q1070" s="59"/>
      <c r="R1070" s="59"/>
      <c r="S1070" s="59"/>
      <c r="T1070" s="59"/>
      <c r="U1070" s="59"/>
      <c r="V1070" s="59"/>
      <c r="W1070" s="59"/>
      <c r="X1070" s="59"/>
      <c r="Y1070" s="59"/>
      <c r="Z1070" s="59"/>
    </row>
    <row r="1071" spans="1:26" x14ac:dyDescent="0.25">
      <c r="A1071" s="57"/>
      <c r="B1071" s="57"/>
      <c r="C1071" s="58"/>
      <c r="D1071" s="59"/>
      <c r="E1071" s="59"/>
      <c r="F1071" s="59"/>
      <c r="G1071" s="59"/>
      <c r="H1071" s="59"/>
      <c r="I1071" s="59"/>
      <c r="J1071" s="59"/>
      <c r="K1071" s="59"/>
      <c r="L1071" s="59"/>
      <c r="M1071" s="59"/>
      <c r="N1071" s="59"/>
      <c r="O1071" s="59"/>
      <c r="P1071" s="59"/>
      <c r="Q1071" s="59"/>
      <c r="R1071" s="59"/>
      <c r="S1071" s="59"/>
      <c r="T1071" s="59"/>
      <c r="U1071" s="59"/>
      <c r="V1071" s="59"/>
      <c r="W1071" s="59"/>
      <c r="X1071" s="59"/>
      <c r="Y1071" s="59"/>
      <c r="Z1071" s="59"/>
    </row>
    <row r="1072" spans="1:26" x14ac:dyDescent="0.25">
      <c r="A1072" s="57"/>
      <c r="B1072" s="57"/>
      <c r="C1072" s="58"/>
      <c r="D1072" s="59"/>
      <c r="E1072" s="59"/>
      <c r="F1072" s="59"/>
      <c r="G1072" s="59"/>
      <c r="H1072" s="59"/>
      <c r="I1072" s="59"/>
      <c r="J1072" s="59"/>
      <c r="K1072" s="59"/>
      <c r="L1072" s="59"/>
      <c r="M1072" s="59"/>
      <c r="N1072" s="59"/>
      <c r="O1072" s="59"/>
      <c r="P1072" s="59"/>
      <c r="Q1072" s="59"/>
      <c r="R1072" s="59"/>
      <c r="S1072" s="59"/>
      <c r="T1072" s="59"/>
      <c r="U1072" s="59"/>
      <c r="V1072" s="59"/>
      <c r="W1072" s="59"/>
      <c r="X1072" s="59"/>
      <c r="Y1072" s="59"/>
      <c r="Z1072" s="59"/>
    </row>
    <row r="1073" spans="1:26" x14ac:dyDescent="0.25">
      <c r="A1073" s="57"/>
      <c r="B1073" s="57"/>
      <c r="C1073" s="58"/>
      <c r="D1073" s="59"/>
      <c r="E1073" s="59"/>
      <c r="F1073" s="59"/>
      <c r="G1073" s="59"/>
      <c r="H1073" s="59"/>
      <c r="I1073" s="59"/>
      <c r="J1073" s="59"/>
      <c r="K1073" s="59"/>
      <c r="L1073" s="59"/>
      <c r="M1073" s="59"/>
      <c r="N1073" s="59"/>
      <c r="O1073" s="59"/>
      <c r="P1073" s="59"/>
      <c r="Q1073" s="59"/>
      <c r="R1073" s="59"/>
      <c r="S1073" s="59"/>
      <c r="T1073" s="59"/>
      <c r="U1073" s="59"/>
      <c r="V1073" s="59"/>
      <c r="W1073" s="59"/>
      <c r="X1073" s="59"/>
      <c r="Y1073" s="59"/>
      <c r="Z1073" s="59"/>
    </row>
    <row r="1074" spans="1:26" x14ac:dyDescent="0.25">
      <c r="A1074" s="57"/>
      <c r="B1074" s="57"/>
      <c r="C1074" s="58"/>
      <c r="D1074" s="59"/>
      <c r="E1074" s="59"/>
      <c r="F1074" s="59"/>
      <c r="G1074" s="59"/>
      <c r="H1074" s="59"/>
      <c r="I1074" s="59"/>
      <c r="J1074" s="59"/>
      <c r="K1074" s="59"/>
      <c r="L1074" s="59"/>
      <c r="M1074" s="59"/>
      <c r="N1074" s="59"/>
      <c r="O1074" s="59"/>
      <c r="P1074" s="59"/>
      <c r="Q1074" s="59"/>
      <c r="R1074" s="59"/>
      <c r="S1074" s="59"/>
      <c r="T1074" s="59"/>
      <c r="U1074" s="59"/>
      <c r="V1074" s="59"/>
      <c r="W1074" s="59"/>
      <c r="X1074" s="59"/>
      <c r="Y1074" s="59"/>
      <c r="Z1074" s="59"/>
    </row>
    <row r="1075" spans="1:26" x14ac:dyDescent="0.25">
      <c r="A1075" s="57"/>
      <c r="B1075" s="57"/>
      <c r="C1075" s="58"/>
      <c r="D1075" s="59"/>
      <c r="E1075" s="59"/>
      <c r="F1075" s="59"/>
      <c r="G1075" s="59"/>
      <c r="H1075" s="59"/>
      <c r="I1075" s="59"/>
      <c r="J1075" s="59"/>
      <c r="K1075" s="59"/>
      <c r="L1075" s="59"/>
      <c r="M1075" s="59"/>
      <c r="N1075" s="59"/>
      <c r="O1075" s="59"/>
      <c r="P1075" s="59"/>
      <c r="Q1075" s="59"/>
      <c r="R1075" s="59"/>
      <c r="S1075" s="59"/>
      <c r="T1075" s="59"/>
      <c r="U1075" s="59"/>
      <c r="V1075" s="59"/>
      <c r="W1075" s="59"/>
      <c r="X1075" s="59"/>
      <c r="Y1075" s="59"/>
      <c r="Z1075" s="59"/>
    </row>
    <row r="1076" spans="1:26" x14ac:dyDescent="0.25">
      <c r="A1076" s="57"/>
      <c r="B1076" s="57"/>
      <c r="C1076" s="58"/>
      <c r="D1076" s="59"/>
      <c r="E1076" s="59"/>
      <c r="F1076" s="59"/>
      <c r="G1076" s="59"/>
      <c r="H1076" s="59"/>
      <c r="I1076" s="59"/>
      <c r="J1076" s="59"/>
      <c r="K1076" s="59"/>
      <c r="L1076" s="59"/>
      <c r="M1076" s="59"/>
      <c r="N1076" s="59"/>
      <c r="O1076" s="59"/>
      <c r="P1076" s="59"/>
      <c r="Q1076" s="59"/>
      <c r="R1076" s="59"/>
      <c r="S1076" s="59"/>
      <c r="T1076" s="59"/>
      <c r="U1076" s="59"/>
      <c r="V1076" s="59"/>
      <c r="W1076" s="59"/>
      <c r="X1076" s="59"/>
      <c r="Y1076" s="59"/>
      <c r="Z1076" s="59"/>
    </row>
    <row r="1077" spans="1:26" x14ac:dyDescent="0.25">
      <c r="A1077" s="57"/>
      <c r="B1077" s="57"/>
      <c r="C1077" s="58"/>
      <c r="D1077" s="59"/>
      <c r="E1077" s="59"/>
      <c r="F1077" s="59"/>
      <c r="G1077" s="59"/>
      <c r="H1077" s="59"/>
      <c r="I1077" s="59"/>
      <c r="J1077" s="59"/>
      <c r="K1077" s="59"/>
      <c r="L1077" s="59"/>
      <c r="M1077" s="59"/>
      <c r="N1077" s="59"/>
      <c r="O1077" s="59"/>
      <c r="P1077" s="59"/>
      <c r="Q1077" s="59"/>
      <c r="R1077" s="59"/>
      <c r="S1077" s="59"/>
      <c r="T1077" s="59"/>
      <c r="U1077" s="59"/>
      <c r="V1077" s="59"/>
      <c r="W1077" s="59"/>
      <c r="X1077" s="59"/>
      <c r="Y1077" s="59"/>
      <c r="Z1077" s="59"/>
    </row>
    <row r="1078" spans="1:26" x14ac:dyDescent="0.25">
      <c r="A1078" s="57"/>
      <c r="B1078" s="57"/>
      <c r="C1078" s="58"/>
      <c r="D1078" s="59"/>
      <c r="E1078" s="59"/>
      <c r="F1078" s="59"/>
      <c r="G1078" s="59"/>
      <c r="H1078" s="59"/>
      <c r="I1078" s="59"/>
      <c r="J1078" s="59"/>
      <c r="K1078" s="59"/>
      <c r="L1078" s="59"/>
      <c r="M1078" s="59"/>
      <c r="N1078" s="59"/>
      <c r="O1078" s="59"/>
      <c r="P1078" s="59"/>
      <c r="Q1078" s="59"/>
      <c r="R1078" s="59"/>
      <c r="S1078" s="59"/>
      <c r="T1078" s="59"/>
      <c r="U1078" s="59"/>
      <c r="V1078" s="59"/>
      <c r="W1078" s="59"/>
      <c r="X1078" s="59"/>
      <c r="Y1078" s="59"/>
      <c r="Z1078" s="59"/>
    </row>
    <row r="1079" spans="1:26" x14ac:dyDescent="0.25">
      <c r="A1079" s="57"/>
      <c r="B1079" s="57"/>
      <c r="C1079" s="58"/>
      <c r="D1079" s="59"/>
      <c r="E1079" s="59"/>
      <c r="F1079" s="59"/>
      <c r="G1079" s="59"/>
      <c r="H1079" s="59"/>
      <c r="I1079" s="59"/>
      <c r="J1079" s="59"/>
      <c r="K1079" s="59"/>
      <c r="L1079" s="59"/>
      <c r="M1079" s="59"/>
      <c r="N1079" s="59"/>
      <c r="O1079" s="59"/>
      <c r="P1079" s="59"/>
      <c r="Q1079" s="59"/>
      <c r="R1079" s="59"/>
      <c r="S1079" s="59"/>
      <c r="T1079" s="59"/>
      <c r="U1079" s="59"/>
      <c r="V1079" s="59"/>
      <c r="W1079" s="59"/>
      <c r="X1079" s="59"/>
      <c r="Y1079" s="59"/>
      <c r="Z1079" s="59"/>
    </row>
    <row r="1080" spans="1:26" x14ac:dyDescent="0.25">
      <c r="A1080" s="57"/>
      <c r="B1080" s="57"/>
      <c r="C1080" s="58"/>
      <c r="D1080" s="59"/>
      <c r="E1080" s="59"/>
      <c r="F1080" s="59"/>
      <c r="G1080" s="59"/>
      <c r="H1080" s="59"/>
      <c r="I1080" s="59"/>
      <c r="J1080" s="59"/>
      <c r="K1080" s="59"/>
      <c r="L1080" s="59"/>
      <c r="M1080" s="59"/>
      <c r="N1080" s="59"/>
      <c r="O1080" s="59"/>
      <c r="P1080" s="59"/>
      <c r="Q1080" s="59"/>
      <c r="R1080" s="59"/>
      <c r="S1080" s="59"/>
      <c r="T1080" s="59"/>
      <c r="U1080" s="59"/>
      <c r="V1080" s="59"/>
      <c r="W1080" s="59"/>
      <c r="X1080" s="59"/>
      <c r="Y1080" s="59"/>
      <c r="Z1080" s="59"/>
    </row>
    <row r="1081" spans="1:26" x14ac:dyDescent="0.25">
      <c r="A1081" s="57"/>
      <c r="B1081" s="57"/>
      <c r="C1081" s="58"/>
      <c r="D1081" s="59"/>
      <c r="E1081" s="59"/>
      <c r="F1081" s="59"/>
      <c r="G1081" s="59"/>
      <c r="H1081" s="59"/>
      <c r="I1081" s="59"/>
      <c r="J1081" s="59"/>
      <c r="K1081" s="59"/>
      <c r="L1081" s="59"/>
      <c r="M1081" s="59"/>
      <c r="N1081" s="59"/>
      <c r="O1081" s="59"/>
      <c r="P1081" s="59"/>
      <c r="Q1081" s="59"/>
      <c r="R1081" s="59"/>
      <c r="S1081" s="59"/>
      <c r="T1081" s="59"/>
      <c r="U1081" s="59"/>
      <c r="V1081" s="59"/>
      <c r="W1081" s="59"/>
      <c r="X1081" s="59"/>
      <c r="Y1081" s="59"/>
      <c r="Z1081" s="59"/>
    </row>
    <row r="1082" spans="1:26" x14ac:dyDescent="0.25">
      <c r="A1082" s="57"/>
      <c r="B1082" s="57"/>
      <c r="C1082" s="58"/>
      <c r="D1082" s="59"/>
      <c r="E1082" s="59"/>
      <c r="F1082" s="59"/>
      <c r="G1082" s="59"/>
      <c r="H1082" s="59"/>
      <c r="I1082" s="59"/>
      <c r="J1082" s="59"/>
      <c r="K1082" s="59"/>
      <c r="L1082" s="59"/>
      <c r="M1082" s="59"/>
      <c r="N1082" s="59"/>
      <c r="O1082" s="59"/>
      <c r="P1082" s="59"/>
      <c r="Q1082" s="59"/>
      <c r="R1082" s="59"/>
      <c r="S1082" s="59"/>
      <c r="T1082" s="59"/>
      <c r="U1082" s="59"/>
      <c r="V1082" s="59"/>
      <c r="W1082" s="59"/>
      <c r="X1082" s="59"/>
      <c r="Y1082" s="59"/>
      <c r="Z1082" s="59"/>
    </row>
    <row r="1083" spans="1:26" x14ac:dyDescent="0.25">
      <c r="A1083" s="57"/>
      <c r="B1083" s="57"/>
      <c r="C1083" s="58"/>
      <c r="D1083" s="59"/>
      <c r="E1083" s="59"/>
      <c r="F1083" s="59"/>
      <c r="G1083" s="59"/>
      <c r="H1083" s="59"/>
      <c r="I1083" s="59"/>
      <c r="J1083" s="59"/>
      <c r="K1083" s="59"/>
      <c r="L1083" s="59"/>
      <c r="M1083" s="59"/>
      <c r="N1083" s="59"/>
      <c r="O1083" s="59"/>
      <c r="P1083" s="59"/>
      <c r="Q1083" s="59"/>
      <c r="R1083" s="59"/>
      <c r="S1083" s="59"/>
      <c r="T1083" s="59"/>
      <c r="U1083" s="59"/>
      <c r="V1083" s="59"/>
      <c r="W1083" s="59"/>
      <c r="X1083" s="59"/>
      <c r="Y1083" s="59"/>
      <c r="Z1083" s="59"/>
    </row>
    <row r="1084" spans="1:26" x14ac:dyDescent="0.25">
      <c r="A1084" s="57"/>
      <c r="B1084" s="57"/>
      <c r="C1084" s="58"/>
      <c r="D1084" s="59"/>
      <c r="E1084" s="59"/>
      <c r="F1084" s="59"/>
      <c r="G1084" s="59"/>
      <c r="H1084" s="59"/>
      <c r="I1084" s="59"/>
      <c r="J1084" s="59"/>
      <c r="K1084" s="59"/>
      <c r="L1084" s="59"/>
      <c r="M1084" s="59"/>
      <c r="N1084" s="59"/>
      <c r="O1084" s="59"/>
      <c r="P1084" s="59"/>
      <c r="Q1084" s="59"/>
      <c r="R1084" s="59"/>
      <c r="S1084" s="59"/>
      <c r="T1084" s="59"/>
      <c r="U1084" s="59"/>
      <c r="V1084" s="59"/>
      <c r="W1084" s="59"/>
      <c r="X1084" s="59"/>
      <c r="Y1084" s="59"/>
      <c r="Z1084" s="59"/>
    </row>
    <row r="1085" spans="1:26" x14ac:dyDescent="0.25">
      <c r="A1085" s="57"/>
      <c r="B1085" s="57"/>
      <c r="C1085" s="58"/>
      <c r="D1085" s="59"/>
      <c r="E1085" s="59"/>
      <c r="F1085" s="59"/>
      <c r="G1085" s="59"/>
      <c r="H1085" s="59"/>
      <c r="I1085" s="59"/>
      <c r="J1085" s="59"/>
      <c r="K1085" s="59"/>
      <c r="L1085" s="59"/>
      <c r="M1085" s="59"/>
      <c r="N1085" s="59"/>
      <c r="O1085" s="59"/>
      <c r="P1085" s="59"/>
      <c r="Q1085" s="59"/>
      <c r="R1085" s="59"/>
      <c r="S1085" s="59"/>
      <c r="T1085" s="59"/>
      <c r="U1085" s="59"/>
      <c r="V1085" s="59"/>
      <c r="W1085" s="59"/>
      <c r="X1085" s="59"/>
      <c r="Y1085" s="59"/>
      <c r="Z1085" s="59"/>
    </row>
    <row r="1086" spans="1:26" x14ac:dyDescent="0.25">
      <c r="A1086" s="57"/>
      <c r="B1086" s="57"/>
      <c r="C1086" s="58"/>
      <c r="D1086" s="59"/>
      <c r="E1086" s="59"/>
      <c r="F1086" s="59"/>
      <c r="G1086" s="59"/>
      <c r="H1086" s="59"/>
      <c r="I1086" s="59"/>
      <c r="J1086" s="59"/>
      <c r="K1086" s="59"/>
      <c r="L1086" s="59"/>
      <c r="M1086" s="59"/>
      <c r="N1086" s="59"/>
      <c r="O1086" s="59"/>
      <c r="P1086" s="59"/>
      <c r="Q1086" s="59"/>
      <c r="R1086" s="59"/>
      <c r="S1086" s="59"/>
      <c r="T1086" s="59"/>
      <c r="U1086" s="59"/>
      <c r="V1086" s="59"/>
      <c r="W1086" s="59"/>
      <c r="X1086" s="59"/>
      <c r="Y1086" s="59"/>
      <c r="Z1086" s="59"/>
    </row>
    <row r="1087" spans="1:26" x14ac:dyDescent="0.25">
      <c r="A1087" s="57"/>
      <c r="B1087" s="57"/>
      <c r="C1087" s="58"/>
      <c r="D1087" s="59"/>
      <c r="E1087" s="59"/>
      <c r="F1087" s="59"/>
      <c r="G1087" s="59"/>
      <c r="H1087" s="59"/>
      <c r="I1087" s="59"/>
      <c r="J1087" s="59"/>
      <c r="K1087" s="59"/>
      <c r="L1087" s="59"/>
      <c r="M1087" s="59"/>
      <c r="N1087" s="59"/>
      <c r="O1087" s="59"/>
      <c r="P1087" s="59"/>
      <c r="Q1087" s="59"/>
      <c r="R1087" s="59"/>
      <c r="S1087" s="59"/>
      <c r="T1087" s="59"/>
      <c r="U1087" s="59"/>
      <c r="V1087" s="59"/>
      <c r="W1087" s="59"/>
      <c r="X1087" s="59"/>
      <c r="Y1087" s="59"/>
      <c r="Z1087" s="59"/>
    </row>
    <row r="1088" spans="1:26" x14ac:dyDescent="0.25">
      <c r="A1088" s="57"/>
      <c r="B1088" s="57"/>
      <c r="C1088" s="58"/>
      <c r="D1088" s="59"/>
      <c r="E1088" s="59"/>
      <c r="F1088" s="59"/>
      <c r="G1088" s="59"/>
      <c r="H1088" s="59"/>
      <c r="I1088" s="59"/>
      <c r="J1088" s="59"/>
      <c r="K1088" s="59"/>
      <c r="L1088" s="59"/>
      <c r="M1088" s="59"/>
      <c r="N1088" s="59"/>
      <c r="O1088" s="59"/>
      <c r="P1088" s="59"/>
      <c r="Q1088" s="59"/>
      <c r="R1088" s="59"/>
      <c r="S1088" s="59"/>
      <c r="T1088" s="59"/>
      <c r="U1088" s="59"/>
      <c r="V1088" s="59"/>
      <c r="W1088" s="59"/>
      <c r="X1088" s="59"/>
      <c r="Y1088" s="59"/>
      <c r="Z1088" s="59"/>
    </row>
    <row r="1089" spans="1:26" x14ac:dyDescent="0.25">
      <c r="A1089" s="57"/>
      <c r="B1089" s="57"/>
      <c r="C1089" s="58"/>
      <c r="D1089" s="59"/>
      <c r="E1089" s="59"/>
      <c r="F1089" s="59"/>
      <c r="G1089" s="59"/>
      <c r="H1089" s="59"/>
      <c r="I1089" s="59"/>
      <c r="J1089" s="59"/>
      <c r="K1089" s="59"/>
      <c r="L1089" s="59"/>
      <c r="M1089" s="59"/>
      <c r="N1089" s="59"/>
      <c r="O1089" s="59"/>
      <c r="P1089" s="59"/>
      <c r="Q1089" s="59"/>
      <c r="R1089" s="59"/>
      <c r="S1089" s="59"/>
      <c r="T1089" s="59"/>
      <c r="U1089" s="59"/>
      <c r="V1089" s="59"/>
      <c r="W1089" s="59"/>
      <c r="X1089" s="59"/>
      <c r="Y1089" s="59"/>
      <c r="Z1089" s="59"/>
    </row>
    <row r="1090" spans="1:26" x14ac:dyDescent="0.25">
      <c r="A1090" s="57"/>
      <c r="B1090" s="57"/>
      <c r="C1090" s="58"/>
      <c r="D1090" s="59"/>
      <c r="E1090" s="59"/>
      <c r="F1090" s="59"/>
      <c r="G1090" s="59"/>
      <c r="H1090" s="59"/>
      <c r="I1090" s="59"/>
      <c r="J1090" s="59"/>
      <c r="K1090" s="59"/>
      <c r="L1090" s="59"/>
      <c r="M1090" s="59"/>
      <c r="N1090" s="59"/>
      <c r="O1090" s="59"/>
      <c r="P1090" s="59"/>
      <c r="Q1090" s="59"/>
      <c r="R1090" s="59"/>
      <c r="S1090" s="59"/>
      <c r="T1090" s="59"/>
      <c r="U1090" s="59"/>
      <c r="V1090" s="59"/>
      <c r="W1090" s="59"/>
      <c r="X1090" s="59"/>
      <c r="Y1090" s="59"/>
      <c r="Z1090" s="59"/>
    </row>
    <row r="1091" spans="1:26" x14ac:dyDescent="0.25">
      <c r="A1091" s="57"/>
      <c r="B1091" s="57"/>
      <c r="C1091" s="58"/>
      <c r="D1091" s="59"/>
      <c r="E1091" s="59"/>
      <c r="F1091" s="59"/>
      <c r="G1091" s="59"/>
      <c r="H1091" s="59"/>
      <c r="I1091" s="59"/>
      <c r="J1091" s="59"/>
      <c r="K1091" s="59"/>
      <c r="L1091" s="59"/>
      <c r="M1091" s="59"/>
      <c r="N1091" s="59"/>
      <c r="O1091" s="59"/>
      <c r="P1091" s="59"/>
      <c r="Q1091" s="59"/>
      <c r="R1091" s="59"/>
      <c r="S1091" s="59"/>
      <c r="T1091" s="59"/>
      <c r="U1091" s="59"/>
      <c r="V1091" s="59"/>
      <c r="W1091" s="59"/>
      <c r="X1091" s="59"/>
      <c r="Y1091" s="59"/>
      <c r="Z1091" s="59"/>
    </row>
    <row r="1092" spans="1:26" x14ac:dyDescent="0.25">
      <c r="A1092" s="57"/>
      <c r="B1092" s="57"/>
      <c r="C1092" s="58"/>
      <c r="D1092" s="59"/>
      <c r="E1092" s="59"/>
      <c r="F1092" s="59"/>
      <c r="G1092" s="59"/>
      <c r="H1092" s="59"/>
      <c r="I1092" s="59"/>
      <c r="J1092" s="59"/>
      <c r="K1092" s="59"/>
      <c r="L1092" s="59"/>
      <c r="M1092" s="59"/>
      <c r="N1092" s="59"/>
      <c r="O1092" s="59"/>
      <c r="P1092" s="59"/>
      <c r="Q1092" s="59"/>
      <c r="R1092" s="59"/>
      <c r="S1092" s="59"/>
      <c r="T1092" s="59"/>
      <c r="U1092" s="59"/>
      <c r="V1092" s="59"/>
      <c r="W1092" s="59"/>
      <c r="X1092" s="59"/>
      <c r="Y1092" s="59"/>
      <c r="Z1092" s="59"/>
    </row>
    <row r="1093" spans="1:26" x14ac:dyDescent="0.25">
      <c r="A1093" s="57"/>
      <c r="B1093" s="57"/>
      <c r="C1093" s="58"/>
      <c r="D1093" s="59"/>
      <c r="E1093" s="59"/>
      <c r="F1093" s="59"/>
      <c r="G1093" s="59"/>
      <c r="H1093" s="59"/>
      <c r="I1093" s="59"/>
      <c r="J1093" s="59"/>
      <c r="K1093" s="59"/>
      <c r="L1093" s="59"/>
      <c r="M1093" s="59"/>
      <c r="N1093" s="59"/>
      <c r="O1093" s="59"/>
      <c r="P1093" s="59"/>
      <c r="Q1093" s="59"/>
      <c r="R1093" s="59"/>
      <c r="S1093" s="59"/>
      <c r="T1093" s="59"/>
      <c r="U1093" s="59"/>
      <c r="V1093" s="59"/>
      <c r="W1093" s="59"/>
      <c r="X1093" s="59"/>
      <c r="Y1093" s="59"/>
      <c r="Z1093" s="59"/>
    </row>
    <row r="1094" spans="1:26" x14ac:dyDescent="0.25">
      <c r="A1094" s="57"/>
      <c r="B1094" s="57"/>
      <c r="C1094" s="58"/>
      <c r="D1094" s="59"/>
      <c r="E1094" s="59"/>
      <c r="F1094" s="59"/>
      <c r="G1094" s="59"/>
      <c r="H1094" s="59"/>
      <c r="I1094" s="59"/>
      <c r="J1094" s="59"/>
      <c r="K1094" s="59"/>
      <c r="L1094" s="59"/>
      <c r="M1094" s="59"/>
      <c r="N1094" s="59"/>
      <c r="O1094" s="59"/>
      <c r="P1094" s="59"/>
      <c r="Q1094" s="59"/>
      <c r="R1094" s="59"/>
      <c r="S1094" s="59"/>
      <c r="T1094" s="59"/>
      <c r="U1094" s="59"/>
      <c r="V1094" s="59"/>
      <c r="W1094" s="59"/>
      <c r="X1094" s="59"/>
      <c r="Y1094" s="59"/>
      <c r="Z1094" s="59"/>
    </row>
    <row r="1095" spans="1:26" x14ac:dyDescent="0.25">
      <c r="A1095" s="57"/>
      <c r="B1095" s="57"/>
      <c r="C1095" s="58"/>
      <c r="D1095" s="59"/>
      <c r="E1095" s="59"/>
      <c r="F1095" s="59"/>
      <c r="G1095" s="59"/>
      <c r="H1095" s="59"/>
      <c r="I1095" s="59"/>
      <c r="J1095" s="59"/>
      <c r="K1095" s="59"/>
      <c r="L1095" s="59"/>
      <c r="M1095" s="59"/>
      <c r="N1095" s="59"/>
      <c r="O1095" s="59"/>
      <c r="P1095" s="59"/>
      <c r="Q1095" s="59"/>
      <c r="R1095" s="59"/>
      <c r="S1095" s="59"/>
      <c r="T1095" s="59"/>
      <c r="U1095" s="59"/>
      <c r="V1095" s="59"/>
      <c r="W1095" s="59"/>
      <c r="X1095" s="59"/>
      <c r="Y1095" s="59"/>
      <c r="Z1095" s="59"/>
    </row>
    <row r="1096" spans="1:26" x14ac:dyDescent="0.25">
      <c r="A1096" s="57"/>
      <c r="B1096" s="57"/>
      <c r="C1096" s="58"/>
      <c r="D1096" s="59"/>
      <c r="E1096" s="59"/>
      <c r="F1096" s="59"/>
      <c r="G1096" s="59"/>
      <c r="H1096" s="59"/>
      <c r="I1096" s="59"/>
      <c r="J1096" s="59"/>
      <c r="K1096" s="59"/>
      <c r="L1096" s="59"/>
      <c r="M1096" s="59"/>
      <c r="N1096" s="59"/>
      <c r="O1096" s="59"/>
      <c r="P1096" s="59"/>
      <c r="Q1096" s="59"/>
      <c r="R1096" s="59"/>
      <c r="S1096" s="59"/>
      <c r="T1096" s="59"/>
      <c r="U1096" s="59"/>
      <c r="V1096" s="59"/>
      <c r="W1096" s="59"/>
      <c r="X1096" s="59"/>
      <c r="Y1096" s="59"/>
      <c r="Z1096" s="59"/>
    </row>
    <row r="1097" spans="1:26" x14ac:dyDescent="0.25">
      <c r="A1097" s="57"/>
      <c r="B1097" s="57"/>
      <c r="C1097" s="58"/>
      <c r="D1097" s="59"/>
      <c r="E1097" s="59"/>
      <c r="F1097" s="59"/>
      <c r="G1097" s="59"/>
      <c r="H1097" s="59"/>
      <c r="I1097" s="59"/>
      <c r="J1097" s="59"/>
      <c r="K1097" s="59"/>
      <c r="L1097" s="59"/>
      <c r="M1097" s="59"/>
      <c r="N1097" s="59"/>
      <c r="O1097" s="59"/>
      <c r="P1097" s="59"/>
      <c r="Q1097" s="59"/>
      <c r="R1097" s="59"/>
      <c r="S1097" s="59"/>
      <c r="T1097" s="59"/>
      <c r="U1097" s="59"/>
      <c r="V1097" s="59"/>
      <c r="W1097" s="59"/>
      <c r="X1097" s="59"/>
      <c r="Y1097" s="59"/>
      <c r="Z1097" s="59"/>
    </row>
    <row r="1098" spans="1:26" x14ac:dyDescent="0.25">
      <c r="A1098" s="57"/>
      <c r="B1098" s="57"/>
      <c r="C1098" s="58"/>
      <c r="D1098" s="59"/>
      <c r="E1098" s="59"/>
      <c r="F1098" s="59"/>
      <c r="G1098" s="59"/>
      <c r="H1098" s="59"/>
      <c r="I1098" s="59"/>
      <c r="J1098" s="59"/>
      <c r="K1098" s="59"/>
      <c r="L1098" s="59"/>
      <c r="M1098" s="59"/>
      <c r="N1098" s="59"/>
      <c r="O1098" s="59"/>
      <c r="P1098" s="59"/>
      <c r="Q1098" s="59"/>
      <c r="R1098" s="59"/>
      <c r="S1098" s="59"/>
      <c r="T1098" s="59"/>
      <c r="U1098" s="59"/>
      <c r="V1098" s="59"/>
      <c r="W1098" s="59"/>
      <c r="X1098" s="59"/>
      <c r="Y1098" s="59"/>
      <c r="Z1098" s="59"/>
    </row>
    <row r="1099" spans="1:26" x14ac:dyDescent="0.25">
      <c r="A1099" s="57"/>
      <c r="B1099" s="57"/>
      <c r="C1099" s="58"/>
      <c r="D1099" s="59"/>
      <c r="E1099" s="59"/>
      <c r="F1099" s="59"/>
      <c r="G1099" s="59"/>
      <c r="H1099" s="59"/>
      <c r="I1099" s="59"/>
      <c r="J1099" s="59"/>
      <c r="K1099" s="59"/>
      <c r="L1099" s="59"/>
      <c r="M1099" s="59"/>
      <c r="N1099" s="59"/>
      <c r="O1099" s="59"/>
      <c r="P1099" s="59"/>
      <c r="Q1099" s="59"/>
      <c r="R1099" s="59"/>
      <c r="S1099" s="59"/>
      <c r="T1099" s="59"/>
      <c r="U1099" s="59"/>
      <c r="V1099" s="59"/>
      <c r="W1099" s="59"/>
      <c r="X1099" s="59"/>
      <c r="Y1099" s="59"/>
      <c r="Z1099" s="59"/>
    </row>
    <row r="1100" spans="1:26" x14ac:dyDescent="0.25">
      <c r="A1100" s="57"/>
      <c r="B1100" s="57"/>
      <c r="C1100" s="58"/>
      <c r="D1100" s="59"/>
      <c r="E1100" s="59"/>
      <c r="F1100" s="59"/>
      <c r="G1100" s="59"/>
      <c r="H1100" s="59"/>
      <c r="I1100" s="59"/>
      <c r="J1100" s="59"/>
      <c r="K1100" s="59"/>
      <c r="L1100" s="59"/>
      <c r="M1100" s="59"/>
      <c r="N1100" s="59"/>
      <c r="O1100" s="59"/>
      <c r="P1100" s="59"/>
      <c r="Q1100" s="59"/>
      <c r="R1100" s="59"/>
      <c r="S1100" s="59"/>
      <c r="T1100" s="59"/>
      <c r="U1100" s="59"/>
      <c r="V1100" s="59"/>
      <c r="W1100" s="59"/>
      <c r="X1100" s="59"/>
      <c r="Y1100" s="59"/>
      <c r="Z1100" s="59"/>
    </row>
    <row r="1101" spans="1:26" x14ac:dyDescent="0.25">
      <c r="A1101" s="57"/>
      <c r="B1101" s="57"/>
      <c r="C1101" s="58"/>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row>
    <row r="1102" spans="1:26" x14ac:dyDescent="0.25">
      <c r="A1102" s="57"/>
      <c r="B1102" s="57"/>
      <c r="C1102" s="58"/>
      <c r="D1102" s="59"/>
      <c r="E1102" s="59"/>
      <c r="F1102" s="59"/>
      <c r="G1102" s="59"/>
      <c r="H1102" s="59"/>
      <c r="I1102" s="59"/>
      <c r="J1102" s="59"/>
      <c r="K1102" s="59"/>
      <c r="L1102" s="59"/>
      <c r="M1102" s="59"/>
      <c r="N1102" s="59"/>
      <c r="O1102" s="59"/>
      <c r="P1102" s="59"/>
      <c r="Q1102" s="59"/>
      <c r="R1102" s="59"/>
      <c r="S1102" s="59"/>
      <c r="T1102" s="59"/>
      <c r="U1102" s="59"/>
      <c r="V1102" s="59"/>
      <c r="W1102" s="59"/>
      <c r="X1102" s="59"/>
      <c r="Y1102" s="59"/>
      <c r="Z1102" s="59"/>
    </row>
    <row r="1103" spans="1:26" x14ac:dyDescent="0.25">
      <c r="A1103" s="57"/>
      <c r="B1103" s="57"/>
      <c r="C1103" s="58"/>
      <c r="D1103" s="59"/>
      <c r="E1103" s="59"/>
      <c r="F1103" s="59"/>
      <c r="G1103" s="59"/>
      <c r="H1103" s="59"/>
      <c r="I1103" s="59"/>
      <c r="J1103" s="59"/>
      <c r="K1103" s="59"/>
      <c r="L1103" s="59"/>
      <c r="M1103" s="59"/>
      <c r="N1103" s="59"/>
      <c r="O1103" s="59"/>
      <c r="P1103" s="59"/>
      <c r="Q1103" s="59"/>
      <c r="R1103" s="59"/>
      <c r="S1103" s="59"/>
      <c r="T1103" s="59"/>
      <c r="U1103" s="59"/>
      <c r="V1103" s="59"/>
      <c r="W1103" s="59"/>
      <c r="X1103" s="59"/>
      <c r="Y1103" s="59"/>
      <c r="Z1103" s="59"/>
    </row>
    <row r="1104" spans="1:26" x14ac:dyDescent="0.25">
      <c r="A1104" s="57"/>
      <c r="B1104" s="57"/>
      <c r="C1104" s="58"/>
      <c r="D1104" s="59"/>
      <c r="E1104" s="59"/>
      <c r="F1104" s="59"/>
      <c r="G1104" s="59"/>
      <c r="H1104" s="59"/>
      <c r="I1104" s="59"/>
      <c r="J1104" s="59"/>
      <c r="K1104" s="59"/>
      <c r="L1104" s="59"/>
      <c r="M1104" s="59"/>
      <c r="N1104" s="59"/>
      <c r="O1104" s="59"/>
      <c r="P1104" s="59"/>
      <c r="Q1104" s="59"/>
      <c r="R1104" s="59"/>
      <c r="S1104" s="59"/>
      <c r="T1104" s="59"/>
      <c r="U1104" s="59"/>
      <c r="V1104" s="59"/>
      <c r="W1104" s="59"/>
      <c r="X1104" s="59"/>
      <c r="Y1104" s="59"/>
      <c r="Z1104" s="59"/>
    </row>
    <row r="1105" spans="1:26" x14ac:dyDescent="0.25">
      <c r="A1105" s="57"/>
      <c r="B1105" s="57"/>
      <c r="C1105" s="58"/>
      <c r="D1105" s="59"/>
      <c r="E1105" s="59"/>
      <c r="F1105" s="59"/>
      <c r="G1105" s="59"/>
      <c r="H1105" s="59"/>
      <c r="I1105" s="59"/>
      <c r="J1105" s="59"/>
      <c r="K1105" s="59"/>
      <c r="L1105" s="59"/>
      <c r="M1105" s="59"/>
      <c r="N1105" s="59"/>
      <c r="O1105" s="59"/>
      <c r="P1105" s="59"/>
      <c r="Q1105" s="59"/>
      <c r="R1105" s="59"/>
      <c r="S1105" s="59"/>
      <c r="T1105" s="59"/>
      <c r="U1105" s="59"/>
      <c r="V1105" s="59"/>
      <c r="W1105" s="59"/>
      <c r="X1105" s="59"/>
      <c r="Y1105" s="59"/>
      <c r="Z1105" s="59"/>
    </row>
    <row r="1106" spans="1:26" x14ac:dyDescent="0.25">
      <c r="A1106" s="57"/>
      <c r="B1106" s="57"/>
      <c r="C1106" s="58"/>
      <c r="D1106" s="59"/>
      <c r="E1106" s="59"/>
      <c r="F1106" s="59"/>
      <c r="G1106" s="59"/>
      <c r="H1106" s="59"/>
      <c r="I1106" s="59"/>
      <c r="J1106" s="59"/>
      <c r="K1106" s="59"/>
      <c r="L1106" s="59"/>
      <c r="M1106" s="59"/>
      <c r="N1106" s="59"/>
      <c r="O1106" s="59"/>
      <c r="P1106" s="59"/>
      <c r="Q1106" s="59"/>
      <c r="R1106" s="59"/>
      <c r="S1106" s="59"/>
      <c r="T1106" s="59"/>
      <c r="U1106" s="59"/>
      <c r="V1106" s="59"/>
      <c r="W1106" s="59"/>
      <c r="X1106" s="59"/>
      <c r="Y1106" s="59"/>
      <c r="Z1106" s="59"/>
    </row>
    <row r="1107" spans="1:26" x14ac:dyDescent="0.25">
      <c r="A1107" s="57"/>
      <c r="B1107" s="57"/>
      <c r="C1107" s="58"/>
      <c r="D1107" s="59"/>
      <c r="E1107" s="59"/>
      <c r="F1107" s="59"/>
      <c r="G1107" s="59"/>
      <c r="H1107" s="59"/>
      <c r="I1107" s="59"/>
      <c r="J1107" s="59"/>
      <c r="K1107" s="59"/>
      <c r="L1107" s="59"/>
      <c r="M1107" s="59"/>
      <c r="N1107" s="59"/>
      <c r="O1107" s="59"/>
      <c r="P1107" s="59"/>
      <c r="Q1107" s="59"/>
      <c r="R1107" s="59"/>
      <c r="S1107" s="59"/>
      <c r="T1107" s="59"/>
      <c r="U1107" s="59"/>
      <c r="V1107" s="59"/>
      <c r="W1107" s="59"/>
      <c r="X1107" s="59"/>
      <c r="Y1107" s="59"/>
      <c r="Z1107" s="59"/>
    </row>
    <row r="1108" spans="1:26" x14ac:dyDescent="0.25">
      <c r="A1108" s="57"/>
      <c r="B1108" s="57"/>
      <c r="C1108" s="58"/>
      <c r="D1108" s="59"/>
      <c r="E1108" s="59"/>
      <c r="F1108" s="59"/>
      <c r="G1108" s="59"/>
      <c r="H1108" s="59"/>
      <c r="I1108" s="59"/>
      <c r="J1108" s="59"/>
      <c r="K1108" s="59"/>
      <c r="L1108" s="59"/>
      <c r="M1108" s="59"/>
      <c r="N1108" s="59"/>
      <c r="O1108" s="59"/>
      <c r="P1108" s="59"/>
      <c r="Q1108" s="59"/>
      <c r="R1108" s="59"/>
      <c r="S1108" s="59"/>
      <c r="T1108" s="59"/>
      <c r="U1108" s="59"/>
      <c r="V1108" s="59"/>
      <c r="W1108" s="59"/>
      <c r="X1108" s="59"/>
      <c r="Y1108" s="59"/>
      <c r="Z1108" s="59"/>
    </row>
    <row r="1109" spans="1:26" x14ac:dyDescent="0.25">
      <c r="A1109" s="57"/>
      <c r="B1109" s="57"/>
      <c r="C1109" s="58"/>
      <c r="D1109" s="59"/>
      <c r="E1109" s="59"/>
      <c r="F1109" s="59"/>
      <c r="G1109" s="59"/>
      <c r="H1109" s="59"/>
      <c r="I1109" s="59"/>
      <c r="J1109" s="59"/>
      <c r="K1109" s="59"/>
      <c r="L1109" s="59"/>
      <c r="M1109" s="59"/>
      <c r="N1109" s="59"/>
      <c r="O1109" s="59"/>
      <c r="P1109" s="59"/>
      <c r="Q1109" s="59"/>
      <c r="R1109" s="59"/>
      <c r="S1109" s="59"/>
      <c r="T1109" s="59"/>
      <c r="U1109" s="59"/>
      <c r="V1109" s="59"/>
      <c r="W1109" s="59"/>
      <c r="X1109" s="59"/>
      <c r="Y1109" s="59"/>
      <c r="Z1109" s="59"/>
    </row>
    <row r="1110" spans="1:26" x14ac:dyDescent="0.25">
      <c r="A1110" s="57"/>
      <c r="B1110" s="57"/>
      <c r="C1110" s="58"/>
      <c r="D1110" s="59"/>
      <c r="E1110" s="59"/>
      <c r="F1110" s="59"/>
      <c r="G1110" s="59"/>
      <c r="H1110" s="59"/>
      <c r="I1110" s="59"/>
      <c r="J1110" s="59"/>
      <c r="K1110" s="59"/>
      <c r="L1110" s="59"/>
      <c r="M1110" s="59"/>
      <c r="N1110" s="59"/>
      <c r="O1110" s="59"/>
      <c r="P1110" s="59"/>
      <c r="Q1110" s="59"/>
      <c r="R1110" s="59"/>
      <c r="S1110" s="59"/>
      <c r="T1110" s="59"/>
      <c r="U1110" s="59"/>
      <c r="V1110" s="59"/>
      <c r="W1110" s="59"/>
      <c r="X1110" s="59"/>
      <c r="Y1110" s="59"/>
      <c r="Z1110" s="59"/>
    </row>
    <row r="1111" spans="1:26" x14ac:dyDescent="0.25">
      <c r="A1111" s="57"/>
      <c r="B1111" s="57"/>
      <c r="C1111" s="58"/>
      <c r="D1111" s="59"/>
      <c r="E1111" s="59"/>
      <c r="F1111" s="59"/>
      <c r="G1111" s="59"/>
      <c r="H1111" s="59"/>
      <c r="I1111" s="59"/>
      <c r="J1111" s="59"/>
      <c r="K1111" s="59"/>
      <c r="L1111" s="59"/>
      <c r="M1111" s="59"/>
      <c r="N1111" s="59"/>
      <c r="O1111" s="59"/>
      <c r="P1111" s="59"/>
      <c r="Q1111" s="59"/>
      <c r="R1111" s="59"/>
      <c r="S1111" s="59"/>
      <c r="T1111" s="59"/>
      <c r="U1111" s="59"/>
      <c r="V1111" s="59"/>
      <c r="W1111" s="59"/>
      <c r="X1111" s="59"/>
      <c r="Y1111" s="59"/>
      <c r="Z1111" s="59"/>
    </row>
    <row r="1112" spans="1:26" x14ac:dyDescent="0.25">
      <c r="A1112" s="57"/>
      <c r="B1112" s="57"/>
      <c r="C1112" s="58"/>
      <c r="D1112" s="59"/>
      <c r="E1112" s="59"/>
      <c r="F1112" s="59"/>
      <c r="G1112" s="59"/>
      <c r="H1112" s="59"/>
      <c r="I1112" s="59"/>
      <c r="J1112" s="59"/>
      <c r="K1112" s="59"/>
      <c r="L1112" s="59"/>
      <c r="M1112" s="59"/>
      <c r="N1112" s="59"/>
      <c r="O1112" s="59"/>
      <c r="P1112" s="59"/>
      <c r="Q1112" s="59"/>
      <c r="R1112" s="59"/>
      <c r="S1112" s="59"/>
      <c r="T1112" s="59"/>
      <c r="U1112" s="59"/>
      <c r="V1112" s="59"/>
      <c r="W1112" s="59"/>
      <c r="X1112" s="59"/>
      <c r="Y1112" s="59"/>
      <c r="Z1112" s="59"/>
    </row>
    <row r="1113" spans="1:26" x14ac:dyDescent="0.25">
      <c r="A1113" s="57"/>
      <c r="B1113" s="57"/>
      <c r="C1113" s="58"/>
      <c r="D1113" s="59"/>
      <c r="E1113" s="59"/>
      <c r="F1113" s="59"/>
      <c r="G1113" s="59"/>
      <c r="H1113" s="59"/>
      <c r="I1113" s="59"/>
      <c r="J1113" s="59"/>
      <c r="K1113" s="59"/>
      <c r="L1113" s="59"/>
      <c r="M1113" s="59"/>
      <c r="N1113" s="59"/>
      <c r="O1113" s="59"/>
      <c r="P1113" s="59"/>
      <c r="Q1113" s="59"/>
      <c r="R1113" s="59"/>
      <c r="S1113" s="59"/>
      <c r="T1113" s="59"/>
      <c r="U1113" s="59"/>
      <c r="V1113" s="59"/>
      <c r="W1113" s="59"/>
      <c r="X1113" s="59"/>
      <c r="Y1113" s="59"/>
      <c r="Z1113" s="59"/>
    </row>
    <row r="1114" spans="1:26" x14ac:dyDescent="0.25">
      <c r="A1114" s="57"/>
      <c r="B1114" s="57"/>
      <c r="C1114" s="58"/>
      <c r="D1114" s="59"/>
      <c r="E1114" s="59"/>
      <c r="F1114" s="59"/>
      <c r="G1114" s="59"/>
      <c r="H1114" s="59"/>
      <c r="I1114" s="59"/>
      <c r="J1114" s="59"/>
      <c r="K1114" s="59"/>
      <c r="L1114" s="59"/>
      <c r="M1114" s="59"/>
      <c r="N1114" s="59"/>
      <c r="O1114" s="59"/>
      <c r="P1114" s="59"/>
      <c r="Q1114" s="59"/>
      <c r="R1114" s="59"/>
      <c r="S1114" s="59"/>
      <c r="T1114" s="59"/>
      <c r="U1114" s="59"/>
      <c r="V1114" s="59"/>
      <c r="W1114" s="59"/>
      <c r="X1114" s="59"/>
      <c r="Y1114" s="59"/>
      <c r="Z1114" s="59"/>
    </row>
    <row r="1115" spans="1:26" x14ac:dyDescent="0.25">
      <c r="A1115" s="57"/>
      <c r="B1115" s="57"/>
      <c r="C1115" s="58"/>
      <c r="D1115" s="59"/>
      <c r="E1115" s="59"/>
      <c r="F1115" s="59"/>
      <c r="G1115" s="59"/>
      <c r="H1115" s="59"/>
      <c r="I1115" s="59"/>
      <c r="J1115" s="59"/>
      <c r="K1115" s="59"/>
      <c r="L1115" s="59"/>
      <c r="M1115" s="59"/>
      <c r="N1115" s="59"/>
      <c r="O1115" s="59"/>
      <c r="P1115" s="59"/>
      <c r="Q1115" s="59"/>
      <c r="R1115" s="59"/>
      <c r="S1115" s="59"/>
      <c r="T1115" s="59"/>
      <c r="U1115" s="59"/>
      <c r="V1115" s="59"/>
      <c r="W1115" s="59"/>
      <c r="X1115" s="59"/>
      <c r="Y1115" s="59"/>
      <c r="Z1115" s="59"/>
    </row>
    <row r="1116" spans="1:26" x14ac:dyDescent="0.25">
      <c r="A1116" s="57"/>
      <c r="B1116" s="57"/>
      <c r="C1116" s="58"/>
      <c r="D1116" s="59"/>
      <c r="E1116" s="59"/>
      <c r="F1116" s="59"/>
      <c r="G1116" s="59"/>
      <c r="H1116" s="59"/>
      <c r="I1116" s="59"/>
      <c r="J1116" s="59"/>
      <c r="K1116" s="59"/>
      <c r="L1116" s="59"/>
      <c r="M1116" s="59"/>
      <c r="N1116" s="59"/>
      <c r="O1116" s="59"/>
      <c r="P1116" s="59"/>
      <c r="Q1116" s="59"/>
      <c r="R1116" s="59"/>
      <c r="S1116" s="59"/>
      <c r="T1116" s="59"/>
      <c r="U1116" s="59"/>
      <c r="V1116" s="59"/>
      <c r="W1116" s="59"/>
      <c r="X1116" s="59"/>
      <c r="Y1116" s="59"/>
      <c r="Z1116" s="59"/>
    </row>
    <row r="1117" spans="1:26" x14ac:dyDescent="0.25">
      <c r="A1117" s="57"/>
      <c r="B1117" s="57"/>
      <c r="C1117" s="58"/>
      <c r="D1117" s="59"/>
      <c r="E1117" s="59"/>
      <c r="F1117" s="59"/>
      <c r="G1117" s="59"/>
      <c r="H1117" s="59"/>
      <c r="I1117" s="59"/>
      <c r="J1117" s="59"/>
      <c r="K1117" s="59"/>
      <c r="L1117" s="59"/>
      <c r="M1117" s="59"/>
      <c r="N1117" s="59"/>
      <c r="O1117" s="59"/>
      <c r="P1117" s="59"/>
      <c r="Q1117" s="59"/>
      <c r="R1117" s="59"/>
      <c r="S1117" s="59"/>
      <c r="T1117" s="59"/>
      <c r="U1117" s="59"/>
      <c r="V1117" s="59"/>
      <c r="W1117" s="59"/>
      <c r="X1117" s="59"/>
      <c r="Y1117" s="59"/>
      <c r="Z1117" s="59"/>
    </row>
    <row r="1118" spans="1:26" x14ac:dyDescent="0.25">
      <c r="A1118" s="57"/>
      <c r="B1118" s="57"/>
      <c r="C1118" s="58"/>
      <c r="D1118" s="59"/>
      <c r="E1118" s="59"/>
      <c r="F1118" s="59"/>
      <c r="G1118" s="59"/>
      <c r="H1118" s="59"/>
      <c r="I1118" s="59"/>
      <c r="J1118" s="59"/>
      <c r="K1118" s="59"/>
      <c r="L1118" s="59"/>
      <c r="M1118" s="59"/>
      <c r="N1118" s="59"/>
      <c r="O1118" s="59"/>
      <c r="P1118" s="59"/>
      <c r="Q1118" s="59"/>
      <c r="R1118" s="59"/>
      <c r="S1118" s="59"/>
      <c r="T1118" s="59"/>
      <c r="U1118" s="59"/>
      <c r="V1118" s="59"/>
      <c r="W1118" s="59"/>
      <c r="X1118" s="59"/>
      <c r="Y1118" s="59"/>
      <c r="Z1118" s="59"/>
    </row>
    <row r="1119" spans="1:26" x14ac:dyDescent="0.25">
      <c r="A1119" s="57"/>
      <c r="B1119" s="57"/>
      <c r="C1119" s="58"/>
      <c r="D1119" s="59"/>
      <c r="E1119" s="59"/>
      <c r="F1119" s="59"/>
      <c r="G1119" s="59"/>
      <c r="H1119" s="59"/>
      <c r="I1119" s="59"/>
      <c r="J1119" s="59"/>
      <c r="K1119" s="59"/>
      <c r="L1119" s="59"/>
      <c r="M1119" s="59"/>
      <c r="N1119" s="59"/>
      <c r="O1119" s="59"/>
      <c r="P1119" s="59"/>
      <c r="Q1119" s="59"/>
      <c r="R1119" s="59"/>
      <c r="S1119" s="59"/>
      <c r="T1119" s="59"/>
      <c r="U1119" s="59"/>
      <c r="V1119" s="59"/>
      <c r="W1119" s="59"/>
      <c r="X1119" s="59"/>
      <c r="Y1119" s="59"/>
      <c r="Z1119" s="59"/>
    </row>
    <row r="1120" spans="1:26" x14ac:dyDescent="0.25">
      <c r="A1120" s="57"/>
      <c r="B1120" s="57"/>
      <c r="C1120" s="58"/>
      <c r="D1120" s="59"/>
      <c r="E1120" s="59"/>
      <c r="F1120" s="59"/>
      <c r="G1120" s="59"/>
      <c r="H1120" s="59"/>
      <c r="I1120" s="59"/>
      <c r="J1120" s="59"/>
      <c r="K1120" s="59"/>
      <c r="L1120" s="59"/>
      <c r="M1120" s="59"/>
      <c r="N1120" s="59"/>
      <c r="O1120" s="59"/>
      <c r="P1120" s="59"/>
      <c r="Q1120" s="59"/>
      <c r="R1120" s="59"/>
      <c r="S1120" s="59"/>
      <c r="T1120" s="59"/>
      <c r="U1120" s="59"/>
      <c r="V1120" s="59"/>
      <c r="W1120" s="59"/>
      <c r="X1120" s="59"/>
      <c r="Y1120" s="59"/>
      <c r="Z1120" s="59"/>
    </row>
    <row r="1121" spans="1:26" x14ac:dyDescent="0.25">
      <c r="A1121" s="57"/>
      <c r="B1121" s="57"/>
      <c r="C1121" s="58"/>
      <c r="D1121" s="59"/>
      <c r="E1121" s="59"/>
      <c r="F1121" s="59"/>
      <c r="G1121" s="59"/>
      <c r="H1121" s="59"/>
      <c r="I1121" s="59"/>
      <c r="J1121" s="59"/>
      <c r="K1121" s="59"/>
      <c r="L1121" s="59"/>
      <c r="M1121" s="59"/>
      <c r="N1121" s="59"/>
      <c r="O1121" s="59"/>
      <c r="P1121" s="59"/>
      <c r="Q1121" s="59"/>
      <c r="R1121" s="59"/>
      <c r="S1121" s="59"/>
      <c r="T1121" s="59"/>
      <c r="U1121" s="59"/>
      <c r="V1121" s="59"/>
      <c r="W1121" s="59"/>
      <c r="X1121" s="59"/>
      <c r="Y1121" s="59"/>
      <c r="Z1121" s="59"/>
    </row>
    <row r="1122" spans="1:26" x14ac:dyDescent="0.25">
      <c r="A1122" s="57"/>
      <c r="B1122" s="57"/>
      <c r="C1122" s="58"/>
      <c r="D1122" s="59"/>
      <c r="E1122" s="59"/>
      <c r="F1122" s="59"/>
      <c r="G1122" s="59"/>
      <c r="H1122" s="59"/>
      <c r="I1122" s="59"/>
      <c r="J1122" s="59"/>
      <c r="K1122" s="59"/>
      <c r="L1122" s="59"/>
      <c r="M1122" s="59"/>
      <c r="N1122" s="59"/>
      <c r="O1122" s="59"/>
      <c r="P1122" s="59"/>
      <c r="Q1122" s="59"/>
      <c r="R1122" s="59"/>
      <c r="S1122" s="59"/>
      <c r="T1122" s="59"/>
      <c r="U1122" s="59"/>
      <c r="V1122" s="59"/>
      <c r="W1122" s="59"/>
      <c r="X1122" s="59"/>
      <c r="Y1122" s="59"/>
      <c r="Z1122" s="59"/>
    </row>
    <row r="1123" spans="1:26" x14ac:dyDescent="0.25">
      <c r="A1123" s="57"/>
      <c r="B1123" s="57"/>
      <c r="C1123" s="58"/>
      <c r="D1123" s="59"/>
      <c r="E1123" s="59"/>
      <c r="F1123" s="59"/>
      <c r="G1123" s="59"/>
      <c r="H1123" s="59"/>
      <c r="I1123" s="59"/>
      <c r="J1123" s="59"/>
      <c r="K1123" s="59"/>
      <c r="L1123" s="59"/>
      <c r="M1123" s="59"/>
      <c r="N1123" s="59"/>
      <c r="O1123" s="59"/>
      <c r="P1123" s="59"/>
      <c r="Q1123" s="59"/>
      <c r="R1123" s="59"/>
      <c r="S1123" s="59"/>
      <c r="T1123" s="59"/>
      <c r="U1123" s="59"/>
      <c r="V1123" s="59"/>
      <c r="W1123" s="59"/>
      <c r="X1123" s="59"/>
      <c r="Y1123" s="59"/>
      <c r="Z1123" s="59"/>
    </row>
    <row r="1124" spans="1:26" x14ac:dyDescent="0.25">
      <c r="A1124" s="57"/>
      <c r="B1124" s="57"/>
      <c r="C1124" s="58"/>
      <c r="D1124" s="59"/>
      <c r="E1124" s="59"/>
      <c r="F1124" s="59"/>
      <c r="G1124" s="59"/>
      <c r="H1124" s="59"/>
      <c r="I1124" s="59"/>
      <c r="J1124" s="59"/>
      <c r="K1124" s="59"/>
      <c r="L1124" s="59"/>
      <c r="M1124" s="59"/>
      <c r="N1124" s="59"/>
      <c r="O1124" s="59"/>
      <c r="P1124" s="59"/>
      <c r="Q1124" s="59"/>
      <c r="R1124" s="59"/>
      <c r="S1124" s="59"/>
      <c r="T1124" s="59"/>
      <c r="U1124" s="59"/>
      <c r="V1124" s="59"/>
      <c r="W1124" s="59"/>
      <c r="X1124" s="59"/>
      <c r="Y1124" s="59"/>
      <c r="Z1124" s="59"/>
    </row>
    <row r="1125" spans="1:26" x14ac:dyDescent="0.25">
      <c r="A1125" s="57"/>
      <c r="B1125" s="57"/>
      <c r="C1125" s="58"/>
      <c r="D1125" s="59"/>
      <c r="E1125" s="59"/>
      <c r="F1125" s="59"/>
      <c r="G1125" s="59"/>
      <c r="H1125" s="59"/>
      <c r="I1125" s="59"/>
      <c r="J1125" s="59"/>
      <c r="K1125" s="59"/>
      <c r="L1125" s="59"/>
      <c r="M1125" s="59"/>
      <c r="N1125" s="59"/>
      <c r="O1125" s="59"/>
      <c r="P1125" s="59"/>
      <c r="Q1125" s="59"/>
      <c r="R1125" s="59"/>
      <c r="S1125" s="59"/>
      <c r="T1125" s="59"/>
      <c r="U1125" s="59"/>
      <c r="V1125" s="59"/>
      <c r="W1125" s="59"/>
      <c r="X1125" s="59"/>
      <c r="Y1125" s="59"/>
      <c r="Z1125" s="59"/>
    </row>
    <row r="1126" spans="1:26" x14ac:dyDescent="0.25">
      <c r="A1126" s="57"/>
      <c r="B1126" s="57"/>
      <c r="C1126" s="58"/>
      <c r="D1126" s="59"/>
      <c r="E1126" s="59"/>
      <c r="F1126" s="59"/>
      <c r="G1126" s="59"/>
      <c r="H1126" s="59"/>
      <c r="I1126" s="59"/>
      <c r="J1126" s="59"/>
      <c r="K1126" s="59"/>
      <c r="L1126" s="59"/>
      <c r="M1126" s="59"/>
      <c r="N1126" s="59"/>
      <c r="O1126" s="59"/>
      <c r="P1126" s="59"/>
      <c r="Q1126" s="59"/>
      <c r="R1126" s="59"/>
      <c r="S1126" s="59"/>
      <c r="T1126" s="59"/>
      <c r="U1126" s="59"/>
      <c r="V1126" s="59"/>
      <c r="W1126" s="59"/>
      <c r="X1126" s="59"/>
      <c r="Y1126" s="59"/>
      <c r="Z1126" s="59"/>
    </row>
    <row r="1127" spans="1:26" x14ac:dyDescent="0.25">
      <c r="A1127" s="57"/>
      <c r="B1127" s="57"/>
      <c r="C1127" s="58"/>
      <c r="D1127" s="59"/>
      <c r="E1127" s="59"/>
      <c r="F1127" s="59"/>
      <c r="G1127" s="59"/>
      <c r="H1127" s="59"/>
      <c r="I1127" s="59"/>
      <c r="J1127" s="59"/>
      <c r="K1127" s="59"/>
      <c r="L1127" s="59"/>
      <c r="M1127" s="59"/>
      <c r="N1127" s="59"/>
      <c r="O1127" s="59"/>
      <c r="P1127" s="59"/>
      <c r="Q1127" s="59"/>
      <c r="R1127" s="59"/>
      <c r="S1127" s="59"/>
      <c r="T1127" s="59"/>
      <c r="U1127" s="59"/>
      <c r="V1127" s="59"/>
      <c r="W1127" s="59"/>
      <c r="X1127" s="59"/>
      <c r="Y1127" s="59"/>
      <c r="Z1127" s="59"/>
    </row>
    <row r="1128" spans="1:26" x14ac:dyDescent="0.25">
      <c r="A1128" s="57"/>
      <c r="B1128" s="57"/>
      <c r="C1128" s="58"/>
      <c r="D1128" s="59"/>
      <c r="E1128" s="59"/>
      <c r="F1128" s="59"/>
      <c r="G1128" s="59"/>
      <c r="H1128" s="59"/>
      <c r="I1128" s="59"/>
      <c r="J1128" s="59"/>
      <c r="K1128" s="59"/>
      <c r="L1128" s="59"/>
      <c r="M1128" s="59"/>
      <c r="N1128" s="59"/>
      <c r="O1128" s="59"/>
      <c r="P1128" s="59"/>
      <c r="Q1128" s="59"/>
      <c r="R1128" s="59"/>
      <c r="S1128" s="59"/>
      <c r="T1128" s="59"/>
      <c r="U1128" s="59"/>
      <c r="V1128" s="59"/>
      <c r="W1128" s="59"/>
      <c r="X1128" s="59"/>
      <c r="Y1128" s="59"/>
      <c r="Z1128" s="59"/>
    </row>
    <row r="1129" spans="1:26" x14ac:dyDescent="0.25">
      <c r="A1129" s="57"/>
      <c r="B1129" s="57"/>
      <c r="C1129" s="58"/>
      <c r="D1129" s="59"/>
      <c r="E1129" s="59"/>
      <c r="F1129" s="59"/>
      <c r="G1129" s="59"/>
      <c r="H1129" s="59"/>
      <c r="I1129" s="59"/>
      <c r="J1129" s="59"/>
      <c r="K1129" s="59"/>
      <c r="L1129" s="59"/>
      <c r="M1129" s="59"/>
      <c r="N1129" s="59"/>
      <c r="O1129" s="59"/>
      <c r="P1129" s="59"/>
      <c r="Q1129" s="59"/>
      <c r="R1129" s="59"/>
      <c r="S1129" s="59"/>
      <c r="T1129" s="59"/>
      <c r="U1129" s="59"/>
      <c r="V1129" s="59"/>
      <c r="W1129" s="59"/>
      <c r="X1129" s="59"/>
      <c r="Y1129" s="59"/>
      <c r="Z1129" s="59"/>
    </row>
    <row r="1130" spans="1:26" x14ac:dyDescent="0.25">
      <c r="A1130" s="57"/>
      <c r="B1130" s="57"/>
      <c r="C1130" s="58"/>
      <c r="D1130" s="59"/>
      <c r="E1130" s="59"/>
      <c r="F1130" s="59"/>
      <c r="G1130" s="59"/>
      <c r="H1130" s="59"/>
      <c r="I1130" s="59"/>
      <c r="J1130" s="59"/>
      <c r="K1130" s="59"/>
      <c r="L1130" s="59"/>
      <c r="M1130" s="59"/>
      <c r="N1130" s="59"/>
      <c r="O1130" s="59"/>
      <c r="P1130" s="59"/>
      <c r="Q1130" s="59"/>
      <c r="R1130" s="59"/>
      <c r="S1130" s="59"/>
      <c r="T1130" s="59"/>
      <c r="U1130" s="59"/>
      <c r="V1130" s="59"/>
      <c r="W1130" s="59"/>
      <c r="X1130" s="59"/>
      <c r="Y1130" s="59"/>
      <c r="Z1130" s="59"/>
    </row>
    <row r="1131" spans="1:26" x14ac:dyDescent="0.25">
      <c r="A1131" s="57"/>
      <c r="B1131" s="57"/>
      <c r="C1131" s="58"/>
      <c r="D1131" s="59"/>
      <c r="E1131" s="59"/>
      <c r="F1131" s="59"/>
      <c r="G1131" s="59"/>
      <c r="H1131" s="59"/>
      <c r="I1131" s="59"/>
      <c r="J1131" s="59"/>
      <c r="K1131" s="59"/>
      <c r="L1131" s="59"/>
      <c r="M1131" s="59"/>
      <c r="N1131" s="59"/>
      <c r="O1131" s="59"/>
      <c r="P1131" s="59"/>
      <c r="Q1131" s="59"/>
      <c r="R1131" s="59"/>
      <c r="S1131" s="59"/>
      <c r="T1131" s="59"/>
      <c r="U1131" s="59"/>
      <c r="V1131" s="59"/>
      <c r="W1131" s="59"/>
      <c r="X1131" s="59"/>
      <c r="Y1131" s="59"/>
      <c r="Z1131" s="59"/>
    </row>
    <row r="1132" spans="1:26" x14ac:dyDescent="0.25">
      <c r="A1132" s="57"/>
      <c r="B1132" s="57"/>
      <c r="C1132" s="58"/>
      <c r="D1132" s="59"/>
      <c r="E1132" s="59"/>
      <c r="F1132" s="59"/>
      <c r="G1132" s="59"/>
      <c r="H1132" s="59"/>
      <c r="I1132" s="59"/>
      <c r="J1132" s="59"/>
      <c r="K1132" s="59"/>
      <c r="L1132" s="59"/>
      <c r="M1132" s="59"/>
      <c r="N1132" s="59"/>
      <c r="O1132" s="59"/>
      <c r="P1132" s="59"/>
      <c r="Q1132" s="59"/>
      <c r="R1132" s="59"/>
      <c r="S1132" s="59"/>
      <c r="T1132" s="59"/>
      <c r="U1132" s="59"/>
      <c r="V1132" s="59"/>
      <c r="W1132" s="59"/>
      <c r="X1132" s="59"/>
      <c r="Y1132" s="59"/>
      <c r="Z1132" s="59"/>
    </row>
    <row r="1133" spans="1:26" x14ac:dyDescent="0.25">
      <c r="A1133" s="57"/>
      <c r="B1133" s="57"/>
      <c r="C1133" s="58"/>
      <c r="D1133" s="59"/>
      <c r="E1133" s="59"/>
      <c r="F1133" s="59"/>
      <c r="G1133" s="59"/>
      <c r="H1133" s="59"/>
      <c r="I1133" s="59"/>
      <c r="J1133" s="59"/>
      <c r="K1133" s="59"/>
      <c r="L1133" s="59"/>
      <c r="M1133" s="59"/>
      <c r="N1133" s="59"/>
      <c r="O1133" s="59"/>
      <c r="P1133" s="59"/>
      <c r="Q1133" s="59"/>
      <c r="R1133" s="59"/>
      <c r="S1133" s="59"/>
      <c r="T1133" s="59"/>
      <c r="U1133" s="59"/>
      <c r="V1133" s="59"/>
      <c r="W1133" s="59"/>
      <c r="X1133" s="59"/>
      <c r="Y1133" s="59"/>
      <c r="Z1133" s="59"/>
    </row>
    <row r="1134" spans="1:26" x14ac:dyDescent="0.25">
      <c r="A1134" s="57"/>
      <c r="B1134" s="57"/>
      <c r="C1134" s="58"/>
      <c r="D1134" s="59"/>
      <c r="E1134" s="59"/>
      <c r="F1134" s="59"/>
      <c r="G1134" s="59"/>
      <c r="H1134" s="59"/>
      <c r="I1134" s="59"/>
      <c r="J1134" s="59"/>
      <c r="K1134" s="59"/>
      <c r="L1134" s="59"/>
      <c r="M1134" s="59"/>
      <c r="N1134" s="59"/>
      <c r="O1134" s="59"/>
      <c r="P1134" s="59"/>
      <c r="Q1134" s="59"/>
      <c r="R1134" s="59"/>
      <c r="S1134" s="59"/>
      <c r="T1134" s="59"/>
      <c r="U1134" s="59"/>
      <c r="V1134" s="59"/>
      <c r="W1134" s="59"/>
      <c r="X1134" s="59"/>
      <c r="Y1134" s="59"/>
      <c r="Z1134" s="59"/>
    </row>
    <row r="1135" spans="1:26" x14ac:dyDescent="0.25">
      <c r="A1135" s="57"/>
      <c r="B1135" s="57"/>
      <c r="C1135" s="58"/>
      <c r="D1135" s="59"/>
      <c r="E1135" s="59"/>
      <c r="F1135" s="59"/>
      <c r="G1135" s="59"/>
      <c r="H1135" s="59"/>
      <c r="I1135" s="59"/>
      <c r="J1135" s="59"/>
      <c r="K1135" s="59"/>
      <c r="L1135" s="59"/>
      <c r="M1135" s="59"/>
      <c r="N1135" s="59"/>
      <c r="O1135" s="59"/>
      <c r="P1135" s="59"/>
      <c r="Q1135" s="59"/>
      <c r="R1135" s="59"/>
      <c r="S1135" s="59"/>
      <c r="T1135" s="59"/>
      <c r="U1135" s="59"/>
      <c r="V1135" s="59"/>
      <c r="W1135" s="59"/>
      <c r="X1135" s="59"/>
      <c r="Y1135" s="59"/>
      <c r="Z1135" s="59"/>
    </row>
    <row r="1136" spans="1:26" x14ac:dyDescent="0.25">
      <c r="A1136" s="57"/>
      <c r="B1136" s="57"/>
      <c r="C1136" s="58"/>
      <c r="D1136" s="59"/>
      <c r="E1136" s="59"/>
      <c r="F1136" s="59"/>
      <c r="G1136" s="59"/>
      <c r="H1136" s="59"/>
      <c r="I1136" s="59"/>
      <c r="J1136" s="59"/>
      <c r="K1136" s="59"/>
      <c r="L1136" s="59"/>
      <c r="M1136" s="59"/>
      <c r="N1136" s="59"/>
      <c r="O1136" s="59"/>
      <c r="P1136" s="59"/>
      <c r="Q1136" s="59"/>
      <c r="R1136" s="59"/>
      <c r="S1136" s="59"/>
      <c r="T1136" s="59"/>
      <c r="U1136" s="59"/>
      <c r="V1136" s="59"/>
      <c r="W1136" s="59"/>
      <c r="X1136" s="59"/>
      <c r="Y1136" s="59"/>
      <c r="Z1136" s="59"/>
    </row>
    <row r="1137" spans="1:26" x14ac:dyDescent="0.25">
      <c r="A1137" s="57"/>
      <c r="B1137" s="57"/>
      <c r="C1137" s="58"/>
      <c r="D1137" s="59"/>
      <c r="E1137" s="59"/>
      <c r="F1137" s="59"/>
      <c r="G1137" s="59"/>
      <c r="H1137" s="59"/>
      <c r="I1137" s="59"/>
      <c r="J1137" s="59"/>
      <c r="K1137" s="59"/>
      <c r="L1137" s="59"/>
      <c r="M1137" s="59"/>
      <c r="N1137" s="59"/>
      <c r="O1137" s="59"/>
      <c r="P1137" s="59"/>
      <c r="Q1137" s="59"/>
      <c r="R1137" s="59"/>
      <c r="S1137" s="59"/>
      <c r="T1137" s="59"/>
      <c r="U1137" s="59"/>
      <c r="V1137" s="59"/>
      <c r="W1137" s="59"/>
      <c r="X1137" s="59"/>
      <c r="Y1137" s="59"/>
      <c r="Z1137" s="59"/>
    </row>
    <row r="1138" spans="1:26" x14ac:dyDescent="0.25">
      <c r="A1138" s="57"/>
      <c r="B1138" s="57"/>
      <c r="C1138" s="58"/>
      <c r="D1138" s="59"/>
      <c r="E1138" s="59"/>
      <c r="F1138" s="59"/>
      <c r="G1138" s="59"/>
      <c r="H1138" s="59"/>
      <c r="I1138" s="59"/>
      <c r="J1138" s="59"/>
      <c r="K1138" s="59"/>
      <c r="L1138" s="59"/>
      <c r="M1138" s="59"/>
      <c r="N1138" s="59"/>
      <c r="O1138" s="59"/>
      <c r="P1138" s="59"/>
      <c r="Q1138" s="59"/>
      <c r="R1138" s="59"/>
      <c r="S1138" s="59"/>
      <c r="T1138" s="59"/>
      <c r="U1138" s="59"/>
      <c r="V1138" s="59"/>
      <c r="W1138" s="59"/>
      <c r="X1138" s="59"/>
      <c r="Y1138" s="59"/>
      <c r="Z1138" s="59"/>
    </row>
    <row r="1139" spans="1:26" x14ac:dyDescent="0.25">
      <c r="A1139" s="57"/>
      <c r="B1139" s="57"/>
      <c r="C1139" s="58"/>
      <c r="D1139" s="59"/>
      <c r="E1139" s="59"/>
      <c r="F1139" s="59"/>
      <c r="G1139" s="59"/>
      <c r="H1139" s="59"/>
      <c r="I1139" s="59"/>
      <c r="J1139" s="59"/>
      <c r="K1139" s="59"/>
      <c r="L1139" s="59"/>
      <c r="M1139" s="59"/>
      <c r="N1139" s="59"/>
      <c r="O1139" s="59"/>
      <c r="P1139" s="59"/>
      <c r="Q1139" s="59"/>
      <c r="R1139" s="59"/>
      <c r="S1139" s="59"/>
      <c r="T1139" s="59"/>
      <c r="U1139" s="59"/>
      <c r="V1139" s="59"/>
      <c r="W1139" s="59"/>
      <c r="X1139" s="59"/>
      <c r="Y1139" s="59"/>
      <c r="Z1139" s="59"/>
    </row>
    <row r="1140" spans="1:26" x14ac:dyDescent="0.25">
      <c r="A1140" s="57"/>
      <c r="B1140" s="57"/>
      <c r="C1140" s="58"/>
      <c r="D1140" s="59"/>
      <c r="E1140" s="59"/>
      <c r="F1140" s="59"/>
      <c r="G1140" s="59"/>
      <c r="H1140" s="59"/>
      <c r="I1140" s="59"/>
      <c r="J1140" s="59"/>
      <c r="K1140" s="59"/>
      <c r="L1140" s="59"/>
      <c r="M1140" s="59"/>
      <c r="N1140" s="59"/>
      <c r="O1140" s="59"/>
      <c r="P1140" s="59"/>
      <c r="Q1140" s="59"/>
      <c r="R1140" s="59"/>
      <c r="S1140" s="59"/>
      <c r="T1140" s="59"/>
      <c r="U1140" s="59"/>
      <c r="V1140" s="59"/>
      <c r="W1140" s="59"/>
      <c r="X1140" s="59"/>
      <c r="Y1140" s="59"/>
      <c r="Z1140" s="59"/>
    </row>
    <row r="1141" spans="1:26" x14ac:dyDescent="0.25">
      <c r="A1141" s="57"/>
      <c r="B1141" s="57"/>
      <c r="C1141" s="58"/>
      <c r="D1141" s="59"/>
      <c r="E1141" s="59"/>
      <c r="F1141" s="59"/>
      <c r="G1141" s="59"/>
      <c r="H1141" s="59"/>
      <c r="I1141" s="59"/>
      <c r="J1141" s="59"/>
      <c r="K1141" s="59"/>
      <c r="L1141" s="59"/>
      <c r="M1141" s="59"/>
      <c r="N1141" s="59"/>
      <c r="O1141" s="59"/>
      <c r="P1141" s="59"/>
      <c r="Q1141" s="59"/>
      <c r="R1141" s="59"/>
      <c r="S1141" s="59"/>
      <c r="T1141" s="59"/>
      <c r="U1141" s="59"/>
      <c r="V1141" s="59"/>
      <c r="W1141" s="59"/>
      <c r="X1141" s="59"/>
      <c r="Y1141" s="59"/>
      <c r="Z1141" s="59"/>
    </row>
    <row r="1142" spans="1:26" x14ac:dyDescent="0.25">
      <c r="A1142" s="57"/>
      <c r="B1142" s="57"/>
      <c r="C1142" s="58"/>
      <c r="D1142" s="59"/>
      <c r="E1142" s="59"/>
      <c r="F1142" s="59"/>
      <c r="G1142" s="59"/>
      <c r="H1142" s="59"/>
      <c r="I1142" s="59"/>
      <c r="J1142" s="59"/>
      <c r="K1142" s="59"/>
      <c r="L1142" s="59"/>
      <c r="M1142" s="59"/>
      <c r="N1142" s="59"/>
      <c r="O1142" s="59"/>
      <c r="P1142" s="59"/>
      <c r="Q1142" s="59"/>
      <c r="R1142" s="59"/>
      <c r="S1142" s="59"/>
      <c r="T1142" s="59"/>
      <c r="U1142" s="59"/>
      <c r="V1142" s="59"/>
      <c r="W1142" s="59"/>
      <c r="X1142" s="59"/>
      <c r="Y1142" s="59"/>
      <c r="Z1142" s="59"/>
    </row>
    <row r="1143" spans="1:26" x14ac:dyDescent="0.25">
      <c r="A1143" s="57"/>
      <c r="B1143" s="57"/>
      <c r="C1143" s="58"/>
      <c r="D1143" s="59"/>
      <c r="E1143" s="59"/>
      <c r="F1143" s="59"/>
      <c r="G1143" s="59"/>
      <c r="H1143" s="59"/>
      <c r="I1143" s="59"/>
      <c r="J1143" s="59"/>
      <c r="K1143" s="59"/>
      <c r="L1143" s="59"/>
      <c r="M1143" s="59"/>
      <c r="N1143" s="59"/>
      <c r="O1143" s="59"/>
      <c r="P1143" s="59"/>
      <c r="Q1143" s="59"/>
      <c r="R1143" s="59"/>
      <c r="S1143" s="59"/>
      <c r="T1143" s="59"/>
      <c r="U1143" s="59"/>
      <c r="V1143" s="59"/>
      <c r="W1143" s="59"/>
      <c r="X1143" s="59"/>
      <c r="Y1143" s="59"/>
      <c r="Z1143" s="59"/>
    </row>
    <row r="1144" spans="1:26" x14ac:dyDescent="0.25">
      <c r="A1144" s="57"/>
      <c r="B1144" s="57"/>
      <c r="C1144" s="58"/>
      <c r="D1144" s="59"/>
      <c r="E1144" s="59"/>
      <c r="F1144" s="59"/>
      <c r="G1144" s="59"/>
      <c r="H1144" s="59"/>
      <c r="I1144" s="59"/>
      <c r="J1144" s="59"/>
      <c r="K1144" s="59"/>
      <c r="L1144" s="59"/>
      <c r="M1144" s="59"/>
      <c r="N1144" s="59"/>
      <c r="O1144" s="59"/>
      <c r="P1144" s="59"/>
      <c r="Q1144" s="59"/>
      <c r="R1144" s="59"/>
      <c r="S1144" s="59"/>
      <c r="T1144" s="59"/>
      <c r="U1144" s="59"/>
      <c r="V1144" s="59"/>
      <c r="W1144" s="59"/>
      <c r="X1144" s="59"/>
      <c r="Y1144" s="59"/>
      <c r="Z1144" s="59"/>
    </row>
    <row r="1145" spans="1:26" x14ac:dyDescent="0.25">
      <c r="A1145" s="57"/>
      <c r="B1145" s="57"/>
      <c r="C1145" s="58"/>
      <c r="D1145" s="59"/>
      <c r="E1145" s="59"/>
      <c r="F1145" s="59"/>
      <c r="G1145" s="59"/>
      <c r="H1145" s="59"/>
      <c r="I1145" s="59"/>
      <c r="J1145" s="59"/>
      <c r="K1145" s="59"/>
      <c r="L1145" s="59"/>
      <c r="M1145" s="59"/>
      <c r="N1145" s="59"/>
      <c r="O1145" s="59"/>
      <c r="P1145" s="59"/>
      <c r="Q1145" s="59"/>
      <c r="R1145" s="59"/>
      <c r="S1145" s="59"/>
      <c r="T1145" s="59"/>
      <c r="U1145" s="59"/>
      <c r="V1145" s="59"/>
      <c r="W1145" s="59"/>
      <c r="X1145" s="59"/>
      <c r="Y1145" s="59"/>
      <c r="Z1145" s="59"/>
    </row>
    <row r="1146" spans="1:26" x14ac:dyDescent="0.25">
      <c r="A1146" s="57"/>
      <c r="B1146" s="57"/>
      <c r="C1146" s="58"/>
      <c r="D1146" s="59"/>
      <c r="E1146" s="59"/>
      <c r="F1146" s="59"/>
      <c r="G1146" s="59"/>
      <c r="H1146" s="59"/>
      <c r="I1146" s="59"/>
      <c r="J1146" s="59"/>
      <c r="K1146" s="59"/>
      <c r="L1146" s="59"/>
      <c r="M1146" s="59"/>
      <c r="N1146" s="59"/>
      <c r="O1146" s="59"/>
      <c r="P1146" s="59"/>
      <c r="Q1146" s="59"/>
      <c r="R1146" s="59"/>
      <c r="S1146" s="59"/>
      <c r="T1146" s="59"/>
      <c r="U1146" s="59"/>
      <c r="V1146" s="59"/>
      <c r="W1146" s="59"/>
      <c r="X1146" s="59"/>
      <c r="Y1146" s="59"/>
      <c r="Z1146" s="59"/>
    </row>
    <row r="1147" spans="1:26" x14ac:dyDescent="0.25">
      <c r="A1147" s="57"/>
      <c r="B1147" s="57"/>
      <c r="C1147" s="58"/>
      <c r="D1147" s="59"/>
      <c r="E1147" s="59"/>
      <c r="F1147" s="59"/>
      <c r="G1147" s="59"/>
      <c r="H1147" s="59"/>
      <c r="I1147" s="59"/>
      <c r="J1147" s="59"/>
      <c r="K1147" s="59"/>
      <c r="L1147" s="59"/>
      <c r="M1147" s="59"/>
      <c r="N1147" s="59"/>
      <c r="O1147" s="59"/>
      <c r="P1147" s="59"/>
      <c r="Q1147" s="59"/>
      <c r="R1147" s="59"/>
      <c r="S1147" s="59"/>
      <c r="T1147" s="59"/>
      <c r="U1147" s="59"/>
      <c r="V1147" s="59"/>
      <c r="W1147" s="59"/>
      <c r="X1147" s="59"/>
      <c r="Y1147" s="59"/>
      <c r="Z1147" s="59"/>
    </row>
    <row r="1148" spans="1:26" x14ac:dyDescent="0.25">
      <c r="A1148" s="57"/>
      <c r="B1148" s="57"/>
      <c r="C1148" s="58"/>
      <c r="D1148" s="59"/>
      <c r="E1148" s="59"/>
      <c r="F1148" s="59"/>
      <c r="G1148" s="59"/>
      <c r="H1148" s="59"/>
      <c r="I1148" s="59"/>
      <c r="J1148" s="59"/>
      <c r="K1148" s="59"/>
      <c r="L1148" s="59"/>
      <c r="M1148" s="59"/>
      <c r="N1148" s="59"/>
      <c r="O1148" s="59"/>
      <c r="P1148" s="59"/>
      <c r="Q1148" s="59"/>
      <c r="R1148" s="59"/>
      <c r="S1148" s="59"/>
      <c r="T1148" s="59"/>
      <c r="U1148" s="59"/>
      <c r="V1148" s="59"/>
      <c r="W1148" s="59"/>
      <c r="X1148" s="59"/>
      <c r="Y1148" s="59"/>
      <c r="Z1148" s="59"/>
    </row>
    <row r="1149" spans="1:26" x14ac:dyDescent="0.25">
      <c r="A1149" s="57"/>
      <c r="B1149" s="57"/>
      <c r="C1149" s="58"/>
      <c r="D1149" s="59"/>
      <c r="E1149" s="59"/>
      <c r="F1149" s="59"/>
      <c r="G1149" s="59"/>
      <c r="H1149" s="59"/>
      <c r="I1149" s="59"/>
      <c r="J1149" s="59"/>
      <c r="K1149" s="59"/>
      <c r="L1149" s="59"/>
      <c r="M1149" s="59"/>
      <c r="N1149" s="59"/>
      <c r="O1149" s="59"/>
      <c r="P1149" s="59"/>
      <c r="Q1149" s="59"/>
      <c r="R1149" s="59"/>
      <c r="S1149" s="59"/>
      <c r="T1149" s="59"/>
      <c r="U1149" s="59"/>
      <c r="V1149" s="59"/>
      <c r="W1149" s="59"/>
      <c r="X1149" s="59"/>
      <c r="Y1149" s="59"/>
      <c r="Z1149" s="59"/>
    </row>
    <row r="1150" spans="1:26" x14ac:dyDescent="0.25">
      <c r="A1150" s="57"/>
      <c r="B1150" s="57"/>
      <c r="C1150" s="58"/>
      <c r="D1150" s="59"/>
      <c r="E1150" s="59"/>
      <c r="F1150" s="59"/>
      <c r="G1150" s="59"/>
      <c r="H1150" s="59"/>
      <c r="I1150" s="59"/>
      <c r="J1150" s="59"/>
      <c r="K1150" s="59"/>
      <c r="L1150" s="59"/>
      <c r="M1150" s="59"/>
      <c r="N1150" s="59"/>
      <c r="O1150" s="59"/>
      <c r="P1150" s="59"/>
      <c r="Q1150" s="59"/>
      <c r="R1150" s="59"/>
      <c r="S1150" s="59"/>
      <c r="T1150" s="59"/>
      <c r="U1150" s="59"/>
      <c r="V1150" s="59"/>
      <c r="W1150" s="59"/>
      <c r="X1150" s="59"/>
      <c r="Y1150" s="59"/>
      <c r="Z1150" s="59"/>
    </row>
    <row r="1151" spans="1:26" x14ac:dyDescent="0.25">
      <c r="A1151" s="57"/>
      <c r="B1151" s="57"/>
      <c r="C1151" s="58"/>
      <c r="D1151" s="59"/>
      <c r="E1151" s="59"/>
      <c r="F1151" s="59"/>
      <c r="G1151" s="59"/>
      <c r="H1151" s="59"/>
      <c r="I1151" s="59"/>
      <c r="J1151" s="59"/>
      <c r="K1151" s="59"/>
      <c r="L1151" s="59"/>
      <c r="M1151" s="59"/>
      <c r="N1151" s="59"/>
      <c r="O1151" s="59"/>
      <c r="P1151" s="59"/>
      <c r="Q1151" s="59"/>
      <c r="R1151" s="59"/>
      <c r="S1151" s="59"/>
      <c r="T1151" s="59"/>
      <c r="U1151" s="59"/>
      <c r="V1151" s="59"/>
      <c r="W1151" s="59"/>
      <c r="X1151" s="59"/>
      <c r="Y1151" s="59"/>
      <c r="Z1151" s="59"/>
    </row>
    <row r="1152" spans="1:26" x14ac:dyDescent="0.25">
      <c r="A1152" s="57"/>
      <c r="B1152" s="57"/>
      <c r="C1152" s="58"/>
      <c r="D1152" s="59"/>
      <c r="E1152" s="59"/>
      <c r="F1152" s="59"/>
      <c r="G1152" s="59"/>
      <c r="H1152" s="59"/>
      <c r="I1152" s="59"/>
      <c r="J1152" s="59"/>
      <c r="K1152" s="59"/>
      <c r="L1152" s="59"/>
      <c r="M1152" s="59"/>
      <c r="N1152" s="59"/>
      <c r="O1152" s="59"/>
      <c r="P1152" s="59"/>
      <c r="Q1152" s="59"/>
      <c r="R1152" s="59"/>
      <c r="S1152" s="59"/>
      <c r="T1152" s="59"/>
      <c r="U1152" s="59"/>
      <c r="V1152" s="59"/>
      <c r="W1152" s="59"/>
      <c r="X1152" s="59"/>
      <c r="Y1152" s="59"/>
      <c r="Z1152" s="59"/>
    </row>
    <row r="1153" spans="1:26" x14ac:dyDescent="0.25">
      <c r="A1153" s="57"/>
      <c r="B1153" s="57"/>
      <c r="C1153" s="58"/>
      <c r="D1153" s="59"/>
      <c r="E1153" s="59"/>
      <c r="F1153" s="59"/>
      <c r="G1153" s="59"/>
      <c r="H1153" s="59"/>
      <c r="I1153" s="59"/>
      <c r="J1153" s="59"/>
      <c r="K1153" s="59"/>
      <c r="L1153" s="59"/>
      <c r="M1153" s="59"/>
      <c r="N1153" s="59"/>
      <c r="O1153" s="59"/>
      <c r="P1153" s="59"/>
      <c r="Q1153" s="59"/>
      <c r="R1153" s="59"/>
      <c r="S1153" s="59"/>
      <c r="T1153" s="59"/>
      <c r="U1153" s="59"/>
      <c r="V1153" s="59"/>
      <c r="W1153" s="59"/>
      <c r="X1153" s="59"/>
      <c r="Y1153" s="59"/>
      <c r="Z1153" s="59"/>
    </row>
    <row r="1154" spans="1:26" x14ac:dyDescent="0.25">
      <c r="A1154" s="57"/>
      <c r="B1154" s="57"/>
      <c r="C1154" s="58"/>
      <c r="D1154" s="59"/>
      <c r="E1154" s="59"/>
      <c r="F1154" s="59"/>
      <c r="G1154" s="59"/>
      <c r="H1154" s="59"/>
      <c r="I1154" s="59"/>
      <c r="J1154" s="59"/>
      <c r="K1154" s="59"/>
      <c r="L1154" s="59"/>
      <c r="M1154" s="59"/>
      <c r="N1154" s="59"/>
      <c r="O1154" s="59"/>
      <c r="P1154" s="59"/>
      <c r="Q1154" s="59"/>
      <c r="R1154" s="59"/>
      <c r="S1154" s="59"/>
      <c r="T1154" s="59"/>
      <c r="U1154" s="59"/>
      <c r="V1154" s="59"/>
      <c r="W1154" s="59"/>
      <c r="X1154" s="59"/>
      <c r="Y1154" s="59"/>
      <c r="Z1154" s="59"/>
    </row>
    <row r="1155" spans="1:26" x14ac:dyDescent="0.25">
      <c r="A1155" s="57"/>
      <c r="B1155" s="57"/>
      <c r="C1155" s="58"/>
      <c r="D1155" s="59"/>
      <c r="E1155" s="59"/>
      <c r="F1155" s="59"/>
      <c r="G1155" s="59"/>
      <c r="H1155" s="59"/>
      <c r="I1155" s="59"/>
      <c r="J1155" s="59"/>
      <c r="K1155" s="59"/>
      <c r="L1155" s="59"/>
      <c r="M1155" s="59"/>
      <c r="N1155" s="59"/>
      <c r="O1155" s="59"/>
      <c r="P1155" s="59"/>
      <c r="Q1155" s="59"/>
      <c r="R1155" s="59"/>
      <c r="S1155" s="59"/>
      <c r="T1155" s="59"/>
      <c r="U1155" s="59"/>
      <c r="V1155" s="59"/>
      <c r="W1155" s="59"/>
      <c r="X1155" s="59"/>
      <c r="Y1155" s="59"/>
      <c r="Z1155" s="59"/>
    </row>
    <row r="1156" spans="1:26" x14ac:dyDescent="0.25">
      <c r="A1156" s="57"/>
      <c r="B1156" s="57"/>
      <c r="C1156" s="58"/>
      <c r="D1156" s="59"/>
      <c r="E1156" s="59"/>
      <c r="F1156" s="59"/>
      <c r="G1156" s="59"/>
      <c r="H1156" s="59"/>
      <c r="I1156" s="59"/>
      <c r="J1156" s="59"/>
      <c r="K1156" s="59"/>
      <c r="L1156" s="59"/>
      <c r="M1156" s="59"/>
      <c r="N1156" s="59"/>
      <c r="O1156" s="59"/>
      <c r="P1156" s="59"/>
      <c r="Q1156" s="59"/>
      <c r="R1156" s="59"/>
      <c r="S1156" s="59"/>
      <c r="T1156" s="59"/>
      <c r="U1156" s="59"/>
      <c r="V1156" s="59"/>
      <c r="W1156" s="59"/>
      <c r="X1156" s="59"/>
      <c r="Y1156" s="59"/>
      <c r="Z1156" s="59"/>
    </row>
    <row r="1157" spans="1:26" x14ac:dyDescent="0.25">
      <c r="A1157" s="57"/>
      <c r="B1157" s="57"/>
      <c r="C1157" s="58"/>
      <c r="D1157" s="59"/>
      <c r="E1157" s="59"/>
      <c r="F1157" s="59"/>
      <c r="G1157" s="59"/>
      <c r="H1157" s="59"/>
      <c r="I1157" s="59"/>
      <c r="J1157" s="59"/>
      <c r="K1157" s="59"/>
      <c r="L1157" s="59"/>
      <c r="M1157" s="59"/>
      <c r="N1157" s="59"/>
      <c r="O1157" s="59"/>
      <c r="P1157" s="59"/>
      <c r="Q1157" s="59"/>
      <c r="R1157" s="59"/>
      <c r="S1157" s="59"/>
      <c r="T1157" s="59"/>
      <c r="U1157" s="59"/>
      <c r="V1157" s="59"/>
      <c r="W1157" s="59"/>
      <c r="X1157" s="59"/>
      <c r="Y1157" s="59"/>
      <c r="Z1157" s="59"/>
    </row>
    <row r="1158" spans="1:26" x14ac:dyDescent="0.25">
      <c r="A1158" s="57"/>
      <c r="B1158" s="57"/>
      <c r="C1158" s="58"/>
      <c r="D1158" s="59"/>
      <c r="E1158" s="59"/>
      <c r="F1158" s="59"/>
      <c r="G1158" s="59"/>
      <c r="H1158" s="59"/>
      <c r="I1158" s="59"/>
      <c r="J1158" s="59"/>
      <c r="K1158" s="59"/>
      <c r="L1158" s="59"/>
      <c r="M1158" s="59"/>
      <c r="N1158" s="59"/>
      <c r="O1158" s="59"/>
      <c r="P1158" s="59"/>
      <c r="Q1158" s="59"/>
      <c r="R1158" s="59"/>
      <c r="S1158" s="59"/>
      <c r="T1158" s="59"/>
      <c r="U1158" s="59"/>
      <c r="V1158" s="59"/>
      <c r="W1158" s="59"/>
      <c r="X1158" s="59"/>
      <c r="Y1158" s="59"/>
      <c r="Z1158" s="59"/>
    </row>
    <row r="1159" spans="1:26" x14ac:dyDescent="0.25">
      <c r="A1159" s="57"/>
      <c r="B1159" s="57"/>
      <c r="C1159" s="58"/>
      <c r="D1159" s="59"/>
      <c r="E1159" s="59"/>
      <c r="F1159" s="59"/>
      <c r="G1159" s="59"/>
      <c r="H1159" s="59"/>
      <c r="I1159" s="59"/>
      <c r="J1159" s="59"/>
      <c r="K1159" s="59"/>
      <c r="L1159" s="59"/>
      <c r="M1159" s="59"/>
      <c r="N1159" s="59"/>
      <c r="O1159" s="59"/>
      <c r="P1159" s="59"/>
      <c r="Q1159" s="59"/>
      <c r="R1159" s="59"/>
      <c r="S1159" s="59"/>
      <c r="T1159" s="59"/>
      <c r="U1159" s="59"/>
      <c r="V1159" s="59"/>
      <c r="W1159" s="59"/>
      <c r="X1159" s="59"/>
      <c r="Y1159" s="59"/>
      <c r="Z1159" s="59"/>
    </row>
    <row r="1160" spans="1:26" x14ac:dyDescent="0.25">
      <c r="A1160" s="57"/>
      <c r="B1160" s="57"/>
      <c r="C1160" s="58"/>
      <c r="D1160" s="59"/>
      <c r="E1160" s="59"/>
      <c r="F1160" s="59"/>
      <c r="G1160" s="59"/>
      <c r="H1160" s="59"/>
      <c r="I1160" s="59"/>
      <c r="J1160" s="59"/>
      <c r="K1160" s="59"/>
      <c r="L1160" s="59"/>
      <c r="M1160" s="59"/>
      <c r="N1160" s="59"/>
      <c r="O1160" s="59"/>
      <c r="P1160" s="59"/>
      <c r="Q1160" s="59"/>
      <c r="R1160" s="59"/>
      <c r="S1160" s="59"/>
      <c r="T1160" s="59"/>
      <c r="U1160" s="59"/>
      <c r="V1160" s="59"/>
      <c r="W1160" s="59"/>
      <c r="X1160" s="59"/>
      <c r="Y1160" s="59"/>
      <c r="Z1160" s="59"/>
    </row>
    <row r="1161" spans="1:26" x14ac:dyDescent="0.25">
      <c r="A1161" s="57"/>
      <c r="B1161" s="57"/>
      <c r="C1161" s="58"/>
      <c r="D1161" s="59"/>
      <c r="E1161" s="59"/>
      <c r="F1161" s="59"/>
      <c r="G1161" s="59"/>
      <c r="H1161" s="59"/>
      <c r="I1161" s="59"/>
      <c r="J1161" s="59"/>
      <c r="K1161" s="59"/>
      <c r="L1161" s="59"/>
      <c r="M1161" s="59"/>
      <c r="N1161" s="59"/>
      <c r="O1161" s="59"/>
      <c r="P1161" s="59"/>
      <c r="Q1161" s="59"/>
      <c r="R1161" s="59"/>
      <c r="S1161" s="59"/>
      <c r="T1161" s="59"/>
      <c r="U1161" s="59"/>
      <c r="V1161" s="59"/>
      <c r="W1161" s="59"/>
      <c r="X1161" s="59"/>
      <c r="Y1161" s="59"/>
      <c r="Z1161" s="59"/>
    </row>
    <row r="1162" spans="1:26" x14ac:dyDescent="0.25">
      <c r="A1162" s="57"/>
      <c r="B1162" s="57"/>
      <c r="C1162" s="58"/>
      <c r="D1162" s="59"/>
      <c r="E1162" s="59"/>
      <c r="F1162" s="59"/>
      <c r="G1162" s="59"/>
      <c r="H1162" s="59"/>
      <c r="I1162" s="59"/>
      <c r="J1162" s="59"/>
      <c r="K1162" s="59"/>
      <c r="L1162" s="59"/>
      <c r="M1162" s="59"/>
      <c r="N1162" s="59"/>
      <c r="O1162" s="59"/>
      <c r="P1162" s="59"/>
      <c r="Q1162" s="59"/>
      <c r="R1162" s="59"/>
      <c r="S1162" s="59"/>
      <c r="T1162" s="59"/>
      <c r="U1162" s="59"/>
      <c r="V1162" s="59"/>
      <c r="W1162" s="59"/>
      <c r="X1162" s="59"/>
      <c r="Y1162" s="59"/>
      <c r="Z1162" s="59"/>
    </row>
    <row r="1163" spans="1:26" x14ac:dyDescent="0.25">
      <c r="A1163" s="57"/>
      <c r="B1163" s="57"/>
      <c r="C1163" s="58"/>
      <c r="D1163" s="59"/>
      <c r="E1163" s="59"/>
      <c r="F1163" s="59"/>
      <c r="G1163" s="59"/>
      <c r="H1163" s="59"/>
      <c r="I1163" s="59"/>
      <c r="J1163" s="59"/>
      <c r="K1163" s="59"/>
      <c r="L1163" s="59"/>
      <c r="M1163" s="59"/>
      <c r="N1163" s="59"/>
      <c r="O1163" s="59"/>
      <c r="P1163" s="59"/>
      <c r="Q1163" s="59"/>
      <c r="R1163" s="59"/>
      <c r="S1163" s="59"/>
      <c r="T1163" s="59"/>
      <c r="U1163" s="59"/>
      <c r="V1163" s="59"/>
      <c r="W1163" s="59"/>
      <c r="X1163" s="59"/>
      <c r="Y1163" s="59"/>
      <c r="Z1163" s="59"/>
    </row>
    <row r="1164" spans="1:26" x14ac:dyDescent="0.25">
      <c r="A1164" s="57"/>
      <c r="B1164" s="57"/>
      <c r="C1164" s="58"/>
      <c r="D1164" s="59"/>
      <c r="E1164" s="59"/>
      <c r="F1164" s="59"/>
      <c r="G1164" s="59"/>
      <c r="H1164" s="59"/>
      <c r="I1164" s="59"/>
      <c r="J1164" s="59"/>
      <c r="K1164" s="59"/>
      <c r="L1164" s="59"/>
      <c r="M1164" s="59"/>
      <c r="N1164" s="59"/>
      <c r="O1164" s="59"/>
      <c r="P1164" s="59"/>
      <c r="Q1164" s="59"/>
      <c r="R1164" s="59"/>
      <c r="S1164" s="59"/>
      <c r="T1164" s="59"/>
      <c r="U1164" s="59"/>
      <c r="V1164" s="59"/>
      <c r="W1164" s="59"/>
      <c r="X1164" s="59"/>
      <c r="Y1164" s="59"/>
      <c r="Z1164" s="59"/>
    </row>
    <row r="1165" spans="1:26" x14ac:dyDescent="0.25">
      <c r="A1165" s="57"/>
      <c r="B1165" s="57"/>
      <c r="C1165" s="58"/>
      <c r="D1165" s="59"/>
      <c r="E1165" s="59"/>
      <c r="F1165" s="59"/>
      <c r="G1165" s="59"/>
      <c r="H1165" s="59"/>
      <c r="I1165" s="59"/>
      <c r="J1165" s="59"/>
      <c r="K1165" s="59"/>
      <c r="L1165" s="59"/>
      <c r="M1165" s="59"/>
      <c r="N1165" s="59"/>
      <c r="O1165" s="59"/>
      <c r="P1165" s="59"/>
      <c r="Q1165" s="59"/>
      <c r="R1165" s="59"/>
      <c r="S1165" s="59"/>
      <c r="T1165" s="59"/>
      <c r="U1165" s="59"/>
      <c r="V1165" s="59"/>
      <c r="W1165" s="59"/>
      <c r="X1165" s="59"/>
      <c r="Y1165" s="59"/>
      <c r="Z1165" s="59"/>
    </row>
    <row r="1166" spans="1:26" x14ac:dyDescent="0.25">
      <c r="A1166" s="57"/>
      <c r="B1166" s="57"/>
      <c r="C1166" s="58"/>
      <c r="D1166" s="59"/>
      <c r="E1166" s="59"/>
      <c r="F1166" s="59"/>
      <c r="G1166" s="59"/>
      <c r="H1166" s="59"/>
      <c r="I1166" s="59"/>
      <c r="J1166" s="59"/>
      <c r="K1166" s="59"/>
      <c r="L1166" s="59"/>
      <c r="M1166" s="59"/>
      <c r="N1166" s="59"/>
      <c r="O1166" s="59"/>
      <c r="P1166" s="59"/>
      <c r="Q1166" s="59"/>
      <c r="R1166" s="59"/>
      <c r="S1166" s="59"/>
      <c r="T1166" s="59"/>
      <c r="U1166" s="59"/>
      <c r="V1166" s="59"/>
      <c r="W1166" s="59"/>
      <c r="X1166" s="59"/>
      <c r="Y1166" s="59"/>
      <c r="Z1166" s="59"/>
    </row>
    <row r="1167" spans="1:26" x14ac:dyDescent="0.25">
      <c r="A1167" s="57"/>
      <c r="B1167" s="57"/>
      <c r="C1167" s="58"/>
      <c r="D1167" s="59"/>
      <c r="E1167" s="59"/>
      <c r="F1167" s="59"/>
      <c r="G1167" s="59"/>
      <c r="H1167" s="59"/>
      <c r="I1167" s="59"/>
      <c r="J1167" s="59"/>
      <c r="K1167" s="59"/>
      <c r="L1167" s="59"/>
      <c r="M1167" s="59"/>
      <c r="N1167" s="59"/>
      <c r="O1167" s="59"/>
      <c r="P1167" s="59"/>
      <c r="Q1167" s="59"/>
      <c r="R1167" s="59"/>
      <c r="S1167" s="59"/>
      <c r="T1167" s="59"/>
      <c r="U1167" s="59"/>
      <c r="V1167" s="59"/>
      <c r="W1167" s="59"/>
      <c r="X1167" s="59"/>
      <c r="Y1167" s="59"/>
      <c r="Z1167" s="59"/>
    </row>
    <row r="1168" spans="1:26" x14ac:dyDescent="0.25">
      <c r="A1168" s="57"/>
      <c r="B1168" s="57"/>
      <c r="C1168" s="58"/>
      <c r="D1168" s="59"/>
      <c r="E1168" s="59"/>
      <c r="F1168" s="59"/>
      <c r="G1168" s="59"/>
      <c r="H1168" s="59"/>
      <c r="I1168" s="59"/>
      <c r="J1168" s="59"/>
      <c r="K1168" s="59"/>
      <c r="L1168" s="59"/>
      <c r="M1168" s="59"/>
      <c r="N1168" s="59"/>
      <c r="O1168" s="59"/>
      <c r="P1168" s="59"/>
      <c r="Q1168" s="59"/>
      <c r="R1168" s="59"/>
      <c r="S1168" s="59"/>
      <c r="T1168" s="59"/>
      <c r="U1168" s="59"/>
      <c r="V1168" s="59"/>
      <c r="W1168" s="59"/>
      <c r="X1168" s="59"/>
      <c r="Y1168" s="59"/>
      <c r="Z1168" s="59"/>
    </row>
    <row r="1169" spans="1:26" x14ac:dyDescent="0.25">
      <c r="A1169" s="57"/>
      <c r="B1169" s="57"/>
      <c r="C1169" s="58"/>
      <c r="D1169" s="59"/>
      <c r="E1169" s="59"/>
      <c r="F1169" s="59"/>
      <c r="G1169" s="59"/>
      <c r="H1169" s="59"/>
      <c r="I1169" s="59"/>
      <c r="J1169" s="59"/>
      <c r="K1169" s="59"/>
      <c r="L1169" s="59"/>
      <c r="M1169" s="59"/>
      <c r="N1169" s="59"/>
      <c r="O1169" s="59"/>
      <c r="P1169" s="59"/>
      <c r="Q1169" s="59"/>
      <c r="R1169" s="59"/>
      <c r="S1169" s="59"/>
      <c r="T1169" s="59"/>
      <c r="U1169" s="59"/>
      <c r="V1169" s="59"/>
      <c r="W1169" s="59"/>
      <c r="X1169" s="59"/>
      <c r="Y1169" s="59"/>
      <c r="Z1169" s="59"/>
    </row>
    <row r="1170" spans="1:26" x14ac:dyDescent="0.25">
      <c r="A1170" s="57"/>
      <c r="B1170" s="57"/>
      <c r="C1170" s="58"/>
      <c r="D1170" s="59"/>
      <c r="E1170" s="59"/>
      <c r="F1170" s="59"/>
      <c r="G1170" s="59"/>
      <c r="H1170" s="59"/>
      <c r="I1170" s="59"/>
      <c r="J1170" s="59"/>
      <c r="K1170" s="59"/>
      <c r="L1170" s="59"/>
      <c r="M1170" s="59"/>
      <c r="N1170" s="59"/>
      <c r="O1170" s="59"/>
      <c r="P1170" s="59"/>
      <c r="Q1170" s="59"/>
      <c r="R1170" s="59"/>
      <c r="S1170" s="59"/>
      <c r="T1170" s="59"/>
      <c r="U1170" s="59"/>
      <c r="V1170" s="59"/>
      <c r="W1170" s="59"/>
      <c r="X1170" s="59"/>
      <c r="Y1170" s="59"/>
      <c r="Z1170" s="59"/>
    </row>
    <row r="1171" spans="1:26" x14ac:dyDescent="0.25">
      <c r="A1171" s="57"/>
      <c r="B1171" s="57"/>
      <c r="C1171" s="58"/>
      <c r="D1171" s="59"/>
      <c r="E1171" s="59"/>
      <c r="F1171" s="59"/>
      <c r="G1171" s="59"/>
      <c r="H1171" s="59"/>
      <c r="I1171" s="59"/>
      <c r="J1171" s="59"/>
      <c r="K1171" s="59"/>
      <c r="L1171" s="59"/>
      <c r="M1171" s="59"/>
      <c r="N1171" s="59"/>
      <c r="O1171" s="59"/>
      <c r="P1171" s="59"/>
      <c r="Q1171" s="59"/>
      <c r="R1171" s="59"/>
      <c r="S1171" s="59"/>
      <c r="T1171" s="59"/>
      <c r="U1171" s="59"/>
      <c r="V1171" s="59"/>
      <c r="W1171" s="59"/>
      <c r="X1171" s="59"/>
      <c r="Y1171" s="59"/>
      <c r="Z1171" s="59"/>
    </row>
    <row r="1172" spans="1:26" x14ac:dyDescent="0.25">
      <c r="A1172" s="57"/>
      <c r="B1172" s="57"/>
      <c r="C1172" s="58"/>
      <c r="D1172" s="59"/>
      <c r="E1172" s="59"/>
      <c r="F1172" s="59"/>
      <c r="G1172" s="59"/>
      <c r="H1172" s="59"/>
      <c r="I1172" s="59"/>
      <c r="J1172" s="59"/>
      <c r="K1172" s="59"/>
      <c r="L1172" s="59"/>
      <c r="M1172" s="59"/>
      <c r="N1172" s="59"/>
      <c r="O1172" s="59"/>
      <c r="P1172" s="59"/>
      <c r="Q1172" s="59"/>
      <c r="R1172" s="59"/>
      <c r="S1172" s="59"/>
      <c r="T1172" s="59"/>
      <c r="U1172" s="59"/>
      <c r="V1172" s="59"/>
      <c r="W1172" s="59"/>
      <c r="X1172" s="59"/>
      <c r="Y1172" s="59"/>
      <c r="Z1172" s="59"/>
    </row>
    <row r="1173" spans="1:26" x14ac:dyDescent="0.25">
      <c r="A1173" s="57"/>
      <c r="B1173" s="57"/>
      <c r="C1173" s="58"/>
      <c r="D1173" s="59"/>
      <c r="E1173" s="59"/>
      <c r="F1173" s="59"/>
      <c r="G1173" s="59"/>
      <c r="H1173" s="59"/>
      <c r="I1173" s="59"/>
      <c r="J1173" s="59"/>
      <c r="K1173" s="59"/>
      <c r="L1173" s="59"/>
      <c r="M1173" s="59"/>
      <c r="N1173" s="59"/>
      <c r="O1173" s="59"/>
      <c r="P1173" s="59"/>
      <c r="Q1173" s="59"/>
      <c r="R1173" s="59"/>
      <c r="S1173" s="59"/>
      <c r="T1173" s="59"/>
      <c r="U1173" s="59"/>
      <c r="V1173" s="59"/>
      <c r="W1173" s="59"/>
      <c r="X1173" s="59"/>
      <c r="Y1173" s="59"/>
      <c r="Z1173" s="59"/>
    </row>
    <row r="1174" spans="1:26" x14ac:dyDescent="0.25">
      <c r="A1174" s="57"/>
      <c r="B1174" s="57"/>
      <c r="C1174" s="58"/>
      <c r="D1174" s="59"/>
      <c r="E1174" s="59"/>
      <c r="F1174" s="59"/>
      <c r="G1174" s="59"/>
      <c r="H1174" s="59"/>
      <c r="I1174" s="59"/>
      <c r="J1174" s="59"/>
      <c r="K1174" s="59"/>
      <c r="L1174" s="59"/>
      <c r="M1174" s="59"/>
      <c r="N1174" s="59"/>
      <c r="O1174" s="59"/>
      <c r="P1174" s="59"/>
      <c r="Q1174" s="59"/>
      <c r="R1174" s="59"/>
      <c r="S1174" s="59"/>
      <c r="T1174" s="59"/>
      <c r="U1174" s="59"/>
      <c r="V1174" s="59"/>
      <c r="W1174" s="59"/>
      <c r="X1174" s="59"/>
      <c r="Y1174" s="59"/>
      <c r="Z1174" s="59"/>
    </row>
    <row r="1175" spans="1:26" x14ac:dyDescent="0.25">
      <c r="A1175" s="57"/>
      <c r="B1175" s="57"/>
      <c r="C1175" s="58"/>
      <c r="D1175" s="59"/>
      <c r="E1175" s="59"/>
      <c r="F1175" s="59"/>
      <c r="G1175" s="59"/>
      <c r="H1175" s="59"/>
      <c r="I1175" s="59"/>
      <c r="J1175" s="59"/>
      <c r="K1175" s="59"/>
      <c r="L1175" s="59"/>
      <c r="M1175" s="59"/>
      <c r="N1175" s="59"/>
      <c r="O1175" s="59"/>
      <c r="P1175" s="59"/>
      <c r="Q1175" s="59"/>
      <c r="R1175" s="59"/>
      <c r="S1175" s="59"/>
      <c r="T1175" s="59"/>
      <c r="U1175" s="59"/>
      <c r="V1175" s="59"/>
      <c r="W1175" s="59"/>
      <c r="X1175" s="59"/>
      <c r="Y1175" s="59"/>
      <c r="Z1175" s="59"/>
    </row>
    <row r="1176" spans="1:26" x14ac:dyDescent="0.25">
      <c r="A1176" s="57"/>
      <c r="B1176" s="57"/>
      <c r="C1176" s="58"/>
      <c r="D1176" s="59"/>
      <c r="E1176" s="59"/>
      <c r="F1176" s="59"/>
      <c r="G1176" s="59"/>
      <c r="H1176" s="59"/>
      <c r="I1176" s="59"/>
      <c r="J1176" s="59"/>
      <c r="K1176" s="59"/>
      <c r="L1176" s="59"/>
      <c r="M1176" s="59"/>
      <c r="N1176" s="59"/>
      <c r="O1176" s="59"/>
      <c r="P1176" s="59"/>
      <c r="Q1176" s="59"/>
      <c r="R1176" s="59"/>
      <c r="S1176" s="59"/>
      <c r="T1176" s="59"/>
      <c r="U1176" s="59"/>
      <c r="V1176" s="59"/>
      <c r="W1176" s="59"/>
      <c r="X1176" s="59"/>
      <c r="Y1176" s="59"/>
      <c r="Z1176" s="59"/>
    </row>
    <row r="1177" spans="1:26" x14ac:dyDescent="0.25">
      <c r="A1177" s="57"/>
      <c r="B1177" s="57"/>
      <c r="C1177" s="58"/>
      <c r="D1177" s="59"/>
      <c r="E1177" s="59"/>
      <c r="F1177" s="59"/>
      <c r="G1177" s="59"/>
      <c r="H1177" s="59"/>
      <c r="I1177" s="59"/>
      <c r="J1177" s="59"/>
      <c r="K1177" s="59"/>
      <c r="L1177" s="59"/>
      <c r="M1177" s="59"/>
      <c r="N1177" s="59"/>
      <c r="O1177" s="59"/>
      <c r="P1177" s="59"/>
      <c r="Q1177" s="59"/>
      <c r="R1177" s="59"/>
      <c r="S1177" s="59"/>
      <c r="T1177" s="59"/>
      <c r="U1177" s="59"/>
      <c r="V1177" s="59"/>
      <c r="W1177" s="59"/>
      <c r="X1177" s="59"/>
      <c r="Y1177" s="59"/>
      <c r="Z1177" s="59"/>
    </row>
    <row r="1178" spans="1:26" x14ac:dyDescent="0.25">
      <c r="A1178" s="57"/>
      <c r="B1178" s="57"/>
      <c r="C1178" s="58"/>
      <c r="D1178" s="59"/>
      <c r="E1178" s="59"/>
      <c r="F1178" s="59"/>
      <c r="G1178" s="59"/>
      <c r="H1178" s="59"/>
      <c r="I1178" s="59"/>
      <c r="J1178" s="59"/>
      <c r="K1178" s="59"/>
      <c r="L1178" s="59"/>
      <c r="M1178" s="59"/>
      <c r="N1178" s="59"/>
      <c r="O1178" s="59"/>
      <c r="P1178" s="59"/>
      <c r="Q1178" s="59"/>
      <c r="R1178" s="59"/>
      <c r="S1178" s="59"/>
      <c r="T1178" s="59"/>
      <c r="U1178" s="59"/>
      <c r="V1178" s="59"/>
      <c r="W1178" s="59"/>
      <c r="X1178" s="59"/>
      <c r="Y1178" s="59"/>
      <c r="Z1178" s="59"/>
    </row>
    <row r="1179" spans="1:26" x14ac:dyDescent="0.25">
      <c r="A1179" s="57"/>
      <c r="B1179" s="57"/>
      <c r="C1179" s="58"/>
      <c r="D1179" s="59"/>
      <c r="E1179" s="59"/>
      <c r="F1179" s="59"/>
      <c r="G1179" s="59"/>
      <c r="H1179" s="59"/>
      <c r="I1179" s="59"/>
      <c r="J1179" s="59"/>
      <c r="K1179" s="59"/>
      <c r="L1179" s="59"/>
      <c r="M1179" s="59"/>
      <c r="N1179" s="59"/>
      <c r="O1179" s="59"/>
      <c r="P1179" s="59"/>
      <c r="Q1179" s="59"/>
      <c r="R1179" s="59"/>
      <c r="S1179" s="59"/>
      <c r="T1179" s="59"/>
      <c r="U1179" s="59"/>
      <c r="V1179" s="59"/>
      <c r="W1179" s="59"/>
      <c r="X1179" s="59"/>
      <c r="Y1179" s="59"/>
      <c r="Z1179" s="59"/>
    </row>
    <row r="1180" spans="1:26" x14ac:dyDescent="0.25">
      <c r="A1180" s="57"/>
      <c r="B1180" s="57"/>
      <c r="C1180" s="58"/>
      <c r="D1180" s="59"/>
      <c r="E1180" s="59"/>
      <c r="F1180" s="59"/>
      <c r="G1180" s="59"/>
      <c r="H1180" s="59"/>
      <c r="I1180" s="59"/>
      <c r="J1180" s="59"/>
      <c r="K1180" s="59"/>
      <c r="L1180" s="59"/>
      <c r="M1180" s="59"/>
      <c r="N1180" s="59"/>
      <c r="O1180" s="59"/>
      <c r="P1180" s="59"/>
      <c r="Q1180" s="59"/>
      <c r="R1180" s="59"/>
      <c r="S1180" s="59"/>
      <c r="T1180" s="59"/>
      <c r="U1180" s="59"/>
      <c r="V1180" s="59"/>
      <c r="W1180" s="59"/>
      <c r="X1180" s="59"/>
      <c r="Y1180" s="59"/>
      <c r="Z1180" s="59"/>
    </row>
    <row r="1181" spans="1:26" x14ac:dyDescent="0.25">
      <c r="A1181" s="57"/>
      <c r="B1181" s="57"/>
      <c r="C1181" s="58"/>
      <c r="D1181" s="59"/>
      <c r="E1181" s="59"/>
      <c r="F1181" s="59"/>
      <c r="G1181" s="59"/>
      <c r="H1181" s="59"/>
      <c r="I1181" s="59"/>
      <c r="J1181" s="59"/>
      <c r="K1181" s="59"/>
      <c r="L1181" s="59"/>
      <c r="M1181" s="59"/>
      <c r="N1181" s="59"/>
      <c r="O1181" s="59"/>
      <c r="P1181" s="59"/>
      <c r="Q1181" s="59"/>
      <c r="R1181" s="59"/>
      <c r="S1181" s="59"/>
      <c r="T1181" s="59"/>
      <c r="U1181" s="59"/>
      <c r="V1181" s="59"/>
      <c r="W1181" s="59"/>
      <c r="X1181" s="59"/>
      <c r="Y1181" s="59"/>
      <c r="Z1181" s="59"/>
    </row>
    <row r="1182" spans="1:26" x14ac:dyDescent="0.25">
      <c r="A1182" s="57"/>
      <c r="B1182" s="57"/>
      <c r="C1182" s="58"/>
      <c r="D1182" s="59"/>
      <c r="E1182" s="59"/>
      <c r="F1182" s="59"/>
      <c r="G1182" s="59"/>
      <c r="H1182" s="59"/>
      <c r="I1182" s="59"/>
      <c r="J1182" s="59"/>
      <c r="K1182" s="59"/>
      <c r="L1182" s="59"/>
      <c r="M1182" s="59"/>
      <c r="N1182" s="59"/>
      <c r="O1182" s="59"/>
      <c r="P1182" s="59"/>
      <c r="Q1182" s="59"/>
      <c r="R1182" s="59"/>
      <c r="S1182" s="59"/>
      <c r="T1182" s="59"/>
      <c r="U1182" s="59"/>
      <c r="V1182" s="59"/>
      <c r="W1182" s="59"/>
      <c r="X1182" s="59"/>
      <c r="Y1182" s="59"/>
      <c r="Z1182" s="59"/>
    </row>
    <row r="1183" spans="1:26" x14ac:dyDescent="0.25">
      <c r="A1183" s="57"/>
      <c r="B1183" s="57"/>
      <c r="C1183" s="58"/>
      <c r="D1183" s="59"/>
      <c r="E1183" s="59"/>
      <c r="F1183" s="59"/>
      <c r="G1183" s="59"/>
      <c r="H1183" s="59"/>
      <c r="I1183" s="59"/>
      <c r="J1183" s="59"/>
      <c r="K1183" s="59"/>
      <c r="L1183" s="59"/>
      <c r="M1183" s="59"/>
      <c r="N1183" s="59"/>
      <c r="O1183" s="59"/>
      <c r="P1183" s="59"/>
      <c r="Q1183" s="59"/>
      <c r="R1183" s="59"/>
      <c r="S1183" s="59"/>
      <c r="T1183" s="59"/>
      <c r="U1183" s="59"/>
      <c r="V1183" s="59"/>
      <c r="W1183" s="59"/>
      <c r="X1183" s="59"/>
      <c r="Y1183" s="59"/>
      <c r="Z1183" s="59"/>
    </row>
    <row r="1184" spans="1:26" x14ac:dyDescent="0.25">
      <c r="A1184" s="57"/>
      <c r="B1184" s="57"/>
      <c r="C1184" s="58"/>
      <c r="D1184" s="59"/>
      <c r="E1184" s="59"/>
      <c r="F1184" s="59"/>
      <c r="G1184" s="59"/>
      <c r="H1184" s="59"/>
      <c r="I1184" s="59"/>
      <c r="J1184" s="59"/>
      <c r="K1184" s="59"/>
      <c r="L1184" s="59"/>
      <c r="M1184" s="59"/>
      <c r="N1184" s="59"/>
      <c r="O1184" s="59"/>
      <c r="P1184" s="59"/>
      <c r="Q1184" s="59"/>
      <c r="R1184" s="59"/>
      <c r="S1184" s="59"/>
      <c r="T1184" s="59"/>
      <c r="U1184" s="59"/>
      <c r="V1184" s="59"/>
      <c r="W1184" s="59"/>
      <c r="X1184" s="59"/>
      <c r="Y1184" s="59"/>
      <c r="Z1184" s="59"/>
    </row>
    <row r="1185" spans="1:26" x14ac:dyDescent="0.25">
      <c r="A1185" s="57"/>
      <c r="B1185" s="57"/>
      <c r="C1185" s="58"/>
      <c r="D1185" s="59"/>
      <c r="E1185" s="59"/>
      <c r="F1185" s="59"/>
      <c r="G1185" s="59"/>
      <c r="H1185" s="59"/>
      <c r="I1185" s="59"/>
      <c r="J1185" s="59"/>
      <c r="K1185" s="59"/>
      <c r="L1185" s="59"/>
      <c r="M1185" s="59"/>
      <c r="N1185" s="59"/>
      <c r="O1185" s="59"/>
      <c r="P1185" s="59"/>
      <c r="Q1185" s="59"/>
      <c r="R1185" s="59"/>
      <c r="S1185" s="59"/>
      <c r="T1185" s="59"/>
      <c r="U1185" s="59"/>
      <c r="V1185" s="59"/>
      <c r="W1185" s="59"/>
      <c r="X1185" s="59"/>
      <c r="Y1185" s="59"/>
      <c r="Z1185" s="59"/>
    </row>
    <row r="1186" spans="1:26" x14ac:dyDescent="0.25">
      <c r="A1186" s="57"/>
      <c r="B1186" s="57"/>
      <c r="C1186" s="58"/>
      <c r="D1186" s="59"/>
      <c r="E1186" s="59"/>
      <c r="F1186" s="59"/>
      <c r="G1186" s="59"/>
      <c r="H1186" s="59"/>
      <c r="I1186" s="59"/>
      <c r="J1186" s="59"/>
      <c r="K1186" s="59"/>
      <c r="L1186" s="59"/>
      <c r="M1186" s="59"/>
      <c r="N1186" s="59"/>
      <c r="O1186" s="59"/>
      <c r="P1186" s="59"/>
      <c r="Q1186" s="59"/>
      <c r="R1186" s="59"/>
      <c r="S1186" s="59"/>
      <c r="T1186" s="59"/>
      <c r="U1186" s="59"/>
      <c r="V1186" s="59"/>
      <c r="W1186" s="59"/>
      <c r="X1186" s="59"/>
      <c r="Y1186" s="59"/>
      <c r="Z1186" s="59"/>
    </row>
    <row r="1187" spans="1:26" x14ac:dyDescent="0.25">
      <c r="A1187" s="57"/>
      <c r="B1187" s="57"/>
      <c r="C1187" s="58"/>
      <c r="D1187" s="59"/>
      <c r="E1187" s="59"/>
      <c r="F1187" s="59"/>
      <c r="G1187" s="59"/>
      <c r="H1187" s="59"/>
      <c r="I1187" s="59"/>
      <c r="J1187" s="59"/>
      <c r="K1187" s="59"/>
      <c r="L1187" s="59"/>
      <c r="M1187" s="59"/>
      <c r="N1187" s="59"/>
      <c r="O1187" s="59"/>
      <c r="P1187" s="59"/>
      <c r="Q1187" s="59"/>
      <c r="R1187" s="59"/>
      <c r="S1187" s="59"/>
      <c r="T1187" s="59"/>
      <c r="U1187" s="59"/>
      <c r="V1187" s="59"/>
      <c r="W1187" s="59"/>
      <c r="X1187" s="59"/>
      <c r="Y1187" s="59"/>
      <c r="Z1187" s="59"/>
    </row>
    <row r="1188" spans="1:26" x14ac:dyDescent="0.25">
      <c r="A1188" s="57"/>
      <c r="B1188" s="57"/>
      <c r="C1188" s="58"/>
      <c r="D1188" s="59"/>
      <c r="E1188" s="59"/>
      <c r="F1188" s="59"/>
      <c r="G1188" s="59"/>
      <c r="H1188" s="59"/>
      <c r="I1188" s="59"/>
      <c r="J1188" s="59"/>
      <c r="K1188" s="59"/>
      <c r="L1188" s="59"/>
      <c r="M1188" s="59"/>
      <c r="N1188" s="59"/>
      <c r="O1188" s="59"/>
      <c r="P1188" s="59"/>
      <c r="Q1188" s="59"/>
      <c r="R1188" s="59"/>
      <c r="S1188" s="59"/>
      <c r="T1188" s="59"/>
      <c r="U1188" s="59"/>
      <c r="V1188" s="59"/>
      <c r="W1188" s="59"/>
      <c r="X1188" s="59"/>
      <c r="Y1188" s="59"/>
      <c r="Z1188" s="59"/>
    </row>
    <row r="1189" spans="1:26" x14ac:dyDescent="0.25">
      <c r="A1189" s="57"/>
      <c r="B1189" s="57"/>
      <c r="C1189" s="58"/>
      <c r="D1189" s="59"/>
      <c r="E1189" s="59"/>
      <c r="F1189" s="59"/>
      <c r="G1189" s="59"/>
      <c r="H1189" s="59"/>
      <c r="I1189" s="59"/>
      <c r="J1189" s="59"/>
      <c r="K1189" s="59"/>
      <c r="L1189" s="59"/>
      <c r="M1189" s="59"/>
      <c r="N1189" s="59"/>
      <c r="O1189" s="59"/>
      <c r="P1189" s="59"/>
      <c r="Q1189" s="59"/>
      <c r="R1189" s="59"/>
      <c r="S1189" s="59"/>
      <c r="T1189" s="59"/>
      <c r="U1189" s="59"/>
      <c r="V1189" s="59"/>
      <c r="W1189" s="59"/>
      <c r="X1189" s="59"/>
      <c r="Y1189" s="59"/>
      <c r="Z1189" s="59"/>
    </row>
    <row r="1190" spans="1:26" x14ac:dyDescent="0.25">
      <c r="A1190" s="57"/>
      <c r="B1190" s="57"/>
      <c r="C1190" s="58"/>
      <c r="D1190" s="59"/>
      <c r="E1190" s="59"/>
      <c r="F1190" s="59"/>
      <c r="G1190" s="59"/>
      <c r="H1190" s="59"/>
      <c r="I1190" s="59"/>
      <c r="J1190" s="59"/>
      <c r="K1190" s="59"/>
      <c r="L1190" s="59"/>
      <c r="M1190" s="59"/>
      <c r="N1190" s="59"/>
      <c r="O1190" s="59"/>
      <c r="P1190" s="59"/>
      <c r="Q1190" s="59"/>
      <c r="R1190" s="59"/>
      <c r="S1190" s="59"/>
      <c r="T1190" s="59"/>
      <c r="U1190" s="59"/>
      <c r="V1190" s="59"/>
      <c r="W1190" s="59"/>
      <c r="X1190" s="59"/>
      <c r="Y1190" s="59"/>
      <c r="Z1190" s="59"/>
    </row>
    <row r="1191" spans="1:26" x14ac:dyDescent="0.25">
      <c r="A1191" s="57"/>
      <c r="B1191" s="57"/>
      <c r="C1191" s="58"/>
      <c r="D1191" s="59"/>
      <c r="E1191" s="59"/>
      <c r="F1191" s="59"/>
      <c r="G1191" s="59"/>
      <c r="H1191" s="59"/>
      <c r="I1191" s="59"/>
      <c r="J1191" s="59"/>
      <c r="K1191" s="59"/>
      <c r="L1191" s="59"/>
      <c r="M1191" s="59"/>
      <c r="N1191" s="59"/>
      <c r="O1191" s="59"/>
      <c r="P1191" s="59"/>
      <c r="Q1191" s="59"/>
      <c r="R1191" s="59"/>
      <c r="S1191" s="59"/>
      <c r="T1191" s="59"/>
      <c r="U1191" s="59"/>
      <c r="V1191" s="59"/>
      <c r="W1191" s="59"/>
      <c r="X1191" s="59"/>
      <c r="Y1191" s="59"/>
      <c r="Z1191" s="59"/>
    </row>
    <row r="1192" spans="1:26" x14ac:dyDescent="0.25">
      <c r="A1192" s="57"/>
      <c r="B1192" s="57"/>
      <c r="C1192" s="58"/>
      <c r="D1192" s="59"/>
      <c r="E1192" s="59"/>
      <c r="F1192" s="59"/>
      <c r="G1192" s="59"/>
      <c r="H1192" s="59"/>
      <c r="I1192" s="59"/>
      <c r="J1192" s="59"/>
      <c r="K1192" s="59"/>
      <c r="L1192" s="59"/>
      <c r="M1192" s="59"/>
      <c r="N1192" s="59"/>
      <c r="O1192" s="59"/>
      <c r="P1192" s="59"/>
      <c r="Q1192" s="59"/>
      <c r="R1192" s="59"/>
      <c r="S1192" s="59"/>
      <c r="T1192" s="59"/>
      <c r="U1192" s="59"/>
      <c r="V1192" s="59"/>
      <c r="W1192" s="59"/>
      <c r="X1192" s="59"/>
      <c r="Y1192" s="59"/>
      <c r="Z1192" s="59"/>
    </row>
    <row r="1193" spans="1:26" x14ac:dyDescent="0.25">
      <c r="A1193" s="57"/>
      <c r="B1193" s="57"/>
      <c r="C1193" s="58"/>
      <c r="D1193" s="59"/>
      <c r="E1193" s="59"/>
      <c r="F1193" s="59"/>
      <c r="G1193" s="59"/>
      <c r="H1193" s="59"/>
      <c r="I1193" s="59"/>
      <c r="J1193" s="59"/>
      <c r="K1193" s="59"/>
      <c r="L1193" s="59"/>
      <c r="M1193" s="59"/>
      <c r="N1193" s="59"/>
      <c r="O1193" s="59"/>
      <c r="P1193" s="59"/>
      <c r="Q1193" s="59"/>
      <c r="R1193" s="59"/>
      <c r="S1193" s="59"/>
      <c r="T1193" s="59"/>
      <c r="U1193" s="59"/>
      <c r="V1193" s="59"/>
      <c r="W1193" s="59"/>
      <c r="X1193" s="59"/>
      <c r="Y1193" s="59"/>
      <c r="Z1193" s="59"/>
    </row>
    <row r="1194" spans="1:26" x14ac:dyDescent="0.25">
      <c r="A1194" s="57"/>
      <c r="B1194" s="57"/>
      <c r="C1194" s="58"/>
      <c r="D1194" s="59"/>
      <c r="E1194" s="59"/>
      <c r="F1194" s="59"/>
      <c r="G1194" s="59"/>
      <c r="H1194" s="59"/>
      <c r="I1194" s="59"/>
      <c r="J1194" s="59"/>
      <c r="K1194" s="59"/>
      <c r="L1194" s="59"/>
      <c r="M1194" s="59"/>
      <c r="N1194" s="59"/>
      <c r="O1194" s="59"/>
      <c r="P1194" s="59"/>
      <c r="Q1194" s="59"/>
      <c r="R1194" s="59"/>
      <c r="S1194" s="59"/>
      <c r="T1194" s="59"/>
      <c r="U1194" s="59"/>
      <c r="V1194" s="59"/>
      <c r="W1194" s="59"/>
      <c r="X1194" s="59"/>
      <c r="Y1194" s="59"/>
      <c r="Z1194" s="59"/>
    </row>
    <row r="1195" spans="1:26" x14ac:dyDescent="0.25">
      <c r="A1195" s="57"/>
      <c r="B1195" s="57"/>
      <c r="C1195" s="58"/>
      <c r="D1195" s="59"/>
      <c r="E1195" s="59"/>
      <c r="F1195" s="59"/>
      <c r="G1195" s="59"/>
      <c r="H1195" s="59"/>
      <c r="I1195" s="59"/>
      <c r="J1195" s="59"/>
      <c r="K1195" s="59"/>
      <c r="L1195" s="59"/>
      <c r="M1195" s="59"/>
      <c r="N1195" s="59"/>
      <c r="O1195" s="59"/>
      <c r="P1195" s="59"/>
      <c r="Q1195" s="59"/>
      <c r="R1195" s="59"/>
      <c r="S1195" s="59"/>
      <c r="T1195" s="59"/>
      <c r="U1195" s="59"/>
      <c r="V1195" s="59"/>
      <c r="W1195" s="59"/>
      <c r="X1195" s="59"/>
      <c r="Y1195" s="59"/>
      <c r="Z1195" s="59"/>
    </row>
    <row r="1196" spans="1:26" x14ac:dyDescent="0.25">
      <c r="A1196" s="57"/>
      <c r="B1196" s="57"/>
      <c r="C1196" s="58"/>
      <c r="D1196" s="59"/>
      <c r="E1196" s="59"/>
      <c r="F1196" s="59"/>
      <c r="G1196" s="59"/>
      <c r="H1196" s="59"/>
      <c r="I1196" s="59"/>
      <c r="J1196" s="59"/>
      <c r="K1196" s="59"/>
      <c r="L1196" s="59"/>
      <c r="M1196" s="59"/>
      <c r="N1196" s="59"/>
      <c r="O1196" s="59"/>
      <c r="P1196" s="59"/>
      <c r="Q1196" s="59"/>
      <c r="R1196" s="59"/>
      <c r="S1196" s="59"/>
      <c r="T1196" s="59"/>
      <c r="U1196" s="59"/>
      <c r="V1196" s="59"/>
      <c r="W1196" s="59"/>
      <c r="X1196" s="59"/>
      <c r="Y1196" s="59"/>
      <c r="Z1196" s="59"/>
    </row>
    <row r="1197" spans="1:26" x14ac:dyDescent="0.25">
      <c r="A1197" s="57"/>
      <c r="B1197" s="57"/>
      <c r="C1197" s="58"/>
      <c r="D1197" s="59"/>
      <c r="E1197" s="59"/>
      <c r="F1197" s="59"/>
      <c r="G1197" s="59"/>
      <c r="H1197" s="59"/>
      <c r="I1197" s="59"/>
      <c r="J1197" s="59"/>
      <c r="K1197" s="59"/>
      <c r="L1197" s="59"/>
      <c r="M1197" s="59"/>
      <c r="N1197" s="59"/>
      <c r="O1197" s="59"/>
      <c r="P1197" s="59"/>
      <c r="Q1197" s="59"/>
      <c r="R1197" s="59"/>
      <c r="S1197" s="59"/>
      <c r="T1197" s="59"/>
      <c r="U1197" s="59"/>
      <c r="V1197" s="59"/>
      <c r="W1197" s="59"/>
      <c r="X1197" s="59"/>
      <c r="Y1197" s="59"/>
      <c r="Z1197" s="59"/>
    </row>
    <row r="1198" spans="1:26" x14ac:dyDescent="0.25">
      <c r="A1198" s="57"/>
      <c r="B1198" s="57"/>
      <c r="C1198" s="58"/>
      <c r="D1198" s="59"/>
      <c r="E1198" s="59"/>
      <c r="F1198" s="59"/>
      <c r="G1198" s="59"/>
      <c r="H1198" s="59"/>
      <c r="I1198" s="59"/>
      <c r="J1198" s="59"/>
      <c r="K1198" s="59"/>
      <c r="L1198" s="59"/>
      <c r="M1198" s="59"/>
      <c r="N1198" s="59"/>
      <c r="O1198" s="59"/>
      <c r="P1198" s="59"/>
      <c r="Q1198" s="59"/>
      <c r="R1198" s="59"/>
      <c r="S1198" s="59"/>
      <c r="T1198" s="59"/>
      <c r="U1198" s="59"/>
      <c r="V1198" s="59"/>
      <c r="W1198" s="59"/>
      <c r="X1198" s="59"/>
      <c r="Y1198" s="59"/>
      <c r="Z1198" s="59"/>
    </row>
    <row r="1199" spans="1:26" x14ac:dyDescent="0.25">
      <c r="A1199" s="57"/>
      <c r="B1199" s="57"/>
      <c r="C1199" s="58"/>
      <c r="D1199" s="59"/>
      <c r="E1199" s="59"/>
      <c r="F1199" s="59"/>
      <c r="G1199" s="59"/>
      <c r="H1199" s="59"/>
      <c r="I1199" s="59"/>
      <c r="J1199" s="59"/>
      <c r="K1199" s="59"/>
      <c r="L1199" s="59"/>
      <c r="M1199" s="59"/>
      <c r="N1199" s="59"/>
      <c r="O1199" s="59"/>
      <c r="P1199" s="59"/>
      <c r="Q1199" s="59"/>
      <c r="R1199" s="59"/>
      <c r="S1199" s="59"/>
      <c r="T1199" s="59"/>
      <c r="U1199" s="59"/>
      <c r="V1199" s="59"/>
      <c r="W1199" s="59"/>
      <c r="X1199" s="59"/>
      <c r="Y1199" s="59"/>
      <c r="Z1199" s="59"/>
    </row>
    <row r="1200" spans="1:26" x14ac:dyDescent="0.25">
      <c r="A1200" s="57"/>
      <c r="B1200" s="57"/>
      <c r="C1200" s="58"/>
      <c r="D1200" s="59"/>
      <c r="E1200" s="59"/>
      <c r="F1200" s="59"/>
      <c r="G1200" s="59"/>
      <c r="H1200" s="59"/>
      <c r="I1200" s="59"/>
      <c r="J1200" s="59"/>
      <c r="K1200" s="59"/>
      <c r="L1200" s="59"/>
      <c r="M1200" s="59"/>
      <c r="N1200" s="59"/>
      <c r="O1200" s="59"/>
      <c r="P1200" s="59"/>
      <c r="Q1200" s="59"/>
      <c r="R1200" s="59"/>
      <c r="S1200" s="59"/>
      <c r="T1200" s="59"/>
      <c r="U1200" s="59"/>
      <c r="V1200" s="59"/>
      <c r="W1200" s="59"/>
      <c r="X1200" s="59"/>
      <c r="Y1200" s="59"/>
      <c r="Z1200" s="59"/>
    </row>
    <row r="1201" spans="1:26" x14ac:dyDescent="0.25">
      <c r="A1201" s="57"/>
      <c r="B1201" s="57"/>
      <c r="C1201" s="58"/>
      <c r="D1201" s="59"/>
      <c r="E1201" s="59"/>
      <c r="F1201" s="59"/>
      <c r="G1201" s="59"/>
      <c r="H1201" s="59"/>
      <c r="I1201" s="59"/>
      <c r="J1201" s="59"/>
      <c r="K1201" s="59"/>
      <c r="L1201" s="59"/>
      <c r="M1201" s="59"/>
      <c r="N1201" s="59"/>
      <c r="O1201" s="59"/>
      <c r="P1201" s="59"/>
      <c r="Q1201" s="59"/>
      <c r="R1201" s="59"/>
      <c r="S1201" s="59"/>
      <c r="T1201" s="59"/>
      <c r="U1201" s="59"/>
      <c r="V1201" s="59"/>
      <c r="W1201" s="59"/>
      <c r="X1201" s="59"/>
      <c r="Y1201" s="59"/>
      <c r="Z1201" s="59"/>
    </row>
    <row r="1202" spans="1:26" x14ac:dyDescent="0.25">
      <c r="A1202" s="57"/>
      <c r="B1202" s="57"/>
      <c r="C1202" s="58"/>
      <c r="D1202" s="59"/>
      <c r="E1202" s="59"/>
      <c r="F1202" s="59"/>
      <c r="G1202" s="59"/>
      <c r="H1202" s="59"/>
      <c r="I1202" s="59"/>
      <c r="J1202" s="59"/>
      <c r="K1202" s="59"/>
      <c r="L1202" s="59"/>
      <c r="M1202" s="59"/>
      <c r="N1202" s="59"/>
      <c r="O1202" s="59"/>
      <c r="P1202" s="59"/>
      <c r="Q1202" s="59"/>
      <c r="R1202" s="59"/>
      <c r="S1202" s="59"/>
      <c r="T1202" s="59"/>
      <c r="U1202" s="59"/>
      <c r="V1202" s="59"/>
      <c r="W1202" s="59"/>
      <c r="X1202" s="59"/>
      <c r="Y1202" s="59"/>
      <c r="Z1202" s="59"/>
    </row>
    <row r="1203" spans="1:26" x14ac:dyDescent="0.25">
      <c r="A1203" s="57"/>
      <c r="B1203" s="57"/>
      <c r="C1203" s="58"/>
      <c r="D1203" s="59"/>
      <c r="E1203" s="59"/>
      <c r="F1203" s="59"/>
      <c r="G1203" s="59"/>
      <c r="H1203" s="59"/>
      <c r="I1203" s="59"/>
      <c r="J1203" s="59"/>
      <c r="K1203" s="59"/>
      <c r="L1203" s="59"/>
      <c r="M1203" s="59"/>
      <c r="N1203" s="59"/>
      <c r="O1203" s="59"/>
      <c r="P1203" s="59"/>
      <c r="Q1203" s="59"/>
      <c r="R1203" s="59"/>
      <c r="S1203" s="59"/>
      <c r="T1203" s="59"/>
      <c r="U1203" s="59"/>
      <c r="V1203" s="59"/>
      <c r="W1203" s="59"/>
      <c r="X1203" s="59"/>
      <c r="Y1203" s="59"/>
      <c r="Z1203" s="59"/>
    </row>
    <row r="1204" spans="1:26" x14ac:dyDescent="0.25">
      <c r="A1204" s="57"/>
      <c r="B1204" s="57"/>
      <c r="C1204" s="58"/>
      <c r="D1204" s="59"/>
      <c r="E1204" s="59"/>
      <c r="F1204" s="59"/>
      <c r="G1204" s="59"/>
      <c r="H1204" s="59"/>
      <c r="I1204" s="59"/>
      <c r="J1204" s="59"/>
      <c r="K1204" s="59"/>
      <c r="L1204" s="59"/>
      <c r="M1204" s="59"/>
      <c r="N1204" s="59"/>
      <c r="O1204" s="59"/>
      <c r="P1204" s="59"/>
      <c r="Q1204" s="59"/>
      <c r="R1204" s="59"/>
      <c r="S1204" s="59"/>
      <c r="T1204" s="59"/>
      <c r="U1204" s="59"/>
      <c r="V1204" s="59"/>
      <c r="W1204" s="59"/>
      <c r="X1204" s="59"/>
      <c r="Y1204" s="59"/>
      <c r="Z1204" s="59"/>
    </row>
    <row r="1205" spans="1:26" x14ac:dyDescent="0.25">
      <c r="A1205" s="57"/>
      <c r="B1205" s="57"/>
      <c r="C1205" s="58"/>
      <c r="D1205" s="59"/>
      <c r="E1205" s="59"/>
      <c r="F1205" s="59"/>
      <c r="G1205" s="59"/>
      <c r="H1205" s="59"/>
      <c r="I1205" s="59"/>
      <c r="J1205" s="59"/>
      <c r="K1205" s="59"/>
      <c r="L1205" s="59"/>
      <c r="M1205" s="59"/>
      <c r="N1205" s="59"/>
      <c r="O1205" s="59"/>
      <c r="P1205" s="59"/>
      <c r="Q1205" s="59"/>
      <c r="R1205" s="59"/>
      <c r="S1205" s="59"/>
      <c r="T1205" s="59"/>
      <c r="U1205" s="59"/>
      <c r="V1205" s="59"/>
      <c r="W1205" s="59"/>
      <c r="X1205" s="59"/>
      <c r="Y1205" s="59"/>
      <c r="Z1205" s="59"/>
    </row>
    <row r="1206" spans="1:26" x14ac:dyDescent="0.25">
      <c r="A1206" s="57"/>
      <c r="B1206" s="57"/>
      <c r="C1206" s="58"/>
      <c r="D1206" s="59"/>
      <c r="E1206" s="59"/>
      <c r="F1206" s="59"/>
      <c r="G1206" s="59"/>
      <c r="H1206" s="59"/>
      <c r="I1206" s="59"/>
      <c r="J1206" s="59"/>
      <c r="K1206" s="59"/>
      <c r="L1206" s="59"/>
      <c r="M1206" s="59"/>
      <c r="N1206" s="59"/>
      <c r="O1206" s="59"/>
      <c r="P1206" s="59"/>
      <c r="Q1206" s="59"/>
      <c r="R1206" s="59"/>
      <c r="S1206" s="59"/>
      <c r="T1206" s="59"/>
      <c r="U1206" s="59"/>
      <c r="V1206" s="59"/>
      <c r="W1206" s="59"/>
      <c r="X1206" s="59"/>
      <c r="Y1206" s="59"/>
      <c r="Z1206" s="59"/>
    </row>
    <row r="1207" spans="1:26" x14ac:dyDescent="0.25">
      <c r="A1207" s="57"/>
      <c r="B1207" s="57"/>
      <c r="C1207" s="58"/>
      <c r="D1207" s="59"/>
      <c r="E1207" s="59"/>
      <c r="F1207" s="59"/>
      <c r="G1207" s="59"/>
      <c r="H1207" s="59"/>
      <c r="I1207" s="59"/>
      <c r="J1207" s="59"/>
      <c r="K1207" s="59"/>
      <c r="L1207" s="59"/>
      <c r="M1207" s="59"/>
      <c r="N1207" s="59"/>
      <c r="O1207" s="59"/>
      <c r="P1207" s="59"/>
      <c r="Q1207" s="59"/>
      <c r="R1207" s="59"/>
      <c r="S1207" s="59"/>
      <c r="T1207" s="59"/>
      <c r="U1207" s="59"/>
      <c r="V1207" s="59"/>
      <c r="W1207" s="59"/>
      <c r="X1207" s="59"/>
      <c r="Y1207" s="59"/>
      <c r="Z1207" s="59"/>
    </row>
    <row r="1208" spans="1:26" x14ac:dyDescent="0.25">
      <c r="A1208" s="57"/>
      <c r="B1208" s="57"/>
      <c r="C1208" s="58"/>
      <c r="D1208" s="59"/>
      <c r="E1208" s="59"/>
      <c r="F1208" s="59"/>
      <c r="G1208" s="59"/>
      <c r="H1208" s="59"/>
      <c r="I1208" s="59"/>
      <c r="J1208" s="59"/>
      <c r="K1208" s="59"/>
      <c r="L1208" s="59"/>
      <c r="M1208" s="59"/>
      <c r="N1208" s="59"/>
      <c r="O1208" s="59"/>
      <c r="P1208" s="59"/>
      <c r="Q1208" s="59"/>
      <c r="R1208" s="59"/>
      <c r="S1208" s="59"/>
      <c r="T1208" s="59"/>
      <c r="U1208" s="59"/>
      <c r="V1208" s="59"/>
      <c r="W1208" s="59"/>
      <c r="X1208" s="59"/>
      <c r="Y1208" s="59"/>
      <c r="Z1208" s="59"/>
    </row>
    <row r="1209" spans="1:26" x14ac:dyDescent="0.25">
      <c r="A1209" s="57"/>
      <c r="B1209" s="57"/>
      <c r="C1209" s="58"/>
      <c r="D1209" s="59"/>
      <c r="E1209" s="59"/>
      <c r="F1209" s="59"/>
      <c r="G1209" s="59"/>
      <c r="H1209" s="59"/>
      <c r="I1209" s="59"/>
      <c r="J1209" s="59"/>
      <c r="K1209" s="59"/>
      <c r="L1209" s="59"/>
      <c r="M1209" s="59"/>
      <c r="N1209" s="59"/>
      <c r="O1209" s="59"/>
      <c r="P1209" s="59"/>
      <c r="Q1209" s="59"/>
      <c r="R1209" s="59"/>
      <c r="S1209" s="59"/>
      <c r="T1209" s="59"/>
      <c r="U1209" s="59"/>
      <c r="V1209" s="59"/>
      <c r="W1209" s="59"/>
      <c r="X1209" s="59"/>
      <c r="Y1209" s="59"/>
      <c r="Z1209" s="59"/>
    </row>
    <row r="1210" spans="1:26" x14ac:dyDescent="0.25">
      <c r="A1210" s="57"/>
      <c r="B1210" s="57"/>
      <c r="C1210" s="58"/>
      <c r="D1210" s="59"/>
      <c r="E1210" s="59"/>
      <c r="F1210" s="59"/>
      <c r="G1210" s="59"/>
      <c r="H1210" s="59"/>
      <c r="I1210" s="59"/>
      <c r="J1210" s="59"/>
      <c r="K1210" s="59"/>
      <c r="L1210" s="59"/>
      <c r="M1210" s="59"/>
      <c r="N1210" s="59"/>
      <c r="O1210" s="59"/>
      <c r="P1210" s="59"/>
      <c r="Q1210" s="59"/>
      <c r="R1210" s="59"/>
      <c r="S1210" s="59"/>
      <c r="T1210" s="59"/>
      <c r="U1210" s="59"/>
      <c r="V1210" s="59"/>
      <c r="W1210" s="59"/>
      <c r="X1210" s="59"/>
      <c r="Y1210" s="59"/>
      <c r="Z1210" s="59"/>
    </row>
    <row r="1211" spans="1:26" x14ac:dyDescent="0.25">
      <c r="A1211" s="57"/>
      <c r="B1211" s="57"/>
      <c r="C1211" s="58"/>
      <c r="D1211" s="59"/>
      <c r="E1211" s="59"/>
      <c r="F1211" s="59"/>
      <c r="G1211" s="59"/>
      <c r="H1211" s="59"/>
      <c r="I1211" s="59"/>
      <c r="J1211" s="59"/>
      <c r="K1211" s="59"/>
      <c r="L1211" s="59"/>
      <c r="M1211" s="59"/>
      <c r="N1211" s="59"/>
      <c r="O1211" s="59"/>
      <c r="P1211" s="59"/>
      <c r="Q1211" s="59"/>
      <c r="R1211" s="59"/>
      <c r="S1211" s="59"/>
      <c r="T1211" s="59"/>
      <c r="U1211" s="59"/>
      <c r="V1211" s="59"/>
      <c r="W1211" s="59"/>
      <c r="X1211" s="59"/>
      <c r="Y1211" s="59"/>
      <c r="Z1211" s="59"/>
    </row>
    <row r="1212" spans="1:26" x14ac:dyDescent="0.25">
      <c r="A1212" s="57"/>
      <c r="B1212" s="57"/>
      <c r="C1212" s="58"/>
      <c r="D1212" s="59"/>
      <c r="E1212" s="59"/>
      <c r="F1212" s="59"/>
      <c r="G1212" s="59"/>
      <c r="H1212" s="59"/>
      <c r="I1212" s="59"/>
      <c r="J1212" s="59"/>
      <c r="K1212" s="59"/>
      <c r="L1212" s="59"/>
      <c r="M1212" s="59"/>
      <c r="N1212" s="59"/>
      <c r="O1212" s="59"/>
      <c r="P1212" s="59"/>
      <c r="Q1212" s="59"/>
      <c r="R1212" s="59"/>
      <c r="S1212" s="59"/>
      <c r="T1212" s="59"/>
      <c r="U1212" s="59"/>
      <c r="V1212" s="59"/>
      <c r="W1212" s="59"/>
      <c r="X1212" s="59"/>
      <c r="Y1212" s="59"/>
      <c r="Z1212" s="59"/>
    </row>
    <row r="1213" spans="1:26" x14ac:dyDescent="0.25">
      <c r="A1213" s="57"/>
      <c r="B1213" s="57"/>
      <c r="C1213" s="58"/>
      <c r="D1213" s="59"/>
      <c r="E1213" s="59"/>
      <c r="F1213" s="59"/>
      <c r="G1213" s="59"/>
      <c r="H1213" s="59"/>
      <c r="I1213" s="59"/>
      <c r="J1213" s="59"/>
      <c r="K1213" s="59"/>
      <c r="L1213" s="59"/>
      <c r="M1213" s="59"/>
      <c r="N1213" s="59"/>
      <c r="O1213" s="59"/>
      <c r="P1213" s="59"/>
      <c r="Q1213" s="59"/>
      <c r="R1213" s="59"/>
      <c r="S1213" s="59"/>
      <c r="T1213" s="59"/>
      <c r="U1213" s="59"/>
      <c r="V1213" s="59"/>
      <c r="W1213" s="59"/>
      <c r="X1213" s="59"/>
      <c r="Y1213" s="59"/>
      <c r="Z1213" s="59"/>
    </row>
    <row r="1214" spans="1:26" x14ac:dyDescent="0.25">
      <c r="A1214" s="57"/>
      <c r="B1214" s="57"/>
      <c r="C1214" s="58"/>
      <c r="D1214" s="59"/>
      <c r="E1214" s="59"/>
      <c r="F1214" s="59"/>
      <c r="G1214" s="59"/>
      <c r="H1214" s="59"/>
      <c r="I1214" s="59"/>
      <c r="J1214" s="59"/>
      <c r="K1214" s="59"/>
      <c r="L1214" s="59"/>
      <c r="M1214" s="59"/>
      <c r="N1214" s="59"/>
      <c r="O1214" s="59"/>
      <c r="P1214" s="59"/>
      <c r="Q1214" s="59"/>
      <c r="R1214" s="59"/>
      <c r="S1214" s="59"/>
      <c r="T1214" s="59"/>
      <c r="U1214" s="59"/>
      <c r="V1214" s="59"/>
      <c r="W1214" s="59"/>
      <c r="X1214" s="59"/>
      <c r="Y1214" s="59"/>
      <c r="Z1214" s="59"/>
    </row>
    <row r="1215" spans="1:26" x14ac:dyDescent="0.25">
      <c r="A1215" s="57"/>
      <c r="B1215" s="57"/>
      <c r="C1215" s="58"/>
      <c r="D1215" s="59"/>
      <c r="E1215" s="59"/>
      <c r="F1215" s="59"/>
      <c r="G1215" s="59"/>
      <c r="H1215" s="59"/>
      <c r="I1215" s="59"/>
      <c r="J1215" s="59"/>
      <c r="K1215" s="59"/>
      <c r="L1215" s="59"/>
      <c r="M1215" s="59"/>
      <c r="N1215" s="59"/>
      <c r="O1215" s="59"/>
      <c r="P1215" s="59"/>
      <c r="Q1215" s="59"/>
      <c r="R1215" s="59"/>
      <c r="S1215" s="59"/>
      <c r="T1215" s="59"/>
      <c r="U1215" s="59"/>
      <c r="V1215" s="59"/>
      <c r="W1215" s="59"/>
      <c r="X1215" s="59"/>
      <c r="Y1215" s="59"/>
      <c r="Z1215" s="59"/>
    </row>
    <row r="1216" spans="1:26" x14ac:dyDescent="0.25">
      <c r="A1216" s="57"/>
      <c r="B1216" s="57"/>
      <c r="C1216" s="58"/>
      <c r="D1216" s="59"/>
      <c r="E1216" s="59"/>
      <c r="F1216" s="59"/>
      <c r="G1216" s="59"/>
      <c r="H1216" s="59"/>
      <c r="I1216" s="59"/>
      <c r="J1216" s="59"/>
      <c r="K1216" s="59"/>
      <c r="L1216" s="59"/>
      <c r="M1216" s="59"/>
      <c r="N1216" s="59"/>
      <c r="O1216" s="59"/>
      <c r="P1216" s="59"/>
      <c r="Q1216" s="59"/>
      <c r="R1216" s="59"/>
      <c r="S1216" s="59"/>
      <c r="T1216" s="59"/>
      <c r="U1216" s="59"/>
      <c r="V1216" s="59"/>
      <c r="W1216" s="59"/>
      <c r="X1216" s="59"/>
      <c r="Y1216" s="59"/>
      <c r="Z1216" s="59"/>
    </row>
    <row r="1217" spans="1:26" x14ac:dyDescent="0.25">
      <c r="A1217" s="57"/>
      <c r="B1217" s="57"/>
      <c r="C1217" s="58"/>
      <c r="D1217" s="59"/>
      <c r="E1217" s="59"/>
      <c r="F1217" s="59"/>
      <c r="G1217" s="59"/>
      <c r="H1217" s="59"/>
      <c r="I1217" s="59"/>
      <c r="J1217" s="59"/>
      <c r="K1217" s="59"/>
      <c r="L1217" s="59"/>
      <c r="M1217" s="59"/>
      <c r="N1217" s="59"/>
      <c r="O1217" s="59"/>
      <c r="P1217" s="59"/>
      <c r="Q1217" s="59"/>
      <c r="R1217" s="59"/>
      <c r="S1217" s="59"/>
      <c r="T1217" s="59"/>
      <c r="U1217" s="59"/>
      <c r="V1217" s="59"/>
      <c r="W1217" s="59"/>
      <c r="X1217" s="59"/>
      <c r="Y1217" s="59"/>
      <c r="Z1217" s="59"/>
    </row>
    <row r="1218" spans="1:26" x14ac:dyDescent="0.25">
      <c r="A1218" s="57"/>
      <c r="B1218" s="57"/>
      <c r="C1218" s="58"/>
      <c r="D1218" s="59"/>
      <c r="E1218" s="59"/>
      <c r="F1218" s="59"/>
      <c r="G1218" s="59"/>
      <c r="H1218" s="59"/>
      <c r="I1218" s="59"/>
      <c r="J1218" s="59"/>
      <c r="K1218" s="59"/>
      <c r="L1218" s="59"/>
      <c r="M1218" s="59"/>
      <c r="N1218" s="59"/>
      <c r="O1218" s="59"/>
      <c r="P1218" s="59"/>
      <c r="Q1218" s="59"/>
      <c r="R1218" s="59"/>
      <c r="S1218" s="59"/>
      <c r="T1218" s="59"/>
      <c r="U1218" s="59"/>
      <c r="V1218" s="59"/>
      <c r="W1218" s="59"/>
      <c r="X1218" s="59"/>
      <c r="Y1218" s="59"/>
      <c r="Z1218" s="59"/>
    </row>
    <row r="1219" spans="1:26" x14ac:dyDescent="0.25">
      <c r="A1219" s="57"/>
      <c r="B1219" s="57"/>
      <c r="C1219" s="58"/>
      <c r="D1219" s="59"/>
      <c r="E1219" s="59"/>
      <c r="F1219" s="59"/>
      <c r="G1219" s="59"/>
      <c r="H1219" s="59"/>
      <c r="I1219" s="59"/>
      <c r="J1219" s="59"/>
      <c r="K1219" s="59"/>
      <c r="L1219" s="59"/>
      <c r="M1219" s="59"/>
      <c r="N1219" s="59"/>
      <c r="O1219" s="59"/>
      <c r="P1219" s="59"/>
      <c r="Q1219" s="59"/>
      <c r="R1219" s="59"/>
      <c r="S1219" s="59"/>
      <c r="T1219" s="59"/>
      <c r="U1219" s="59"/>
      <c r="V1219" s="59"/>
      <c r="W1219" s="59"/>
      <c r="X1219" s="59"/>
      <c r="Y1219" s="59"/>
      <c r="Z1219" s="59"/>
    </row>
    <row r="1220" spans="1:26" x14ac:dyDescent="0.25">
      <c r="A1220" s="57"/>
      <c r="B1220" s="57"/>
      <c r="C1220" s="58"/>
      <c r="D1220" s="59"/>
      <c r="E1220" s="59"/>
      <c r="F1220" s="59"/>
      <c r="G1220" s="59"/>
      <c r="H1220" s="59"/>
      <c r="I1220" s="59"/>
      <c r="J1220" s="59"/>
      <c r="K1220" s="59"/>
      <c r="L1220" s="59"/>
      <c r="M1220" s="59"/>
      <c r="N1220" s="59"/>
      <c r="O1220" s="59"/>
      <c r="P1220" s="59"/>
      <c r="Q1220" s="59"/>
      <c r="R1220" s="59"/>
      <c r="S1220" s="59"/>
      <c r="T1220" s="59"/>
      <c r="U1220" s="59"/>
      <c r="V1220" s="59"/>
      <c r="W1220" s="59"/>
      <c r="X1220" s="59"/>
      <c r="Y1220" s="59"/>
      <c r="Z1220" s="59"/>
    </row>
    <row r="1221" spans="1:26" x14ac:dyDescent="0.25">
      <c r="A1221" s="57"/>
      <c r="B1221" s="57"/>
      <c r="C1221" s="58"/>
      <c r="D1221" s="59"/>
      <c r="E1221" s="59"/>
      <c r="F1221" s="59"/>
      <c r="G1221" s="59"/>
      <c r="H1221" s="59"/>
      <c r="I1221" s="59"/>
      <c r="J1221" s="59"/>
      <c r="K1221" s="59"/>
      <c r="L1221" s="59"/>
      <c r="M1221" s="59"/>
      <c r="N1221" s="59"/>
      <c r="O1221" s="59"/>
      <c r="P1221" s="59"/>
      <c r="Q1221" s="59"/>
      <c r="R1221" s="59"/>
      <c r="S1221" s="59"/>
      <c r="T1221" s="59"/>
      <c r="U1221" s="59"/>
      <c r="V1221" s="59"/>
      <c r="W1221" s="59"/>
      <c r="X1221" s="59"/>
      <c r="Y1221" s="59"/>
      <c r="Z1221" s="59"/>
    </row>
    <row r="1222" spans="1:26" x14ac:dyDescent="0.25">
      <c r="A1222" s="57"/>
      <c r="B1222" s="57"/>
      <c r="C1222" s="58"/>
      <c r="D1222" s="59"/>
      <c r="E1222" s="59"/>
      <c r="F1222" s="59"/>
      <c r="G1222" s="59"/>
      <c r="H1222" s="59"/>
      <c r="I1222" s="59"/>
      <c r="J1222" s="59"/>
      <c r="K1222" s="59"/>
      <c r="L1222" s="59"/>
      <c r="M1222" s="59"/>
      <c r="N1222" s="59"/>
      <c r="O1222" s="59"/>
      <c r="P1222" s="59"/>
      <c r="Q1222" s="59"/>
      <c r="R1222" s="59"/>
      <c r="S1222" s="59"/>
      <c r="T1222" s="59"/>
      <c r="U1222" s="59"/>
      <c r="V1222" s="59"/>
      <c r="W1222" s="59"/>
      <c r="X1222" s="59"/>
      <c r="Y1222" s="59"/>
      <c r="Z1222" s="59"/>
    </row>
    <row r="1223" spans="1:26" x14ac:dyDescent="0.25">
      <c r="A1223" s="57"/>
      <c r="B1223" s="57"/>
      <c r="C1223" s="58"/>
      <c r="D1223" s="59"/>
      <c r="E1223" s="59"/>
      <c r="F1223" s="59"/>
      <c r="G1223" s="59"/>
      <c r="H1223" s="59"/>
      <c r="I1223" s="59"/>
      <c r="J1223" s="59"/>
      <c r="K1223" s="59"/>
      <c r="L1223" s="59"/>
      <c r="M1223" s="59"/>
      <c r="N1223" s="59"/>
      <c r="O1223" s="59"/>
      <c r="P1223" s="59"/>
      <c r="Q1223" s="59"/>
      <c r="R1223" s="59"/>
      <c r="S1223" s="59"/>
      <c r="T1223" s="59"/>
      <c r="U1223" s="59"/>
      <c r="V1223" s="59"/>
      <c r="W1223" s="59"/>
      <c r="X1223" s="59"/>
      <c r="Y1223" s="59"/>
      <c r="Z1223" s="59"/>
    </row>
    <row r="1224" spans="1:26" x14ac:dyDescent="0.25">
      <c r="A1224" s="57"/>
      <c r="B1224" s="57"/>
      <c r="C1224" s="58"/>
      <c r="D1224" s="59"/>
      <c r="E1224" s="59"/>
      <c r="F1224" s="59"/>
      <c r="G1224" s="59"/>
      <c r="H1224" s="59"/>
      <c r="I1224" s="59"/>
      <c r="J1224" s="59"/>
      <c r="K1224" s="59"/>
      <c r="L1224" s="59"/>
      <c r="M1224" s="59"/>
      <c r="N1224" s="59"/>
      <c r="O1224" s="59"/>
      <c r="P1224" s="59"/>
      <c r="Q1224" s="59"/>
      <c r="R1224" s="59"/>
      <c r="S1224" s="59"/>
      <c r="T1224" s="59"/>
      <c r="U1224" s="59"/>
      <c r="V1224" s="59"/>
      <c r="W1224" s="59"/>
      <c r="X1224" s="59"/>
      <c r="Y1224" s="59"/>
      <c r="Z1224" s="59"/>
    </row>
    <row r="1225" spans="1:26" x14ac:dyDescent="0.25">
      <c r="A1225" s="57"/>
      <c r="B1225" s="57"/>
      <c r="C1225" s="58"/>
      <c r="D1225" s="59"/>
      <c r="E1225" s="59"/>
      <c r="F1225" s="59"/>
      <c r="G1225" s="59"/>
      <c r="H1225" s="59"/>
      <c r="I1225" s="59"/>
      <c r="J1225" s="59"/>
      <c r="K1225" s="59"/>
      <c r="L1225" s="59"/>
      <c r="M1225" s="59"/>
      <c r="N1225" s="59"/>
      <c r="O1225" s="59"/>
      <c r="P1225" s="59"/>
      <c r="Q1225" s="59"/>
      <c r="R1225" s="59"/>
      <c r="S1225" s="59"/>
      <c r="T1225" s="59"/>
      <c r="U1225" s="59"/>
      <c r="V1225" s="59"/>
      <c r="W1225" s="59"/>
      <c r="X1225" s="59"/>
      <c r="Y1225" s="59"/>
      <c r="Z1225" s="59"/>
    </row>
    <row r="1226" spans="1:26" x14ac:dyDescent="0.25">
      <c r="A1226" s="57"/>
      <c r="B1226" s="57"/>
      <c r="C1226" s="58"/>
      <c r="D1226" s="59"/>
      <c r="E1226" s="59"/>
      <c r="F1226" s="59"/>
      <c r="G1226" s="59"/>
      <c r="H1226" s="59"/>
      <c r="I1226" s="59"/>
      <c r="J1226" s="59"/>
      <c r="K1226" s="59"/>
      <c r="L1226" s="59"/>
      <c r="M1226" s="59"/>
      <c r="N1226" s="59"/>
      <c r="O1226" s="59"/>
      <c r="P1226" s="59"/>
      <c r="Q1226" s="59"/>
      <c r="R1226" s="59"/>
      <c r="S1226" s="59"/>
      <c r="T1226" s="59"/>
      <c r="U1226" s="59"/>
      <c r="V1226" s="59"/>
      <c r="W1226" s="59"/>
      <c r="X1226" s="59"/>
      <c r="Y1226" s="59"/>
      <c r="Z1226" s="59"/>
    </row>
    <row r="1227" spans="1:26" x14ac:dyDescent="0.25">
      <c r="A1227" s="57"/>
      <c r="B1227" s="57"/>
      <c r="C1227" s="58"/>
      <c r="D1227" s="59"/>
      <c r="E1227" s="59"/>
      <c r="F1227" s="59"/>
      <c r="G1227" s="59"/>
      <c r="H1227" s="59"/>
      <c r="I1227" s="59"/>
      <c r="J1227" s="59"/>
      <c r="K1227" s="59"/>
      <c r="L1227" s="59"/>
      <c r="M1227" s="59"/>
      <c r="N1227" s="59"/>
      <c r="O1227" s="59"/>
      <c r="P1227" s="59"/>
      <c r="Q1227" s="59"/>
      <c r="R1227" s="59"/>
      <c r="S1227" s="59"/>
      <c r="T1227" s="59"/>
      <c r="U1227" s="59"/>
      <c r="V1227" s="59"/>
      <c r="W1227" s="59"/>
      <c r="X1227" s="59"/>
      <c r="Y1227" s="59"/>
      <c r="Z1227" s="59"/>
    </row>
    <row r="1228" spans="1:26" x14ac:dyDescent="0.25">
      <c r="A1228" s="57"/>
      <c r="B1228" s="57"/>
      <c r="C1228" s="58"/>
      <c r="D1228" s="59"/>
      <c r="E1228" s="59"/>
      <c r="F1228" s="59"/>
      <c r="G1228" s="59"/>
      <c r="H1228" s="59"/>
      <c r="I1228" s="59"/>
      <c r="J1228" s="59"/>
      <c r="K1228" s="59"/>
      <c r="L1228" s="59"/>
      <c r="M1228" s="59"/>
      <c r="N1228" s="59"/>
      <c r="O1228" s="59"/>
      <c r="P1228" s="59"/>
      <c r="Q1228" s="59"/>
      <c r="R1228" s="59"/>
      <c r="S1228" s="59"/>
      <c r="T1228" s="59"/>
      <c r="U1228" s="59"/>
      <c r="V1228" s="59"/>
      <c r="W1228" s="59"/>
      <c r="X1228" s="59"/>
      <c r="Y1228" s="59"/>
      <c r="Z1228" s="59"/>
    </row>
    <row r="1229" spans="1:26" x14ac:dyDescent="0.25">
      <c r="A1229" s="57"/>
      <c r="B1229" s="57"/>
      <c r="C1229" s="58"/>
      <c r="D1229" s="59"/>
      <c r="E1229" s="59"/>
      <c r="F1229" s="59"/>
      <c r="G1229" s="59"/>
      <c r="H1229" s="59"/>
      <c r="I1229" s="59"/>
      <c r="J1229" s="59"/>
      <c r="K1229" s="59"/>
      <c r="L1229" s="59"/>
      <c r="M1229" s="59"/>
      <c r="N1229" s="59"/>
      <c r="O1229" s="59"/>
      <c r="P1229" s="59"/>
      <c r="Q1229" s="59"/>
      <c r="R1229" s="59"/>
      <c r="S1229" s="59"/>
      <c r="T1229" s="59"/>
      <c r="U1229" s="59"/>
      <c r="V1229" s="59"/>
      <c r="W1229" s="59"/>
      <c r="X1229" s="59"/>
      <c r="Y1229" s="59"/>
      <c r="Z1229" s="59"/>
    </row>
    <row r="1230" spans="1:26" x14ac:dyDescent="0.25">
      <c r="A1230" s="57"/>
      <c r="B1230" s="57"/>
      <c r="C1230" s="58"/>
      <c r="D1230" s="59"/>
      <c r="E1230" s="59"/>
      <c r="F1230" s="59"/>
      <c r="G1230" s="59"/>
      <c r="H1230" s="59"/>
      <c r="I1230" s="59"/>
      <c r="J1230" s="59"/>
      <c r="K1230" s="59"/>
      <c r="L1230" s="59"/>
      <c r="M1230" s="59"/>
      <c r="N1230" s="59"/>
      <c r="O1230" s="59"/>
      <c r="P1230" s="59"/>
      <c r="Q1230" s="59"/>
      <c r="R1230" s="59"/>
      <c r="S1230" s="59"/>
      <c r="T1230" s="59"/>
      <c r="U1230" s="59"/>
      <c r="V1230" s="59"/>
      <c r="W1230" s="59"/>
      <c r="X1230" s="59"/>
      <c r="Y1230" s="59"/>
      <c r="Z1230" s="59"/>
    </row>
    <row r="1231" spans="1:26" x14ac:dyDescent="0.25">
      <c r="A1231" s="57"/>
      <c r="B1231" s="57"/>
      <c r="C1231" s="58"/>
      <c r="D1231" s="59"/>
      <c r="E1231" s="59"/>
      <c r="F1231" s="59"/>
      <c r="G1231" s="59"/>
      <c r="H1231" s="59"/>
      <c r="I1231" s="59"/>
      <c r="J1231" s="59"/>
      <c r="K1231" s="59"/>
      <c r="L1231" s="59"/>
      <c r="M1231" s="59"/>
      <c r="N1231" s="59"/>
      <c r="O1231" s="59"/>
      <c r="P1231" s="59"/>
      <c r="Q1231" s="59"/>
      <c r="R1231" s="59"/>
      <c r="S1231" s="59"/>
      <c r="T1231" s="59"/>
      <c r="U1231" s="59"/>
      <c r="V1231" s="59"/>
      <c r="W1231" s="59"/>
      <c r="X1231" s="59"/>
      <c r="Y1231" s="59"/>
      <c r="Z1231" s="59"/>
    </row>
    <row r="1232" spans="1:26" x14ac:dyDescent="0.25">
      <c r="A1232" s="57"/>
      <c r="B1232" s="57"/>
      <c r="C1232" s="58"/>
      <c r="D1232" s="59"/>
      <c r="E1232" s="59"/>
      <c r="F1232" s="59"/>
      <c r="G1232" s="59"/>
      <c r="H1232" s="59"/>
      <c r="I1232" s="59"/>
      <c r="J1232" s="59"/>
      <c r="K1232" s="59"/>
      <c r="L1232" s="59"/>
      <c r="M1232" s="59"/>
      <c r="N1232" s="59"/>
      <c r="O1232" s="59"/>
      <c r="P1232" s="59"/>
      <c r="Q1232" s="59"/>
      <c r="R1232" s="59"/>
      <c r="S1232" s="59"/>
      <c r="T1232" s="59"/>
      <c r="U1232" s="59"/>
      <c r="V1232" s="59"/>
      <c r="W1232" s="59"/>
      <c r="X1232" s="59"/>
      <c r="Y1232" s="59"/>
      <c r="Z1232" s="59"/>
    </row>
    <row r="1233" spans="1:26" x14ac:dyDescent="0.25">
      <c r="A1233" s="57"/>
      <c r="B1233" s="57"/>
      <c r="C1233" s="58"/>
      <c r="D1233" s="59"/>
      <c r="E1233" s="59"/>
      <c r="F1233" s="59"/>
      <c r="G1233" s="59"/>
      <c r="H1233" s="59"/>
      <c r="I1233" s="59"/>
      <c r="J1233" s="59"/>
      <c r="K1233" s="59"/>
      <c r="L1233" s="59"/>
      <c r="M1233" s="59"/>
      <c r="N1233" s="59"/>
      <c r="O1233" s="59"/>
      <c r="P1233" s="59"/>
      <c r="Q1233" s="59"/>
      <c r="R1233" s="59"/>
      <c r="S1233" s="59"/>
      <c r="T1233" s="59"/>
      <c r="U1233" s="59"/>
      <c r="V1233" s="59"/>
      <c r="W1233" s="59"/>
      <c r="X1233" s="59"/>
      <c r="Y1233" s="59"/>
      <c r="Z1233" s="59"/>
    </row>
    <row r="1234" spans="1:26" x14ac:dyDescent="0.25">
      <c r="A1234" s="57"/>
      <c r="B1234" s="57"/>
      <c r="C1234" s="58"/>
      <c r="D1234" s="59"/>
      <c r="E1234" s="59"/>
      <c r="F1234" s="59"/>
      <c r="G1234" s="59"/>
      <c r="H1234" s="59"/>
      <c r="I1234" s="59"/>
      <c r="J1234" s="59"/>
      <c r="K1234" s="59"/>
      <c r="L1234" s="59"/>
      <c r="M1234" s="59"/>
      <c r="N1234" s="59"/>
      <c r="O1234" s="59"/>
      <c r="P1234" s="59"/>
      <c r="Q1234" s="59"/>
      <c r="R1234" s="59"/>
      <c r="S1234" s="59"/>
      <c r="T1234" s="59"/>
      <c r="U1234" s="59"/>
      <c r="V1234" s="59"/>
      <c r="W1234" s="59"/>
      <c r="X1234" s="59"/>
      <c r="Y1234" s="59"/>
      <c r="Z1234" s="59"/>
    </row>
    <row r="1235" spans="1:26" x14ac:dyDescent="0.25">
      <c r="A1235" s="57"/>
      <c r="B1235" s="57"/>
      <c r="C1235" s="58"/>
      <c r="D1235" s="59"/>
      <c r="E1235" s="59"/>
      <c r="F1235" s="59"/>
      <c r="G1235" s="59"/>
      <c r="H1235" s="59"/>
      <c r="I1235" s="59"/>
      <c r="J1235" s="59"/>
      <c r="K1235" s="59"/>
      <c r="L1235" s="59"/>
      <c r="M1235" s="59"/>
      <c r="N1235" s="59"/>
      <c r="O1235" s="59"/>
      <c r="P1235" s="59"/>
      <c r="Q1235" s="59"/>
      <c r="R1235" s="59"/>
      <c r="S1235" s="59"/>
      <c r="T1235" s="59"/>
      <c r="U1235" s="59"/>
      <c r="V1235" s="59"/>
      <c r="W1235" s="59"/>
      <c r="X1235" s="59"/>
      <c r="Y1235" s="59"/>
      <c r="Z1235" s="59"/>
    </row>
    <row r="1236" spans="1:26" x14ac:dyDescent="0.25">
      <c r="A1236" s="57"/>
      <c r="B1236" s="57"/>
      <c r="C1236" s="58"/>
      <c r="D1236" s="59"/>
      <c r="E1236" s="59"/>
      <c r="F1236" s="59"/>
      <c r="G1236" s="59"/>
      <c r="H1236" s="59"/>
      <c r="I1236" s="59"/>
      <c r="J1236" s="59"/>
      <c r="K1236" s="59"/>
      <c r="L1236" s="59"/>
      <c r="M1236" s="59"/>
      <c r="N1236" s="59"/>
      <c r="O1236" s="59"/>
      <c r="P1236" s="59"/>
      <c r="Q1236" s="59"/>
      <c r="R1236" s="59"/>
      <c r="S1236" s="59"/>
      <c r="T1236" s="59"/>
      <c r="U1236" s="59"/>
      <c r="V1236" s="59"/>
      <c r="W1236" s="59"/>
      <c r="X1236" s="59"/>
      <c r="Y1236" s="59"/>
      <c r="Z1236" s="59"/>
    </row>
    <row r="1237" spans="1:26" x14ac:dyDescent="0.25">
      <c r="A1237" s="57"/>
      <c r="B1237" s="57"/>
      <c r="C1237" s="58"/>
      <c r="D1237" s="59"/>
      <c r="E1237" s="59"/>
      <c r="F1237" s="59"/>
      <c r="G1237" s="59"/>
      <c r="H1237" s="59"/>
      <c r="I1237" s="59"/>
      <c r="J1237" s="59"/>
      <c r="K1237" s="59"/>
      <c r="L1237" s="59"/>
      <c r="M1237" s="59"/>
      <c r="N1237" s="59"/>
      <c r="O1237" s="59"/>
      <c r="P1237" s="59"/>
      <c r="Q1237" s="59"/>
      <c r="R1237" s="59"/>
      <c r="S1237" s="59"/>
      <c r="T1237" s="59"/>
      <c r="U1237" s="59"/>
      <c r="V1237" s="59"/>
      <c r="W1237" s="59"/>
      <c r="X1237" s="59"/>
      <c r="Y1237" s="59"/>
      <c r="Z1237" s="59"/>
    </row>
    <row r="1238" spans="1:26" x14ac:dyDescent="0.25">
      <c r="A1238" s="57"/>
      <c r="B1238" s="57"/>
      <c r="C1238" s="58"/>
      <c r="D1238" s="59"/>
      <c r="E1238" s="59"/>
      <c r="F1238" s="59"/>
      <c r="G1238" s="59"/>
      <c r="H1238" s="59"/>
      <c r="I1238" s="59"/>
      <c r="J1238" s="59"/>
      <c r="K1238" s="59"/>
      <c r="L1238" s="59"/>
      <c r="M1238" s="59"/>
      <c r="N1238" s="59"/>
      <c r="O1238" s="59"/>
      <c r="P1238" s="59"/>
      <c r="Q1238" s="59"/>
      <c r="R1238" s="59"/>
      <c r="S1238" s="59"/>
      <c r="T1238" s="59"/>
      <c r="U1238" s="59"/>
      <c r="V1238" s="59"/>
      <c r="W1238" s="59"/>
      <c r="X1238" s="59"/>
      <c r="Y1238" s="59"/>
      <c r="Z1238" s="59"/>
    </row>
    <row r="1239" spans="1:26" x14ac:dyDescent="0.25">
      <c r="A1239" s="57"/>
      <c r="B1239" s="57"/>
      <c r="C1239" s="58"/>
      <c r="D1239" s="59"/>
      <c r="E1239" s="59"/>
      <c r="F1239" s="59"/>
      <c r="G1239" s="59"/>
      <c r="H1239" s="59"/>
      <c r="I1239" s="59"/>
      <c r="J1239" s="59"/>
      <c r="K1239" s="59"/>
      <c r="L1239" s="59"/>
      <c r="M1239" s="59"/>
      <c r="N1239" s="59"/>
      <c r="O1239" s="59"/>
      <c r="P1239" s="59"/>
      <c r="Q1239" s="59"/>
      <c r="R1239" s="59"/>
      <c r="S1239" s="59"/>
      <c r="T1239" s="59"/>
      <c r="U1239" s="59"/>
      <c r="V1239" s="59"/>
      <c r="W1239" s="59"/>
      <c r="X1239" s="59"/>
      <c r="Y1239" s="59"/>
      <c r="Z1239" s="59"/>
    </row>
    <row r="1240" spans="1:26" x14ac:dyDescent="0.25">
      <c r="A1240" s="57"/>
      <c r="B1240" s="57"/>
      <c r="C1240" s="58"/>
      <c r="D1240" s="59"/>
      <c r="E1240" s="59"/>
      <c r="F1240" s="59"/>
      <c r="G1240" s="59"/>
      <c r="H1240" s="59"/>
      <c r="I1240" s="59"/>
      <c r="J1240" s="59"/>
      <c r="K1240" s="59"/>
      <c r="L1240" s="59"/>
      <c r="M1240" s="59"/>
      <c r="N1240" s="59"/>
      <c r="O1240" s="59"/>
      <c r="P1240" s="59"/>
      <c r="Q1240" s="59"/>
      <c r="R1240" s="59"/>
      <c r="S1240" s="59"/>
      <c r="T1240" s="59"/>
      <c r="U1240" s="59"/>
      <c r="V1240" s="59"/>
      <c r="W1240" s="59"/>
      <c r="X1240" s="59"/>
      <c r="Y1240" s="59"/>
      <c r="Z1240" s="59"/>
    </row>
    <row r="1241" spans="1:26" x14ac:dyDescent="0.25">
      <c r="A1241" s="57"/>
      <c r="B1241" s="57"/>
      <c r="C1241" s="58"/>
      <c r="D1241" s="59"/>
      <c r="E1241" s="59"/>
      <c r="F1241" s="59"/>
      <c r="G1241" s="59"/>
      <c r="H1241" s="59"/>
      <c r="I1241" s="59"/>
      <c r="J1241" s="59"/>
      <c r="K1241" s="59"/>
      <c r="L1241" s="59"/>
      <c r="M1241" s="59"/>
      <c r="N1241" s="59"/>
      <c r="O1241" s="59"/>
      <c r="P1241" s="59"/>
      <c r="Q1241" s="59"/>
      <c r="R1241" s="59"/>
      <c r="S1241" s="59"/>
      <c r="T1241" s="59"/>
      <c r="U1241" s="59"/>
      <c r="V1241" s="59"/>
      <c r="W1241" s="59"/>
      <c r="X1241" s="59"/>
      <c r="Y1241" s="59"/>
      <c r="Z1241" s="59"/>
    </row>
    <row r="1242" spans="1:26" x14ac:dyDescent="0.25">
      <c r="A1242" s="57"/>
      <c r="B1242" s="57"/>
      <c r="C1242" s="58"/>
      <c r="D1242" s="59"/>
      <c r="E1242" s="59"/>
      <c r="F1242" s="59"/>
      <c r="G1242" s="59"/>
      <c r="H1242" s="59"/>
      <c r="I1242" s="59"/>
      <c r="J1242" s="59"/>
      <c r="K1242" s="59"/>
      <c r="L1242" s="59"/>
      <c r="M1242" s="59"/>
      <c r="N1242" s="59"/>
      <c r="O1242" s="59"/>
      <c r="P1242" s="59"/>
      <c r="Q1242" s="59"/>
      <c r="R1242" s="59"/>
      <c r="S1242" s="59"/>
      <c r="T1242" s="59"/>
      <c r="U1242" s="59"/>
      <c r="V1242" s="59"/>
      <c r="W1242" s="59"/>
      <c r="X1242" s="59"/>
      <c r="Y1242" s="59"/>
      <c r="Z1242" s="59"/>
    </row>
    <row r="1243" spans="1:26" x14ac:dyDescent="0.25">
      <c r="A1243" s="57"/>
      <c r="B1243" s="57"/>
      <c r="C1243" s="58"/>
      <c r="D1243" s="59"/>
      <c r="E1243" s="59"/>
      <c r="F1243" s="59"/>
      <c r="G1243" s="59"/>
      <c r="H1243" s="59"/>
      <c r="I1243" s="59"/>
      <c r="J1243" s="59"/>
      <c r="K1243" s="59"/>
      <c r="L1243" s="59"/>
      <c r="M1243" s="59"/>
      <c r="N1243" s="59"/>
      <c r="O1243" s="59"/>
      <c r="P1243" s="59"/>
      <c r="Q1243" s="59"/>
      <c r="R1243" s="59"/>
      <c r="S1243" s="59"/>
      <c r="T1243" s="59"/>
      <c r="U1243" s="59"/>
      <c r="V1243" s="59"/>
      <c r="W1243" s="59"/>
      <c r="X1243" s="59"/>
      <c r="Y1243" s="59"/>
      <c r="Z1243" s="59"/>
    </row>
    <row r="1244" spans="1:26" x14ac:dyDescent="0.25">
      <c r="A1244" s="57"/>
      <c r="B1244" s="57"/>
      <c r="C1244" s="58"/>
      <c r="D1244" s="59"/>
      <c r="E1244" s="59"/>
      <c r="F1244" s="59"/>
      <c r="G1244" s="59"/>
      <c r="H1244" s="59"/>
      <c r="I1244" s="59"/>
      <c r="J1244" s="59"/>
      <c r="K1244" s="59"/>
      <c r="L1244" s="59"/>
      <c r="M1244" s="59"/>
      <c r="N1244" s="59"/>
      <c r="O1244" s="59"/>
      <c r="P1244" s="59"/>
      <c r="Q1244" s="59"/>
      <c r="R1244" s="59"/>
      <c r="S1244" s="59"/>
      <c r="T1244" s="59"/>
      <c r="U1244" s="59"/>
      <c r="V1244" s="59"/>
      <c r="W1244" s="59"/>
      <c r="X1244" s="59"/>
      <c r="Y1244" s="59"/>
      <c r="Z1244" s="59"/>
    </row>
    <row r="1245" spans="1:26" x14ac:dyDescent="0.25">
      <c r="A1245" s="57"/>
      <c r="B1245" s="57"/>
      <c r="C1245" s="58"/>
      <c r="D1245" s="59"/>
      <c r="E1245" s="59"/>
      <c r="F1245" s="59"/>
      <c r="G1245" s="59"/>
      <c r="H1245" s="59"/>
      <c r="I1245" s="59"/>
      <c r="J1245" s="59"/>
      <c r="K1245" s="59"/>
      <c r="L1245" s="59"/>
      <c r="M1245" s="59"/>
      <c r="N1245" s="59"/>
      <c r="O1245" s="59"/>
      <c r="P1245" s="59"/>
      <c r="Q1245" s="59"/>
      <c r="R1245" s="59"/>
      <c r="S1245" s="59"/>
      <c r="T1245" s="59"/>
      <c r="U1245" s="59"/>
      <c r="V1245" s="59"/>
      <c r="W1245" s="59"/>
      <c r="X1245" s="59"/>
      <c r="Y1245" s="59"/>
      <c r="Z1245" s="59"/>
    </row>
    <row r="1246" spans="1:26" x14ac:dyDescent="0.25">
      <c r="A1246" s="57"/>
      <c r="B1246" s="57"/>
      <c r="C1246" s="58"/>
      <c r="D1246" s="59"/>
      <c r="E1246" s="59"/>
      <c r="F1246" s="59"/>
      <c r="G1246" s="59"/>
      <c r="H1246" s="59"/>
      <c r="I1246" s="59"/>
      <c r="J1246" s="59"/>
      <c r="K1246" s="59"/>
      <c r="L1246" s="59"/>
      <c r="M1246" s="59"/>
      <c r="N1246" s="59"/>
      <c r="O1246" s="59"/>
      <c r="P1246" s="59"/>
      <c r="Q1246" s="59"/>
      <c r="R1246" s="59"/>
      <c r="S1246" s="59"/>
      <c r="T1246" s="59"/>
      <c r="U1246" s="59"/>
      <c r="V1246" s="59"/>
      <c r="W1246" s="59"/>
      <c r="X1246" s="59"/>
      <c r="Y1246" s="59"/>
      <c r="Z1246" s="59"/>
    </row>
    <row r="1247" spans="1:26" x14ac:dyDescent="0.25">
      <c r="A1247" s="57"/>
      <c r="B1247" s="57"/>
      <c r="C1247" s="58"/>
      <c r="D1247" s="59"/>
      <c r="E1247" s="59"/>
      <c r="F1247" s="59"/>
      <c r="G1247" s="59"/>
      <c r="H1247" s="59"/>
      <c r="I1247" s="59"/>
      <c r="J1247" s="59"/>
      <c r="K1247" s="59"/>
      <c r="L1247" s="59"/>
      <c r="M1247" s="59"/>
      <c r="N1247" s="59"/>
      <c r="O1247" s="59"/>
      <c r="P1247" s="59"/>
      <c r="Q1247" s="59"/>
      <c r="R1247" s="59"/>
      <c r="S1247" s="59"/>
      <c r="T1247" s="59"/>
      <c r="U1247" s="59"/>
      <c r="V1247" s="59"/>
      <c r="W1247" s="59"/>
      <c r="X1247" s="59"/>
      <c r="Y1247" s="59"/>
      <c r="Z1247" s="59"/>
    </row>
    <row r="1248" spans="1:26" x14ac:dyDescent="0.25">
      <c r="A1248" s="57"/>
      <c r="B1248" s="57"/>
      <c r="C1248" s="58"/>
      <c r="D1248" s="59"/>
      <c r="E1248" s="59"/>
      <c r="F1248" s="59"/>
      <c r="G1248" s="59"/>
      <c r="H1248" s="59"/>
      <c r="I1248" s="59"/>
      <c r="J1248" s="59"/>
      <c r="K1248" s="59"/>
      <c r="L1248" s="59"/>
      <c r="M1248" s="59"/>
      <c r="N1248" s="59"/>
      <c r="O1248" s="59"/>
      <c r="P1248" s="59"/>
      <c r="Q1248" s="59"/>
      <c r="R1248" s="59"/>
      <c r="S1248" s="59"/>
      <c r="T1248" s="59"/>
      <c r="U1248" s="59"/>
      <c r="V1248" s="59"/>
      <c r="W1248" s="59"/>
      <c r="X1248" s="59"/>
      <c r="Y1248" s="59"/>
      <c r="Z1248" s="59"/>
    </row>
    <row r="1249" spans="1:26" x14ac:dyDescent="0.25">
      <c r="A1249" s="57"/>
      <c r="B1249" s="57"/>
      <c r="C1249" s="58"/>
      <c r="D1249" s="59"/>
      <c r="E1249" s="59"/>
      <c r="F1249" s="59"/>
      <c r="G1249" s="59"/>
      <c r="H1249" s="59"/>
      <c r="I1249" s="59"/>
      <c r="J1249" s="59"/>
      <c r="K1249" s="59"/>
      <c r="L1249" s="59"/>
      <c r="M1249" s="59"/>
      <c r="N1249" s="59"/>
      <c r="O1249" s="59"/>
      <c r="P1249" s="59"/>
      <c r="Q1249" s="59"/>
      <c r="R1249" s="59"/>
      <c r="S1249" s="59"/>
      <c r="T1249" s="59"/>
      <c r="U1249" s="59"/>
      <c r="V1249" s="59"/>
      <c r="W1249" s="59"/>
      <c r="X1249" s="59"/>
      <c r="Y1249" s="59"/>
      <c r="Z1249" s="59"/>
    </row>
    <row r="1250" spans="1:26" x14ac:dyDescent="0.25">
      <c r="A1250" s="57"/>
      <c r="B1250" s="57"/>
      <c r="C1250" s="58"/>
      <c r="D1250" s="59"/>
      <c r="E1250" s="59"/>
      <c r="F1250" s="59"/>
      <c r="G1250" s="59"/>
      <c r="H1250" s="59"/>
      <c r="I1250" s="59"/>
      <c r="J1250" s="59"/>
      <c r="K1250" s="59"/>
      <c r="L1250" s="59"/>
      <c r="M1250" s="59"/>
      <c r="N1250" s="59"/>
      <c r="O1250" s="59"/>
      <c r="P1250" s="59"/>
      <c r="Q1250" s="59"/>
      <c r="R1250" s="59"/>
      <c r="S1250" s="59"/>
      <c r="T1250" s="59"/>
      <c r="U1250" s="59"/>
      <c r="V1250" s="59"/>
      <c r="W1250" s="59"/>
      <c r="X1250" s="59"/>
      <c r="Y1250" s="59"/>
      <c r="Z1250" s="59"/>
    </row>
    <row r="1251" spans="1:26" x14ac:dyDescent="0.25">
      <c r="A1251" s="57"/>
      <c r="B1251" s="57"/>
      <c r="C1251" s="58"/>
      <c r="D1251" s="59"/>
      <c r="E1251" s="59"/>
      <c r="F1251" s="59"/>
      <c r="G1251" s="59"/>
      <c r="H1251" s="59"/>
      <c r="I1251" s="59"/>
      <c r="J1251" s="59"/>
      <c r="K1251" s="59"/>
      <c r="L1251" s="59"/>
      <c r="M1251" s="59"/>
      <c r="N1251" s="59"/>
      <c r="O1251" s="59"/>
      <c r="P1251" s="59"/>
      <c r="Q1251" s="59"/>
      <c r="R1251" s="59"/>
      <c r="S1251" s="59"/>
      <c r="T1251" s="59"/>
      <c r="U1251" s="59"/>
      <c r="V1251" s="59"/>
      <c r="W1251" s="59"/>
      <c r="X1251" s="59"/>
      <c r="Y1251" s="59"/>
      <c r="Z1251" s="59"/>
    </row>
    <row r="1252" spans="1:26" x14ac:dyDescent="0.25">
      <c r="A1252" s="57"/>
      <c r="B1252" s="57"/>
      <c r="C1252" s="58"/>
      <c r="D1252" s="59"/>
      <c r="E1252" s="59"/>
      <c r="F1252" s="59"/>
      <c r="G1252" s="59"/>
      <c r="H1252" s="59"/>
      <c r="I1252" s="59"/>
      <c r="J1252" s="59"/>
      <c r="K1252" s="59"/>
      <c r="L1252" s="59"/>
      <c r="M1252" s="59"/>
      <c r="N1252" s="59"/>
      <c r="O1252" s="59"/>
      <c r="P1252" s="59"/>
      <c r="Q1252" s="59"/>
      <c r="R1252" s="59"/>
      <c r="S1252" s="59"/>
      <c r="T1252" s="59"/>
      <c r="U1252" s="59"/>
      <c r="V1252" s="59"/>
      <c r="W1252" s="59"/>
      <c r="X1252" s="59"/>
      <c r="Y1252" s="59"/>
      <c r="Z1252" s="59"/>
    </row>
    <row r="1253" spans="1:26" x14ac:dyDescent="0.25">
      <c r="A1253" s="57"/>
      <c r="B1253" s="57"/>
      <c r="C1253" s="58"/>
      <c r="D1253" s="59"/>
      <c r="E1253" s="59"/>
      <c r="F1253" s="59"/>
      <c r="G1253" s="59"/>
      <c r="H1253" s="59"/>
      <c r="I1253" s="59"/>
      <c r="J1253" s="59"/>
      <c r="K1253" s="59"/>
      <c r="L1253" s="59"/>
      <c r="M1253" s="59"/>
      <c r="N1253" s="59"/>
      <c r="O1253" s="59"/>
      <c r="P1253" s="59"/>
      <c r="Q1253" s="59"/>
      <c r="R1253" s="59"/>
      <c r="S1253" s="59"/>
      <c r="T1253" s="59"/>
      <c r="U1253" s="59"/>
      <c r="V1253" s="59"/>
      <c r="W1253" s="59"/>
      <c r="X1253" s="59"/>
      <c r="Y1253" s="59"/>
      <c r="Z1253" s="59"/>
    </row>
    <row r="1254" spans="1:26" x14ac:dyDescent="0.25">
      <c r="A1254" s="57"/>
      <c r="B1254" s="57"/>
      <c r="C1254" s="58"/>
      <c r="D1254" s="59"/>
      <c r="E1254" s="59"/>
      <c r="F1254" s="59"/>
      <c r="G1254" s="59"/>
      <c r="H1254" s="59"/>
      <c r="I1254" s="59"/>
      <c r="J1254" s="59"/>
      <c r="K1254" s="59"/>
      <c r="L1254" s="59"/>
      <c r="M1254" s="59"/>
      <c r="N1254" s="59"/>
      <c r="O1254" s="59"/>
      <c r="P1254" s="59"/>
      <c r="Q1254" s="59"/>
      <c r="R1254" s="59"/>
      <c r="S1254" s="59"/>
      <c r="T1254" s="59"/>
      <c r="U1254" s="59"/>
      <c r="V1254" s="59"/>
      <c r="W1254" s="59"/>
      <c r="X1254" s="59"/>
      <c r="Y1254" s="59"/>
      <c r="Z1254" s="59"/>
    </row>
    <row r="1255" spans="1:26" x14ac:dyDescent="0.25">
      <c r="A1255" s="57"/>
      <c r="B1255" s="57"/>
      <c r="C1255" s="58"/>
      <c r="D1255" s="59"/>
      <c r="E1255" s="59"/>
      <c r="F1255" s="59"/>
      <c r="G1255" s="59"/>
      <c r="H1255" s="59"/>
      <c r="I1255" s="59"/>
      <c r="J1255" s="59"/>
      <c r="K1255" s="59"/>
      <c r="L1255" s="59"/>
      <c r="M1255" s="59"/>
      <c r="N1255" s="59"/>
      <c r="O1255" s="59"/>
      <c r="P1255" s="59"/>
      <c r="Q1255" s="59"/>
      <c r="R1255" s="59"/>
      <c r="S1255" s="59"/>
      <c r="T1255" s="59"/>
      <c r="U1255" s="59"/>
      <c r="V1255" s="59"/>
      <c r="W1255" s="59"/>
      <c r="X1255" s="59"/>
      <c r="Y1255" s="59"/>
      <c r="Z1255" s="59"/>
    </row>
    <row r="1256" spans="1:26" x14ac:dyDescent="0.25">
      <c r="A1256" s="57"/>
      <c r="B1256" s="57"/>
      <c r="C1256" s="58"/>
      <c r="D1256" s="59"/>
      <c r="E1256" s="59"/>
      <c r="F1256" s="59"/>
      <c r="G1256" s="59"/>
      <c r="H1256" s="59"/>
      <c r="I1256" s="59"/>
      <c r="J1256" s="59"/>
      <c r="K1256" s="59"/>
      <c r="L1256" s="59"/>
      <c r="M1256" s="59"/>
      <c r="N1256" s="59"/>
      <c r="O1256" s="59"/>
      <c r="P1256" s="59"/>
      <c r="Q1256" s="59"/>
      <c r="R1256" s="59"/>
      <c r="S1256" s="59"/>
      <c r="T1256" s="59"/>
      <c r="U1256" s="59"/>
      <c r="V1256" s="59"/>
      <c r="W1256" s="59"/>
      <c r="X1256" s="59"/>
      <c r="Y1256" s="59"/>
      <c r="Z1256" s="59"/>
    </row>
    <row r="1257" spans="1:26" x14ac:dyDescent="0.25">
      <c r="A1257" s="57"/>
      <c r="B1257" s="57"/>
      <c r="C1257" s="58"/>
      <c r="D1257" s="59"/>
      <c r="E1257" s="59"/>
      <c r="F1257" s="59"/>
      <c r="G1257" s="59"/>
      <c r="H1257" s="59"/>
      <c r="I1257" s="59"/>
      <c r="J1257" s="59"/>
      <c r="K1257" s="59"/>
      <c r="L1257" s="59"/>
      <c r="M1257" s="59"/>
      <c r="N1257" s="59"/>
      <c r="O1257" s="59"/>
      <c r="P1257" s="59"/>
      <c r="Q1257" s="59"/>
      <c r="R1257" s="59"/>
      <c r="S1257" s="59"/>
      <c r="T1257" s="59"/>
      <c r="U1257" s="59"/>
      <c r="V1257" s="59"/>
      <c r="W1257" s="59"/>
      <c r="X1257" s="59"/>
      <c r="Y1257" s="59"/>
      <c r="Z1257" s="59"/>
    </row>
    <row r="1258" spans="1:26" x14ac:dyDescent="0.25">
      <c r="A1258" s="57"/>
      <c r="B1258" s="57"/>
      <c r="C1258" s="58"/>
      <c r="D1258" s="59"/>
      <c r="E1258" s="59"/>
      <c r="F1258" s="59"/>
      <c r="G1258" s="59"/>
      <c r="H1258" s="59"/>
      <c r="I1258" s="59"/>
      <c r="J1258" s="59"/>
      <c r="K1258" s="59"/>
      <c r="L1258" s="59"/>
      <c r="M1258" s="59"/>
      <c r="N1258" s="59"/>
      <c r="O1258" s="59"/>
      <c r="P1258" s="59"/>
      <c r="Q1258" s="59"/>
      <c r="R1258" s="59"/>
      <c r="S1258" s="59"/>
      <c r="T1258" s="59"/>
      <c r="U1258" s="59"/>
      <c r="V1258" s="59"/>
      <c r="W1258" s="59"/>
      <c r="X1258" s="59"/>
      <c r="Y1258" s="59"/>
      <c r="Z1258" s="59"/>
    </row>
    <row r="1259" spans="1:26" x14ac:dyDescent="0.25">
      <c r="A1259" s="57"/>
      <c r="B1259" s="57"/>
      <c r="C1259" s="58"/>
      <c r="D1259" s="59"/>
      <c r="E1259" s="59"/>
      <c r="F1259" s="59"/>
      <c r="G1259" s="59"/>
      <c r="H1259" s="59"/>
      <c r="I1259" s="59"/>
      <c r="J1259" s="59"/>
      <c r="K1259" s="59"/>
      <c r="L1259" s="59"/>
      <c r="M1259" s="59"/>
      <c r="N1259" s="59"/>
      <c r="O1259" s="59"/>
      <c r="P1259" s="59"/>
      <c r="Q1259" s="59"/>
      <c r="R1259" s="59"/>
      <c r="S1259" s="59"/>
      <c r="T1259" s="59"/>
      <c r="U1259" s="59"/>
      <c r="V1259" s="59"/>
      <c r="W1259" s="59"/>
      <c r="X1259" s="59"/>
      <c r="Y1259" s="59"/>
      <c r="Z1259" s="59"/>
    </row>
    <row r="1260" spans="1:26" x14ac:dyDescent="0.25">
      <c r="A1260" s="57"/>
      <c r="B1260" s="57"/>
      <c r="C1260" s="58"/>
      <c r="D1260" s="59"/>
      <c r="E1260" s="59"/>
      <c r="F1260" s="59"/>
      <c r="G1260" s="59"/>
      <c r="H1260" s="59"/>
      <c r="I1260" s="59"/>
      <c r="J1260" s="59"/>
      <c r="K1260" s="59"/>
      <c r="L1260" s="59"/>
      <c r="M1260" s="59"/>
      <c r="N1260" s="59"/>
      <c r="O1260" s="59"/>
      <c r="P1260" s="59"/>
      <c r="Q1260" s="59"/>
      <c r="R1260" s="59"/>
      <c r="S1260" s="59"/>
      <c r="T1260" s="59"/>
      <c r="U1260" s="59"/>
      <c r="V1260" s="59"/>
      <c r="W1260" s="59"/>
      <c r="X1260" s="59"/>
      <c r="Y1260" s="59"/>
      <c r="Z1260" s="59"/>
    </row>
    <row r="1261" spans="1:26" x14ac:dyDescent="0.25">
      <c r="A1261" s="57"/>
      <c r="B1261" s="57"/>
      <c r="C1261" s="58"/>
      <c r="D1261" s="59"/>
      <c r="E1261" s="59"/>
      <c r="F1261" s="59"/>
      <c r="G1261" s="59"/>
      <c r="H1261" s="59"/>
      <c r="I1261" s="59"/>
      <c r="J1261" s="59"/>
      <c r="K1261" s="59"/>
      <c r="L1261" s="59"/>
      <c r="M1261" s="59"/>
      <c r="N1261" s="59"/>
      <c r="O1261" s="59"/>
      <c r="P1261" s="59"/>
      <c r="Q1261" s="59"/>
      <c r="R1261" s="59"/>
      <c r="S1261" s="59"/>
      <c r="T1261" s="59"/>
      <c r="U1261" s="59"/>
      <c r="V1261" s="59"/>
      <c r="W1261" s="59"/>
      <c r="X1261" s="59"/>
      <c r="Y1261" s="59"/>
      <c r="Z1261" s="59"/>
    </row>
    <row r="1262" spans="1:26" x14ac:dyDescent="0.25">
      <c r="A1262" s="57"/>
      <c r="B1262" s="57"/>
      <c r="C1262" s="58"/>
      <c r="D1262" s="59"/>
      <c r="E1262" s="59"/>
      <c r="F1262" s="59"/>
      <c r="G1262" s="59"/>
      <c r="H1262" s="59"/>
      <c r="I1262" s="59"/>
      <c r="J1262" s="59"/>
      <c r="K1262" s="59"/>
      <c r="L1262" s="59"/>
      <c r="M1262" s="59"/>
      <c r="N1262" s="59"/>
      <c r="O1262" s="59"/>
      <c r="P1262" s="59"/>
      <c r="Q1262" s="59"/>
      <c r="R1262" s="59"/>
      <c r="S1262" s="59"/>
      <c r="T1262" s="59"/>
      <c r="U1262" s="59"/>
      <c r="V1262" s="59"/>
      <c r="W1262" s="59"/>
      <c r="X1262" s="59"/>
      <c r="Y1262" s="59"/>
      <c r="Z1262" s="59"/>
    </row>
    <row r="1263" spans="1:26" x14ac:dyDescent="0.25">
      <c r="A1263" s="57"/>
      <c r="B1263" s="57"/>
      <c r="C1263" s="58"/>
      <c r="D1263" s="59"/>
      <c r="E1263" s="59"/>
      <c r="F1263" s="59"/>
      <c r="G1263" s="59"/>
      <c r="H1263" s="59"/>
      <c r="I1263" s="59"/>
      <c r="J1263" s="59"/>
      <c r="K1263" s="59"/>
      <c r="L1263" s="59"/>
      <c r="M1263" s="59"/>
      <c r="N1263" s="59"/>
      <c r="O1263" s="59"/>
      <c r="P1263" s="59"/>
      <c r="Q1263" s="59"/>
      <c r="R1263" s="59"/>
      <c r="S1263" s="59"/>
      <c r="T1263" s="59"/>
      <c r="U1263" s="59"/>
      <c r="V1263" s="59"/>
      <c r="W1263" s="59"/>
      <c r="X1263" s="59"/>
      <c r="Y1263" s="59"/>
      <c r="Z1263" s="59"/>
    </row>
    <row r="1264" spans="1:26" x14ac:dyDescent="0.25">
      <c r="A1264" s="57"/>
      <c r="B1264" s="57"/>
      <c r="C1264" s="58"/>
      <c r="D1264" s="59"/>
      <c r="E1264" s="59"/>
      <c r="F1264" s="59"/>
      <c r="G1264" s="59"/>
      <c r="H1264" s="59"/>
      <c r="I1264" s="59"/>
      <c r="J1264" s="59"/>
      <c r="K1264" s="59"/>
      <c r="L1264" s="59"/>
      <c r="M1264" s="59"/>
      <c r="N1264" s="59"/>
      <c r="O1264" s="59"/>
      <c r="P1264" s="59"/>
      <c r="Q1264" s="59"/>
      <c r="R1264" s="59"/>
      <c r="S1264" s="59"/>
      <c r="T1264" s="59"/>
      <c r="U1264" s="59"/>
      <c r="V1264" s="59"/>
      <c r="W1264" s="59"/>
      <c r="X1264" s="59"/>
      <c r="Y1264" s="59"/>
      <c r="Z1264" s="59"/>
    </row>
    <row r="1265" spans="1:26" x14ac:dyDescent="0.25">
      <c r="A1265" s="57"/>
      <c r="B1265" s="57"/>
      <c r="C1265" s="58"/>
      <c r="D1265" s="59"/>
      <c r="E1265" s="59"/>
      <c r="F1265" s="59"/>
      <c r="G1265" s="59"/>
      <c r="H1265" s="59"/>
      <c r="I1265" s="59"/>
      <c r="J1265" s="59"/>
      <c r="K1265" s="59"/>
      <c r="L1265" s="59"/>
      <c r="M1265" s="59"/>
      <c r="N1265" s="59"/>
      <c r="O1265" s="59"/>
      <c r="P1265" s="59"/>
      <c r="Q1265" s="59"/>
      <c r="R1265" s="59"/>
      <c r="S1265" s="59"/>
      <c r="T1265" s="59"/>
      <c r="U1265" s="59"/>
      <c r="V1265" s="59"/>
      <c r="W1265" s="59"/>
      <c r="X1265" s="59"/>
      <c r="Y1265" s="59"/>
      <c r="Z1265" s="59"/>
    </row>
    <row r="1266" spans="1:26" x14ac:dyDescent="0.25">
      <c r="A1266" s="57"/>
      <c r="B1266" s="57"/>
      <c r="C1266" s="58"/>
      <c r="D1266" s="59"/>
      <c r="E1266" s="59"/>
      <c r="F1266" s="59"/>
      <c r="G1266" s="59"/>
      <c r="H1266" s="59"/>
      <c r="I1266" s="59"/>
      <c r="J1266" s="59"/>
      <c r="K1266" s="59"/>
      <c r="L1266" s="59"/>
      <c r="M1266" s="59"/>
      <c r="N1266" s="59"/>
      <c r="O1266" s="59"/>
      <c r="P1266" s="59"/>
      <c r="Q1266" s="59"/>
      <c r="R1266" s="59"/>
      <c r="S1266" s="59"/>
      <c r="T1266" s="59"/>
      <c r="U1266" s="59"/>
      <c r="V1266" s="59"/>
      <c r="W1266" s="59"/>
      <c r="X1266" s="59"/>
      <c r="Y1266" s="59"/>
      <c r="Z1266" s="59"/>
    </row>
    <row r="1267" spans="1:26" x14ac:dyDescent="0.25">
      <c r="A1267" s="57"/>
      <c r="B1267" s="57"/>
      <c r="C1267" s="58"/>
      <c r="D1267" s="59"/>
      <c r="E1267" s="59"/>
      <c r="F1267" s="59"/>
      <c r="G1267" s="59"/>
      <c r="H1267" s="59"/>
      <c r="I1267" s="59"/>
      <c r="J1267" s="59"/>
      <c r="K1267" s="59"/>
      <c r="L1267" s="59"/>
      <c r="M1267" s="59"/>
      <c r="N1267" s="59"/>
      <c r="O1267" s="59"/>
      <c r="P1267" s="59"/>
      <c r="Q1267" s="59"/>
      <c r="R1267" s="59"/>
      <c r="S1267" s="59"/>
      <c r="T1267" s="59"/>
      <c r="U1267" s="59"/>
      <c r="V1267" s="59"/>
      <c r="W1267" s="59"/>
      <c r="X1267" s="59"/>
      <c r="Y1267" s="59"/>
      <c r="Z1267" s="59"/>
    </row>
    <row r="1268" spans="1:26" x14ac:dyDescent="0.25">
      <c r="A1268" s="57"/>
      <c r="B1268" s="57"/>
      <c r="C1268" s="58"/>
      <c r="D1268" s="59"/>
      <c r="E1268" s="59"/>
      <c r="F1268" s="59"/>
      <c r="G1268" s="59"/>
      <c r="H1268" s="59"/>
      <c r="I1268" s="59"/>
      <c r="J1268" s="59"/>
      <c r="K1268" s="59"/>
      <c r="L1268" s="59"/>
      <c r="M1268" s="59"/>
      <c r="N1268" s="59"/>
      <c r="O1268" s="59"/>
      <c r="P1268" s="59"/>
      <c r="Q1268" s="59"/>
      <c r="R1268" s="59"/>
      <c r="S1268" s="59"/>
      <c r="T1268" s="59"/>
      <c r="U1268" s="59"/>
      <c r="V1268" s="59"/>
      <c r="W1268" s="59"/>
      <c r="X1268" s="59"/>
      <c r="Y1268" s="59"/>
      <c r="Z1268" s="59"/>
    </row>
    <row r="1269" spans="1:26" x14ac:dyDescent="0.25">
      <c r="A1269" s="57"/>
      <c r="B1269" s="57"/>
      <c r="C1269" s="58"/>
      <c r="D1269" s="59"/>
      <c r="E1269" s="59"/>
      <c r="F1269" s="59"/>
      <c r="G1269" s="59"/>
      <c r="H1269" s="59"/>
      <c r="I1269" s="59"/>
      <c r="J1269" s="59"/>
      <c r="K1269" s="59"/>
      <c r="L1269" s="59"/>
      <c r="M1269" s="59"/>
      <c r="N1269" s="59"/>
      <c r="O1269" s="59"/>
      <c r="P1269" s="59"/>
      <c r="Q1269" s="59"/>
      <c r="R1269" s="59"/>
      <c r="S1269" s="59"/>
      <c r="T1269" s="59"/>
      <c r="U1269" s="59"/>
      <c r="V1269" s="59"/>
      <c r="W1269" s="59"/>
      <c r="X1269" s="59"/>
      <c r="Y1269" s="59"/>
      <c r="Z1269" s="59"/>
    </row>
    <row r="1270" spans="1:26" x14ac:dyDescent="0.25">
      <c r="A1270" s="57"/>
      <c r="B1270" s="57"/>
      <c r="C1270" s="58"/>
      <c r="D1270" s="59"/>
      <c r="E1270" s="59"/>
      <c r="F1270" s="59"/>
      <c r="G1270" s="59"/>
      <c r="H1270" s="59"/>
      <c r="I1270" s="59"/>
      <c r="J1270" s="59"/>
      <c r="K1270" s="59"/>
      <c r="L1270" s="59"/>
      <c r="M1270" s="59"/>
      <c r="N1270" s="59"/>
      <c r="O1270" s="59"/>
      <c r="P1270" s="59"/>
      <c r="Q1270" s="59"/>
      <c r="R1270" s="59"/>
      <c r="S1270" s="59"/>
      <c r="T1270" s="59"/>
      <c r="U1270" s="59"/>
      <c r="V1270" s="59"/>
      <c r="W1270" s="59"/>
      <c r="X1270" s="59"/>
      <c r="Y1270" s="59"/>
      <c r="Z1270" s="59"/>
    </row>
    <row r="1271" spans="1:26" x14ac:dyDescent="0.25">
      <c r="A1271" s="57"/>
      <c r="B1271" s="57"/>
      <c r="C1271" s="58"/>
      <c r="D1271" s="59"/>
      <c r="E1271" s="59"/>
      <c r="F1271" s="59"/>
      <c r="G1271" s="59"/>
      <c r="H1271" s="59"/>
      <c r="I1271" s="59"/>
      <c r="J1271" s="59"/>
      <c r="K1271" s="59"/>
      <c r="L1271" s="59"/>
      <c r="M1271" s="59"/>
      <c r="N1271" s="59"/>
      <c r="O1271" s="59"/>
      <c r="P1271" s="59"/>
      <c r="Q1271" s="59"/>
      <c r="R1271" s="59"/>
      <c r="S1271" s="59"/>
      <c r="T1271" s="59"/>
      <c r="U1271" s="59"/>
      <c r="V1271" s="59"/>
      <c r="W1271" s="59"/>
      <c r="X1271" s="59"/>
      <c r="Y1271" s="59"/>
      <c r="Z1271" s="59"/>
    </row>
    <row r="1272" spans="1:26" x14ac:dyDescent="0.25">
      <c r="A1272" s="57"/>
      <c r="B1272" s="57"/>
      <c r="C1272" s="58"/>
      <c r="D1272" s="59"/>
      <c r="E1272" s="59"/>
      <c r="F1272" s="59"/>
      <c r="G1272" s="59"/>
      <c r="H1272" s="59"/>
      <c r="I1272" s="59"/>
      <c r="J1272" s="59"/>
      <c r="K1272" s="59"/>
      <c r="L1272" s="59"/>
      <c r="M1272" s="59"/>
      <c r="N1272" s="59"/>
      <c r="O1272" s="59"/>
      <c r="P1272" s="59"/>
      <c r="Q1272" s="59"/>
      <c r="R1272" s="59"/>
      <c r="S1272" s="59"/>
      <c r="T1272" s="59"/>
      <c r="U1272" s="59"/>
      <c r="V1272" s="59"/>
      <c r="W1272" s="59"/>
      <c r="X1272" s="59"/>
      <c r="Y1272" s="59"/>
      <c r="Z1272" s="59"/>
    </row>
    <row r="1273" spans="1:26" x14ac:dyDescent="0.25">
      <c r="A1273" s="57"/>
      <c r="B1273" s="57"/>
      <c r="C1273" s="58"/>
      <c r="D1273" s="59"/>
      <c r="E1273" s="59"/>
      <c r="F1273" s="59"/>
      <c r="G1273" s="59"/>
      <c r="H1273" s="59"/>
      <c r="I1273" s="59"/>
      <c r="J1273" s="59"/>
      <c r="K1273" s="59"/>
      <c r="L1273" s="59"/>
      <c r="M1273" s="59"/>
      <c r="N1273" s="59"/>
      <c r="O1273" s="59"/>
      <c r="P1273" s="59"/>
      <c r="Q1273" s="59"/>
      <c r="R1273" s="59"/>
      <c r="S1273" s="59"/>
      <c r="T1273" s="59"/>
      <c r="U1273" s="59"/>
      <c r="V1273" s="59"/>
      <c r="W1273" s="59"/>
      <c r="X1273" s="59"/>
      <c r="Y1273" s="59"/>
      <c r="Z1273" s="59"/>
    </row>
    <row r="1274" spans="1:26" x14ac:dyDescent="0.25">
      <c r="A1274" s="57"/>
      <c r="B1274" s="57"/>
      <c r="C1274" s="58"/>
      <c r="D1274" s="59"/>
      <c r="E1274" s="59"/>
      <c r="F1274" s="59"/>
      <c r="G1274" s="59"/>
      <c r="H1274" s="59"/>
      <c r="I1274" s="59"/>
      <c r="J1274" s="59"/>
      <c r="K1274" s="59"/>
      <c r="L1274" s="59"/>
      <c r="M1274" s="59"/>
      <c r="N1274" s="59"/>
      <c r="O1274" s="59"/>
      <c r="P1274" s="59"/>
      <c r="Q1274" s="59"/>
      <c r="R1274" s="59"/>
      <c r="S1274" s="59"/>
      <c r="T1274" s="59"/>
      <c r="U1274" s="59"/>
      <c r="V1274" s="59"/>
      <c r="W1274" s="59"/>
      <c r="X1274" s="59"/>
      <c r="Y1274" s="59"/>
      <c r="Z1274" s="59"/>
    </row>
    <row r="1275" spans="1:26" x14ac:dyDescent="0.25">
      <c r="A1275" s="57"/>
      <c r="B1275" s="57"/>
      <c r="C1275" s="58"/>
      <c r="D1275" s="59"/>
      <c r="E1275" s="59"/>
      <c r="F1275" s="59"/>
      <c r="G1275" s="59"/>
      <c r="H1275" s="59"/>
      <c r="I1275" s="59"/>
      <c r="J1275" s="59"/>
      <c r="K1275" s="59"/>
      <c r="L1275" s="59"/>
      <c r="M1275" s="59"/>
      <c r="N1275" s="59"/>
      <c r="O1275" s="59"/>
      <c r="P1275" s="59"/>
      <c r="Q1275" s="59"/>
      <c r="R1275" s="59"/>
      <c r="S1275" s="59"/>
      <c r="T1275" s="59"/>
      <c r="U1275" s="59"/>
      <c r="V1275" s="59"/>
      <c r="W1275" s="59"/>
      <c r="X1275" s="59"/>
      <c r="Y1275" s="59"/>
      <c r="Z1275" s="59"/>
    </row>
    <row r="1276" spans="1:26" x14ac:dyDescent="0.25">
      <c r="A1276" s="57"/>
      <c r="B1276" s="57"/>
      <c r="C1276" s="58"/>
      <c r="D1276" s="59"/>
      <c r="E1276" s="59"/>
      <c r="F1276" s="59"/>
      <c r="G1276" s="59"/>
      <c r="H1276" s="59"/>
      <c r="I1276" s="59"/>
      <c r="J1276" s="59"/>
      <c r="K1276" s="59"/>
      <c r="L1276" s="59"/>
      <c r="M1276" s="59"/>
      <c r="N1276" s="59"/>
      <c r="O1276" s="59"/>
      <c r="P1276" s="59"/>
      <c r="Q1276" s="59"/>
      <c r="R1276" s="59"/>
      <c r="S1276" s="59"/>
      <c r="T1276" s="59"/>
      <c r="U1276" s="59"/>
      <c r="V1276" s="59"/>
      <c r="W1276" s="59"/>
      <c r="X1276" s="59"/>
      <c r="Y1276" s="59"/>
      <c r="Z1276" s="59"/>
    </row>
    <row r="1277" spans="1:26" x14ac:dyDescent="0.25">
      <c r="A1277" s="57"/>
      <c r="B1277" s="57"/>
      <c r="C1277" s="58"/>
      <c r="D1277" s="59"/>
      <c r="E1277" s="59"/>
      <c r="F1277" s="59"/>
      <c r="G1277" s="59"/>
      <c r="H1277" s="59"/>
      <c r="I1277" s="59"/>
      <c r="J1277" s="59"/>
      <c r="K1277" s="59"/>
      <c r="L1277" s="59"/>
      <c r="M1277" s="59"/>
      <c r="N1277" s="59"/>
      <c r="O1277" s="59"/>
      <c r="P1277" s="59"/>
      <c r="Q1277" s="59"/>
      <c r="R1277" s="59"/>
      <c r="S1277" s="59"/>
      <c r="T1277" s="59"/>
      <c r="U1277" s="59"/>
      <c r="V1277" s="59"/>
      <c r="W1277" s="59"/>
      <c r="X1277" s="59"/>
      <c r="Y1277" s="59"/>
      <c r="Z1277" s="59"/>
    </row>
    <row r="1278" spans="1:26" x14ac:dyDescent="0.25">
      <c r="A1278" s="57"/>
      <c r="B1278" s="57"/>
      <c r="C1278" s="58"/>
      <c r="D1278" s="59"/>
      <c r="E1278" s="59"/>
      <c r="F1278" s="59"/>
      <c r="G1278" s="59"/>
      <c r="H1278" s="59"/>
      <c r="I1278" s="59"/>
      <c r="J1278" s="59"/>
      <c r="K1278" s="59"/>
      <c r="L1278" s="59"/>
      <c r="M1278" s="59"/>
      <c r="N1278" s="59"/>
      <c r="O1278" s="59"/>
      <c r="P1278" s="59"/>
      <c r="Q1278" s="59"/>
      <c r="R1278" s="59"/>
      <c r="S1278" s="59"/>
      <c r="T1278" s="59"/>
      <c r="U1278" s="59"/>
      <c r="V1278" s="59"/>
      <c r="W1278" s="59"/>
      <c r="X1278" s="59"/>
      <c r="Y1278" s="59"/>
      <c r="Z1278" s="59"/>
    </row>
    <row r="1279" spans="1:26" x14ac:dyDescent="0.25">
      <c r="A1279" s="57"/>
      <c r="B1279" s="57"/>
      <c r="C1279" s="58"/>
      <c r="D1279" s="59"/>
      <c r="E1279" s="59"/>
      <c r="F1279" s="59"/>
      <c r="G1279" s="59"/>
      <c r="H1279" s="59"/>
      <c r="I1279" s="59"/>
      <c r="J1279" s="59"/>
      <c r="K1279" s="59"/>
      <c r="L1279" s="59"/>
      <c r="M1279" s="59"/>
      <c r="N1279" s="59"/>
      <c r="O1279" s="59"/>
      <c r="P1279" s="59"/>
      <c r="Q1279" s="59"/>
      <c r="R1279" s="59"/>
      <c r="S1279" s="59"/>
      <c r="T1279" s="59"/>
      <c r="U1279" s="59"/>
      <c r="V1279" s="59"/>
      <c r="W1279" s="59"/>
      <c r="X1279" s="59"/>
      <c r="Y1279" s="59"/>
      <c r="Z1279" s="59"/>
    </row>
    <row r="1280" spans="1:26" x14ac:dyDescent="0.25">
      <c r="A1280" s="57"/>
      <c r="B1280" s="57"/>
      <c r="C1280" s="58"/>
      <c r="D1280" s="59"/>
      <c r="E1280" s="59"/>
      <c r="F1280" s="59"/>
      <c r="G1280" s="59"/>
      <c r="H1280" s="59"/>
      <c r="I1280" s="59"/>
      <c r="J1280" s="59"/>
      <c r="K1280" s="59"/>
      <c r="L1280" s="59"/>
      <c r="M1280" s="59"/>
      <c r="N1280" s="59"/>
      <c r="O1280" s="59"/>
      <c r="P1280" s="59"/>
      <c r="Q1280" s="59"/>
      <c r="R1280" s="59"/>
      <c r="S1280" s="59"/>
      <c r="T1280" s="59"/>
      <c r="U1280" s="59"/>
      <c r="V1280" s="59"/>
      <c r="W1280" s="59"/>
      <c r="X1280" s="59"/>
      <c r="Y1280" s="59"/>
      <c r="Z1280" s="59"/>
    </row>
    <row r="1281" spans="1:26" x14ac:dyDescent="0.25">
      <c r="A1281" s="57"/>
      <c r="B1281" s="57"/>
      <c r="C1281" s="58"/>
      <c r="D1281" s="59"/>
      <c r="E1281" s="59"/>
      <c r="F1281" s="59"/>
      <c r="G1281" s="59"/>
      <c r="H1281" s="59"/>
      <c r="I1281" s="59"/>
      <c r="J1281" s="59"/>
      <c r="K1281" s="59"/>
      <c r="L1281" s="59"/>
      <c r="M1281" s="59"/>
      <c r="N1281" s="59"/>
      <c r="O1281" s="59"/>
      <c r="P1281" s="59"/>
      <c r="Q1281" s="59"/>
      <c r="R1281" s="59"/>
      <c r="S1281" s="59"/>
      <c r="T1281" s="59"/>
      <c r="U1281" s="59"/>
      <c r="V1281" s="59"/>
      <c r="W1281" s="59"/>
      <c r="X1281" s="59"/>
      <c r="Y1281" s="59"/>
      <c r="Z1281" s="59"/>
    </row>
    <row r="1282" spans="1:26" x14ac:dyDescent="0.25">
      <c r="A1282" s="57"/>
      <c r="B1282" s="57"/>
      <c r="C1282" s="58"/>
      <c r="D1282" s="59"/>
      <c r="E1282" s="59"/>
      <c r="F1282" s="59"/>
      <c r="G1282" s="59"/>
      <c r="H1282" s="59"/>
      <c r="I1282" s="59"/>
      <c r="J1282" s="59"/>
      <c r="K1282" s="59"/>
      <c r="L1282" s="59"/>
      <c r="M1282" s="59"/>
      <c r="N1282" s="59"/>
      <c r="O1282" s="59"/>
      <c r="P1282" s="59"/>
      <c r="Q1282" s="59"/>
      <c r="R1282" s="59"/>
      <c r="S1282" s="59"/>
      <c r="T1282" s="59"/>
      <c r="U1282" s="59"/>
      <c r="V1282" s="59"/>
      <c r="W1282" s="59"/>
      <c r="X1282" s="59"/>
      <c r="Y1282" s="59"/>
      <c r="Z1282" s="59"/>
    </row>
    <row r="1283" spans="1:26" x14ac:dyDescent="0.25">
      <c r="A1283" s="57"/>
      <c r="B1283" s="57"/>
      <c r="C1283" s="58"/>
      <c r="D1283" s="59"/>
      <c r="E1283" s="59"/>
      <c r="F1283" s="59"/>
      <c r="G1283" s="59"/>
      <c r="H1283" s="59"/>
      <c r="I1283" s="59"/>
      <c r="J1283" s="59"/>
      <c r="K1283" s="59"/>
      <c r="L1283" s="59"/>
      <c r="M1283" s="59"/>
      <c r="N1283" s="59"/>
      <c r="O1283" s="59"/>
      <c r="P1283" s="59"/>
      <c r="Q1283" s="59"/>
      <c r="R1283" s="59"/>
      <c r="S1283" s="59"/>
      <c r="T1283" s="59"/>
      <c r="U1283" s="59"/>
      <c r="V1283" s="59"/>
      <c r="W1283" s="59"/>
      <c r="X1283" s="59"/>
      <c r="Y1283" s="59"/>
      <c r="Z1283" s="59"/>
    </row>
    <row r="1284" spans="1:26" x14ac:dyDescent="0.25">
      <c r="A1284" s="57"/>
      <c r="B1284" s="57"/>
      <c r="C1284" s="58"/>
      <c r="D1284" s="59"/>
      <c r="E1284" s="59"/>
      <c r="F1284" s="59"/>
      <c r="G1284" s="59"/>
      <c r="H1284" s="59"/>
      <c r="I1284" s="59"/>
      <c r="J1284" s="59"/>
      <c r="K1284" s="59"/>
      <c r="L1284" s="59"/>
      <c r="M1284" s="59"/>
      <c r="N1284" s="59"/>
      <c r="O1284" s="59"/>
      <c r="P1284" s="59"/>
      <c r="Q1284" s="59"/>
      <c r="R1284" s="59"/>
      <c r="S1284" s="59"/>
      <c r="T1284" s="59"/>
      <c r="U1284" s="59"/>
      <c r="V1284" s="59"/>
      <c r="W1284" s="59"/>
      <c r="X1284" s="59"/>
      <c r="Y1284" s="59"/>
      <c r="Z1284" s="59"/>
    </row>
    <row r="1285" spans="1:26" x14ac:dyDescent="0.25">
      <c r="A1285" s="57"/>
      <c r="B1285" s="57"/>
      <c r="C1285" s="58"/>
      <c r="D1285" s="59"/>
      <c r="E1285" s="59"/>
      <c r="F1285" s="59"/>
      <c r="G1285" s="59"/>
      <c r="H1285" s="59"/>
      <c r="I1285" s="59"/>
      <c r="J1285" s="59"/>
      <c r="K1285" s="59"/>
      <c r="L1285" s="59"/>
      <c r="M1285" s="59"/>
      <c r="N1285" s="59"/>
      <c r="O1285" s="59"/>
      <c r="P1285" s="59"/>
      <c r="Q1285" s="59"/>
      <c r="R1285" s="59"/>
      <c r="S1285" s="59"/>
      <c r="T1285" s="59"/>
      <c r="U1285" s="59"/>
      <c r="V1285" s="59"/>
      <c r="W1285" s="59"/>
      <c r="X1285" s="59"/>
      <c r="Y1285" s="59"/>
      <c r="Z1285" s="59"/>
    </row>
    <row r="1286" spans="1:26" x14ac:dyDescent="0.25">
      <c r="A1286" s="57"/>
      <c r="B1286" s="57"/>
      <c r="C1286" s="58"/>
      <c r="D1286" s="59"/>
      <c r="E1286" s="59"/>
      <c r="F1286" s="59"/>
      <c r="G1286" s="59"/>
      <c r="H1286" s="59"/>
      <c r="I1286" s="59"/>
      <c r="J1286" s="59"/>
      <c r="K1286" s="59"/>
      <c r="L1286" s="59"/>
      <c r="M1286" s="59"/>
      <c r="N1286" s="59"/>
      <c r="O1286" s="59"/>
      <c r="P1286" s="59"/>
      <c r="Q1286" s="59"/>
      <c r="R1286" s="59"/>
      <c r="S1286" s="59"/>
      <c r="T1286" s="59"/>
      <c r="U1286" s="59"/>
      <c r="V1286" s="59"/>
      <c r="W1286" s="59"/>
      <c r="X1286" s="59"/>
      <c r="Y1286" s="59"/>
      <c r="Z1286" s="59"/>
    </row>
    <row r="1287" spans="1:26" x14ac:dyDescent="0.25">
      <c r="A1287" s="57"/>
      <c r="B1287" s="57"/>
      <c r="C1287" s="58"/>
      <c r="D1287" s="59"/>
      <c r="E1287" s="59"/>
      <c r="F1287" s="59"/>
      <c r="G1287" s="59"/>
      <c r="H1287" s="59"/>
      <c r="I1287" s="59"/>
      <c r="J1287" s="59"/>
      <c r="K1287" s="59"/>
      <c r="L1287" s="59"/>
      <c r="M1287" s="59"/>
      <c r="N1287" s="59"/>
      <c r="O1287" s="59"/>
      <c r="P1287" s="59"/>
      <c r="Q1287" s="59"/>
      <c r="R1287" s="59"/>
      <c r="S1287" s="59"/>
      <c r="T1287" s="59"/>
      <c r="U1287" s="59"/>
      <c r="V1287" s="59"/>
      <c r="W1287" s="59"/>
      <c r="X1287" s="59"/>
      <c r="Y1287" s="59"/>
      <c r="Z1287" s="59"/>
    </row>
    <row r="1288" spans="1:26" x14ac:dyDescent="0.25">
      <c r="A1288" s="57"/>
      <c r="B1288" s="57"/>
      <c r="C1288" s="58"/>
      <c r="D1288" s="59"/>
      <c r="E1288" s="59"/>
      <c r="F1288" s="59"/>
      <c r="G1288" s="59"/>
      <c r="H1288" s="59"/>
      <c r="I1288" s="59"/>
      <c r="J1288" s="59"/>
      <c r="K1288" s="59"/>
      <c r="L1288" s="59"/>
      <c r="M1288" s="59"/>
      <c r="N1288" s="59"/>
      <c r="O1288" s="59"/>
      <c r="P1288" s="59"/>
      <c r="Q1288" s="59"/>
      <c r="R1288" s="59"/>
      <c r="S1288" s="59"/>
      <c r="T1288" s="59"/>
      <c r="U1288" s="59"/>
      <c r="V1288" s="59"/>
      <c r="W1288" s="59"/>
      <c r="X1288" s="59"/>
      <c r="Y1288" s="59"/>
      <c r="Z1288" s="59"/>
    </row>
    <row r="1289" spans="1:26" x14ac:dyDescent="0.25">
      <c r="A1289" s="57"/>
      <c r="B1289" s="57"/>
      <c r="C1289" s="58"/>
      <c r="D1289" s="59"/>
      <c r="E1289" s="59"/>
      <c r="F1289" s="59"/>
      <c r="G1289" s="59"/>
      <c r="H1289" s="59"/>
      <c r="I1289" s="59"/>
      <c r="J1289" s="59"/>
      <c r="K1289" s="59"/>
      <c r="L1289" s="59"/>
      <c r="M1289" s="59"/>
      <c r="N1289" s="59"/>
      <c r="O1289" s="59"/>
      <c r="P1289" s="59"/>
      <c r="Q1289" s="59"/>
      <c r="R1289" s="59"/>
      <c r="S1289" s="59"/>
      <c r="T1289" s="59"/>
      <c r="U1289" s="59"/>
      <c r="V1289" s="59"/>
      <c r="W1289" s="59"/>
      <c r="X1289" s="59"/>
      <c r="Y1289" s="59"/>
      <c r="Z1289" s="59"/>
    </row>
    <row r="1290" spans="1:26" x14ac:dyDescent="0.25">
      <c r="A1290" s="57"/>
      <c r="B1290" s="57"/>
      <c r="C1290" s="58"/>
      <c r="D1290" s="59"/>
      <c r="E1290" s="59"/>
      <c r="F1290" s="59"/>
      <c r="G1290" s="59"/>
      <c r="H1290" s="59"/>
      <c r="I1290" s="59"/>
      <c r="J1290" s="59"/>
      <c r="K1290" s="59"/>
      <c r="L1290" s="59"/>
      <c r="M1290" s="59"/>
      <c r="N1290" s="59"/>
      <c r="O1290" s="59"/>
      <c r="P1290" s="59"/>
      <c r="Q1290" s="59"/>
      <c r="R1290" s="59"/>
      <c r="S1290" s="59"/>
      <c r="T1290" s="59"/>
      <c r="U1290" s="59"/>
      <c r="V1290" s="59"/>
      <c r="W1290" s="59"/>
      <c r="X1290" s="59"/>
      <c r="Y1290" s="59"/>
      <c r="Z1290" s="59"/>
    </row>
    <row r="1291" spans="1:26" x14ac:dyDescent="0.25">
      <c r="A1291" s="57"/>
      <c r="B1291" s="57"/>
      <c r="C1291" s="58"/>
      <c r="D1291" s="59"/>
      <c r="E1291" s="59"/>
      <c r="F1291" s="59"/>
      <c r="G1291" s="59"/>
      <c r="H1291" s="59"/>
      <c r="I1291" s="59"/>
      <c r="J1291" s="59"/>
      <c r="K1291" s="59"/>
      <c r="L1291" s="59"/>
      <c r="M1291" s="59"/>
      <c r="N1291" s="59"/>
      <c r="O1291" s="59"/>
      <c r="P1291" s="59"/>
      <c r="Q1291" s="59"/>
      <c r="R1291" s="59"/>
      <c r="S1291" s="59"/>
      <c r="T1291" s="59"/>
      <c r="U1291" s="59"/>
      <c r="V1291" s="59"/>
      <c r="W1291" s="59"/>
      <c r="X1291" s="59"/>
      <c r="Y1291" s="59"/>
      <c r="Z1291" s="59"/>
    </row>
    <row r="1292" spans="1:26" x14ac:dyDescent="0.25">
      <c r="A1292" s="57"/>
      <c r="B1292" s="57"/>
      <c r="C1292" s="58"/>
      <c r="D1292" s="59"/>
      <c r="E1292" s="59"/>
      <c r="F1292" s="59"/>
      <c r="G1292" s="59"/>
      <c r="H1292" s="59"/>
      <c r="I1292" s="59"/>
      <c r="J1292" s="59"/>
      <c r="K1292" s="59"/>
      <c r="L1292" s="59"/>
      <c r="M1292" s="59"/>
      <c r="N1292" s="59"/>
      <c r="O1292" s="59"/>
      <c r="P1292" s="59"/>
      <c r="Q1292" s="59"/>
      <c r="R1292" s="59"/>
      <c r="S1292" s="59"/>
      <c r="T1292" s="59"/>
      <c r="U1292" s="59"/>
      <c r="V1292" s="59"/>
      <c r="W1292" s="59"/>
      <c r="X1292" s="59"/>
      <c r="Y1292" s="59"/>
      <c r="Z1292" s="59"/>
    </row>
    <row r="1293" spans="1:26" x14ac:dyDescent="0.25">
      <c r="A1293" s="57"/>
      <c r="B1293" s="57"/>
      <c r="C1293" s="58"/>
      <c r="D1293" s="59"/>
      <c r="E1293" s="59"/>
      <c r="F1293" s="59"/>
      <c r="G1293" s="59"/>
      <c r="H1293" s="59"/>
      <c r="I1293" s="59"/>
      <c r="J1293" s="59"/>
      <c r="K1293" s="59"/>
      <c r="L1293" s="59"/>
      <c r="M1293" s="59"/>
      <c r="N1293" s="59"/>
      <c r="O1293" s="59"/>
      <c r="P1293" s="59"/>
      <c r="Q1293" s="59"/>
      <c r="R1293" s="59"/>
      <c r="S1293" s="59"/>
      <c r="T1293" s="59"/>
      <c r="U1293" s="59"/>
      <c r="V1293" s="59"/>
      <c r="W1293" s="59"/>
      <c r="X1293" s="59"/>
      <c r="Y1293" s="59"/>
      <c r="Z1293" s="59"/>
    </row>
    <row r="1294" spans="1:26" x14ac:dyDescent="0.25">
      <c r="A1294" s="57"/>
      <c r="B1294" s="57"/>
      <c r="C1294" s="58"/>
      <c r="D1294" s="59"/>
      <c r="E1294" s="59"/>
      <c r="F1294" s="59"/>
      <c r="G1294" s="59"/>
      <c r="H1294" s="59"/>
      <c r="I1294" s="59"/>
      <c r="J1294" s="59"/>
      <c r="K1294" s="59"/>
      <c r="L1294" s="59"/>
      <c r="M1294" s="59"/>
      <c r="N1294" s="59"/>
      <c r="O1294" s="59"/>
      <c r="P1294" s="59"/>
      <c r="Q1294" s="59"/>
      <c r="R1294" s="59"/>
      <c r="S1294" s="59"/>
      <c r="T1294" s="59"/>
      <c r="U1294" s="59"/>
      <c r="V1294" s="59"/>
      <c r="W1294" s="59"/>
      <c r="X1294" s="59"/>
      <c r="Y1294" s="59"/>
      <c r="Z1294" s="59"/>
    </row>
    <row r="1295" spans="1:26" x14ac:dyDescent="0.25">
      <c r="A1295" s="57"/>
      <c r="B1295" s="57"/>
      <c r="C1295" s="58"/>
      <c r="D1295" s="59"/>
      <c r="E1295" s="59"/>
      <c r="F1295" s="59"/>
      <c r="G1295" s="59"/>
      <c r="H1295" s="59"/>
      <c r="I1295" s="59"/>
      <c r="J1295" s="59"/>
      <c r="K1295" s="59"/>
      <c r="L1295" s="59"/>
      <c r="M1295" s="59"/>
      <c r="N1295" s="59"/>
      <c r="O1295" s="59"/>
      <c r="P1295" s="59"/>
      <c r="Q1295" s="59"/>
      <c r="R1295" s="59"/>
      <c r="S1295" s="59"/>
      <c r="T1295" s="59"/>
      <c r="U1295" s="59"/>
      <c r="V1295" s="59"/>
      <c r="W1295" s="59"/>
      <c r="X1295" s="59"/>
      <c r="Y1295" s="59"/>
      <c r="Z1295" s="59"/>
    </row>
    <row r="1296" spans="1:26" x14ac:dyDescent="0.25">
      <c r="A1296" s="57"/>
      <c r="B1296" s="57"/>
      <c r="C1296" s="58"/>
      <c r="D1296" s="59"/>
      <c r="E1296" s="59"/>
      <c r="F1296" s="59"/>
      <c r="G1296" s="59"/>
      <c r="H1296" s="59"/>
      <c r="I1296" s="59"/>
      <c r="J1296" s="59"/>
      <c r="K1296" s="59"/>
      <c r="L1296" s="59"/>
      <c r="M1296" s="59"/>
      <c r="N1296" s="59"/>
      <c r="O1296" s="59"/>
      <c r="P1296" s="59"/>
      <c r="Q1296" s="59"/>
      <c r="R1296" s="59"/>
      <c r="S1296" s="59"/>
      <c r="T1296" s="59"/>
      <c r="U1296" s="59"/>
      <c r="V1296" s="59"/>
      <c r="W1296" s="59"/>
      <c r="X1296" s="59"/>
      <c r="Y1296" s="59"/>
      <c r="Z1296" s="59"/>
    </row>
    <row r="1297" spans="1:26" x14ac:dyDescent="0.25">
      <c r="A1297" s="57"/>
      <c r="B1297" s="57"/>
      <c r="C1297" s="58"/>
      <c r="D1297" s="59"/>
      <c r="E1297" s="59"/>
      <c r="F1297" s="59"/>
      <c r="G1297" s="59"/>
      <c r="H1297" s="59"/>
      <c r="I1297" s="59"/>
      <c r="J1297" s="59"/>
      <c r="K1297" s="59"/>
      <c r="L1297" s="59"/>
      <c r="M1297" s="59"/>
      <c r="N1297" s="59"/>
      <c r="O1297" s="59"/>
      <c r="P1297" s="59"/>
      <c r="Q1297" s="59"/>
      <c r="R1297" s="59"/>
      <c r="S1297" s="59"/>
      <c r="T1297" s="59"/>
      <c r="U1297" s="59"/>
      <c r="V1297" s="59"/>
      <c r="W1297" s="59"/>
      <c r="X1297" s="59"/>
      <c r="Y1297" s="59"/>
      <c r="Z1297" s="59"/>
    </row>
    <row r="1298" spans="1:26" x14ac:dyDescent="0.25">
      <c r="A1298" s="57"/>
      <c r="B1298" s="57"/>
      <c r="C1298" s="58"/>
      <c r="D1298" s="59"/>
      <c r="E1298" s="59"/>
      <c r="F1298" s="59"/>
      <c r="G1298" s="59"/>
      <c r="H1298" s="59"/>
      <c r="I1298" s="59"/>
      <c r="J1298" s="59"/>
      <c r="K1298" s="59"/>
      <c r="L1298" s="59"/>
      <c r="M1298" s="59"/>
      <c r="N1298" s="59"/>
      <c r="O1298" s="59"/>
      <c r="P1298" s="59"/>
      <c r="Q1298" s="59"/>
      <c r="R1298" s="59"/>
      <c r="S1298" s="59"/>
      <c r="T1298" s="59"/>
      <c r="U1298" s="59"/>
      <c r="V1298" s="59"/>
      <c r="W1298" s="59"/>
      <c r="X1298" s="59"/>
      <c r="Y1298" s="59"/>
      <c r="Z1298" s="59"/>
    </row>
    <row r="1299" spans="1:26" x14ac:dyDescent="0.25">
      <c r="A1299" s="57"/>
      <c r="B1299" s="57"/>
      <c r="C1299" s="58"/>
      <c r="D1299" s="59"/>
      <c r="E1299" s="59"/>
      <c r="F1299" s="59"/>
      <c r="G1299" s="59"/>
      <c r="H1299" s="59"/>
      <c r="I1299" s="59"/>
      <c r="J1299" s="59"/>
      <c r="K1299" s="59"/>
      <c r="L1299" s="59"/>
      <c r="M1299" s="59"/>
      <c r="N1299" s="59"/>
      <c r="O1299" s="59"/>
      <c r="P1299" s="59"/>
      <c r="Q1299" s="59"/>
      <c r="R1299" s="59"/>
      <c r="S1299" s="59"/>
      <c r="T1299" s="59"/>
      <c r="U1299" s="59"/>
      <c r="V1299" s="59"/>
      <c r="W1299" s="59"/>
      <c r="X1299" s="59"/>
      <c r="Y1299" s="59"/>
      <c r="Z1299" s="59"/>
    </row>
    <row r="1300" spans="1:26" x14ac:dyDescent="0.25">
      <c r="A1300" s="57"/>
      <c r="B1300" s="57"/>
      <c r="C1300" s="58"/>
      <c r="D1300" s="59"/>
      <c r="E1300" s="59"/>
      <c r="F1300" s="59"/>
      <c r="G1300" s="59"/>
      <c r="H1300" s="59"/>
      <c r="I1300" s="59"/>
      <c r="J1300" s="59"/>
      <c r="K1300" s="59"/>
      <c r="L1300" s="59"/>
      <c r="M1300" s="59"/>
      <c r="N1300" s="59"/>
      <c r="O1300" s="59"/>
      <c r="P1300" s="59"/>
      <c r="Q1300" s="59"/>
      <c r="R1300" s="59"/>
      <c r="S1300" s="59"/>
      <c r="T1300" s="59"/>
      <c r="U1300" s="59"/>
      <c r="V1300" s="59"/>
      <c r="W1300" s="59"/>
      <c r="X1300" s="59"/>
      <c r="Y1300" s="59"/>
      <c r="Z1300" s="59"/>
    </row>
    <row r="1301" spans="1:26" x14ac:dyDescent="0.25">
      <c r="A1301" s="57"/>
      <c r="B1301" s="57"/>
      <c r="C1301" s="58"/>
      <c r="D1301" s="59"/>
      <c r="E1301" s="59"/>
      <c r="F1301" s="59"/>
      <c r="G1301" s="59"/>
      <c r="H1301" s="59"/>
      <c r="I1301" s="59"/>
      <c r="J1301" s="59"/>
      <c r="K1301" s="59"/>
      <c r="L1301" s="59"/>
      <c r="M1301" s="59"/>
      <c r="N1301" s="59"/>
      <c r="O1301" s="59"/>
      <c r="P1301" s="59"/>
      <c r="Q1301" s="59"/>
      <c r="R1301" s="59"/>
      <c r="S1301" s="59"/>
      <c r="T1301" s="59"/>
      <c r="U1301" s="59"/>
      <c r="V1301" s="59"/>
      <c r="W1301" s="59"/>
      <c r="X1301" s="59"/>
      <c r="Y1301" s="59"/>
      <c r="Z1301" s="59"/>
    </row>
    <row r="1302" spans="1:26" x14ac:dyDescent="0.25">
      <c r="A1302" s="57"/>
      <c r="B1302" s="57"/>
      <c r="C1302" s="58"/>
      <c r="D1302" s="59"/>
      <c r="E1302" s="59"/>
      <c r="F1302" s="59"/>
      <c r="G1302" s="59"/>
      <c r="H1302" s="59"/>
      <c r="I1302" s="59"/>
      <c r="J1302" s="59"/>
      <c r="K1302" s="59"/>
      <c r="L1302" s="59"/>
      <c r="M1302" s="59"/>
      <c r="N1302" s="59"/>
      <c r="O1302" s="59"/>
      <c r="P1302" s="59"/>
      <c r="Q1302" s="59"/>
      <c r="R1302" s="59"/>
      <c r="S1302" s="59"/>
      <c r="T1302" s="59"/>
      <c r="U1302" s="59"/>
      <c r="V1302" s="59"/>
      <c r="W1302" s="59"/>
      <c r="X1302" s="59"/>
      <c r="Y1302" s="59"/>
      <c r="Z1302" s="59"/>
    </row>
    <row r="1303" spans="1:26" x14ac:dyDescent="0.25">
      <c r="A1303" s="57"/>
      <c r="B1303" s="57"/>
      <c r="C1303" s="58"/>
      <c r="D1303" s="59"/>
      <c r="E1303" s="59"/>
      <c r="F1303" s="59"/>
      <c r="G1303" s="59"/>
      <c r="H1303" s="59"/>
      <c r="I1303" s="59"/>
      <c r="J1303" s="59"/>
      <c r="K1303" s="59"/>
      <c r="L1303" s="59"/>
      <c r="M1303" s="59"/>
      <c r="N1303" s="59"/>
      <c r="O1303" s="59"/>
      <c r="P1303" s="59"/>
      <c r="Q1303" s="59"/>
      <c r="R1303" s="59"/>
      <c r="S1303" s="59"/>
      <c r="T1303" s="59"/>
      <c r="U1303" s="59"/>
      <c r="V1303" s="59"/>
      <c r="W1303" s="59"/>
      <c r="X1303" s="59"/>
      <c r="Y1303" s="59"/>
      <c r="Z1303" s="59"/>
    </row>
    <row r="1304" spans="1:26" x14ac:dyDescent="0.25">
      <c r="A1304" s="57"/>
      <c r="B1304" s="57"/>
      <c r="C1304" s="58"/>
      <c r="D1304" s="59"/>
      <c r="E1304" s="59"/>
      <c r="F1304" s="59"/>
      <c r="G1304" s="59"/>
      <c r="H1304" s="59"/>
      <c r="I1304" s="59"/>
      <c r="J1304" s="59"/>
      <c r="K1304" s="59"/>
      <c r="L1304" s="59"/>
      <c r="M1304" s="59"/>
      <c r="N1304" s="59"/>
      <c r="O1304" s="59"/>
      <c r="P1304" s="59"/>
      <c r="Q1304" s="59"/>
      <c r="R1304" s="59"/>
      <c r="S1304" s="59"/>
      <c r="T1304" s="59"/>
      <c r="U1304" s="59"/>
      <c r="V1304" s="59"/>
      <c r="W1304" s="59"/>
      <c r="X1304" s="59"/>
      <c r="Y1304" s="59"/>
      <c r="Z1304" s="59"/>
    </row>
    <row r="1305" spans="1:26" x14ac:dyDescent="0.25">
      <c r="A1305" s="57"/>
      <c r="B1305" s="57"/>
      <c r="C1305" s="58"/>
      <c r="D1305" s="59"/>
      <c r="E1305" s="59"/>
      <c r="F1305" s="59"/>
      <c r="G1305" s="59"/>
      <c r="H1305" s="59"/>
      <c r="I1305" s="59"/>
      <c r="J1305" s="59"/>
      <c r="K1305" s="59"/>
      <c r="L1305" s="59"/>
      <c r="M1305" s="59"/>
      <c r="N1305" s="59"/>
      <c r="O1305" s="59"/>
      <c r="P1305" s="59"/>
      <c r="Q1305" s="59"/>
      <c r="R1305" s="59"/>
      <c r="S1305" s="59"/>
      <c r="T1305" s="59"/>
      <c r="U1305" s="59"/>
      <c r="V1305" s="59"/>
      <c r="W1305" s="59"/>
      <c r="X1305" s="59"/>
      <c r="Y1305" s="59"/>
      <c r="Z1305" s="59"/>
    </row>
    <row r="1306" spans="1:26" x14ac:dyDescent="0.25">
      <c r="A1306" s="57"/>
      <c r="B1306" s="57"/>
      <c r="C1306" s="58"/>
      <c r="D1306" s="59"/>
      <c r="E1306" s="59"/>
      <c r="F1306" s="59"/>
      <c r="G1306" s="59"/>
      <c r="H1306" s="59"/>
      <c r="I1306" s="59"/>
      <c r="J1306" s="59"/>
      <c r="K1306" s="59"/>
      <c r="L1306" s="59"/>
      <c r="M1306" s="59"/>
      <c r="N1306" s="59"/>
      <c r="O1306" s="59"/>
      <c r="P1306" s="59"/>
      <c r="Q1306" s="59"/>
      <c r="R1306" s="59"/>
      <c r="S1306" s="59"/>
      <c r="T1306" s="59"/>
      <c r="U1306" s="59"/>
      <c r="V1306" s="59"/>
      <c r="W1306" s="59"/>
      <c r="X1306" s="59"/>
      <c r="Y1306" s="59"/>
      <c r="Z1306" s="59"/>
    </row>
    <row r="1307" spans="1:26" x14ac:dyDescent="0.25">
      <c r="A1307" s="57"/>
      <c r="B1307" s="57"/>
      <c r="C1307" s="58"/>
      <c r="D1307" s="59"/>
      <c r="E1307" s="59"/>
      <c r="F1307" s="59"/>
      <c r="G1307" s="59"/>
      <c r="H1307" s="59"/>
      <c r="I1307" s="59"/>
      <c r="J1307" s="59"/>
      <c r="K1307" s="59"/>
      <c r="L1307" s="59"/>
      <c r="M1307" s="59"/>
      <c r="N1307" s="59"/>
      <c r="O1307" s="59"/>
      <c r="P1307" s="59"/>
      <c r="Q1307" s="59"/>
      <c r="R1307" s="59"/>
      <c r="S1307" s="59"/>
      <c r="T1307" s="59"/>
      <c r="U1307" s="59"/>
      <c r="V1307" s="59"/>
      <c r="W1307" s="59"/>
      <c r="X1307" s="59"/>
      <c r="Y1307" s="59"/>
      <c r="Z1307" s="59"/>
    </row>
    <row r="1308" spans="1:26" x14ac:dyDescent="0.25">
      <c r="A1308" s="57"/>
      <c r="B1308" s="57"/>
      <c r="C1308" s="58"/>
      <c r="D1308" s="59"/>
      <c r="E1308" s="59"/>
      <c r="F1308" s="59"/>
      <c r="G1308" s="59"/>
      <c r="H1308" s="59"/>
      <c r="I1308" s="59"/>
      <c r="J1308" s="59"/>
      <c r="K1308" s="59"/>
      <c r="L1308" s="59"/>
      <c r="M1308" s="59"/>
      <c r="N1308" s="59"/>
      <c r="O1308" s="59"/>
      <c r="P1308" s="59"/>
      <c r="Q1308" s="59"/>
      <c r="R1308" s="59"/>
      <c r="S1308" s="59"/>
      <c r="T1308" s="59"/>
      <c r="U1308" s="59"/>
      <c r="V1308" s="59"/>
      <c r="W1308" s="59"/>
      <c r="X1308" s="59"/>
      <c r="Y1308" s="59"/>
      <c r="Z1308" s="59"/>
    </row>
    <row r="1309" spans="1:26" x14ac:dyDescent="0.25">
      <c r="A1309" s="57"/>
      <c r="B1309" s="57"/>
      <c r="C1309" s="58"/>
      <c r="D1309" s="59"/>
      <c r="E1309" s="59"/>
      <c r="F1309" s="59"/>
      <c r="G1309" s="59"/>
      <c r="H1309" s="59"/>
      <c r="I1309" s="59"/>
      <c r="J1309" s="59"/>
      <c r="K1309" s="59"/>
      <c r="L1309" s="59"/>
      <c r="M1309" s="59"/>
      <c r="N1309" s="59"/>
      <c r="O1309" s="59"/>
      <c r="P1309" s="59"/>
      <c r="Q1309" s="59"/>
      <c r="R1309" s="59"/>
      <c r="S1309" s="59"/>
      <c r="T1309" s="59"/>
      <c r="U1309" s="59"/>
      <c r="V1309" s="59"/>
      <c r="W1309" s="59"/>
      <c r="X1309" s="59"/>
      <c r="Y1309" s="59"/>
      <c r="Z1309" s="59"/>
    </row>
    <row r="1310" spans="1:26" x14ac:dyDescent="0.25">
      <c r="A1310" s="57"/>
      <c r="B1310" s="57"/>
      <c r="C1310" s="58"/>
      <c r="D1310" s="59"/>
      <c r="E1310" s="59"/>
      <c r="F1310" s="59"/>
      <c r="G1310" s="59"/>
      <c r="H1310" s="59"/>
      <c r="I1310" s="59"/>
      <c r="J1310" s="59"/>
      <c r="K1310" s="59"/>
      <c r="L1310" s="59"/>
      <c r="M1310" s="59"/>
      <c r="N1310" s="59"/>
      <c r="O1310" s="59"/>
      <c r="P1310" s="59"/>
      <c r="Q1310" s="59"/>
      <c r="R1310" s="59"/>
      <c r="S1310" s="59"/>
      <c r="T1310" s="59"/>
      <c r="U1310" s="59"/>
      <c r="V1310" s="59"/>
      <c r="W1310" s="59"/>
      <c r="X1310" s="59"/>
      <c r="Y1310" s="59"/>
      <c r="Z1310" s="59"/>
    </row>
    <row r="1311" spans="1:26" x14ac:dyDescent="0.25">
      <c r="A1311" s="57"/>
      <c r="B1311" s="57"/>
      <c r="C1311" s="58"/>
      <c r="D1311" s="59"/>
      <c r="E1311" s="59"/>
      <c r="F1311" s="59"/>
      <c r="G1311" s="59"/>
      <c r="H1311" s="59"/>
      <c r="I1311" s="59"/>
      <c r="J1311" s="59"/>
      <c r="K1311" s="59"/>
      <c r="L1311" s="59"/>
      <c r="M1311" s="59"/>
      <c r="N1311" s="59"/>
      <c r="O1311" s="59"/>
      <c r="P1311" s="59"/>
      <c r="Q1311" s="59"/>
      <c r="R1311" s="59"/>
      <c r="S1311" s="59"/>
      <c r="T1311" s="59"/>
      <c r="U1311" s="59"/>
      <c r="V1311" s="59"/>
      <c r="W1311" s="59"/>
      <c r="X1311" s="59"/>
      <c r="Y1311" s="59"/>
      <c r="Z1311" s="59"/>
    </row>
    <row r="1312" spans="1:26" x14ac:dyDescent="0.25">
      <c r="A1312" s="57"/>
      <c r="B1312" s="57"/>
      <c r="C1312" s="58"/>
      <c r="D1312" s="59"/>
      <c r="E1312" s="59"/>
      <c r="F1312" s="59"/>
      <c r="G1312" s="59"/>
      <c r="H1312" s="59"/>
      <c r="I1312" s="59"/>
      <c r="J1312" s="59"/>
      <c r="K1312" s="59"/>
      <c r="L1312" s="59"/>
      <c r="M1312" s="59"/>
      <c r="N1312" s="59"/>
      <c r="O1312" s="59"/>
      <c r="P1312" s="59"/>
      <c r="Q1312" s="59"/>
      <c r="R1312" s="59"/>
      <c r="S1312" s="59"/>
      <c r="T1312" s="59"/>
      <c r="U1312" s="59"/>
      <c r="V1312" s="59"/>
      <c r="W1312" s="59"/>
      <c r="X1312" s="59"/>
      <c r="Y1312" s="59"/>
      <c r="Z1312" s="59"/>
    </row>
    <row r="1313" spans="1:26" x14ac:dyDescent="0.25">
      <c r="A1313" s="57"/>
      <c r="B1313" s="57"/>
      <c r="C1313" s="58"/>
      <c r="D1313" s="59"/>
      <c r="E1313" s="59"/>
      <c r="F1313" s="59"/>
      <c r="G1313" s="59"/>
      <c r="H1313" s="59"/>
      <c r="I1313" s="59"/>
      <c r="J1313" s="59"/>
      <c r="K1313" s="59"/>
      <c r="L1313" s="59"/>
      <c r="M1313" s="59"/>
      <c r="N1313" s="59"/>
      <c r="O1313" s="59"/>
      <c r="P1313" s="59"/>
      <c r="Q1313" s="59"/>
      <c r="R1313" s="59"/>
      <c r="S1313" s="59"/>
      <c r="T1313" s="59"/>
      <c r="U1313" s="59"/>
      <c r="V1313" s="59"/>
      <c r="W1313" s="59"/>
      <c r="X1313" s="59"/>
      <c r="Y1313" s="59"/>
      <c r="Z1313" s="59"/>
    </row>
    <row r="1314" spans="1:26" x14ac:dyDescent="0.25">
      <c r="A1314" s="57"/>
      <c r="B1314" s="57"/>
      <c r="C1314" s="58"/>
      <c r="D1314" s="59"/>
      <c r="E1314" s="59"/>
      <c r="F1314" s="59"/>
      <c r="G1314" s="59"/>
      <c r="H1314" s="59"/>
      <c r="I1314" s="59"/>
      <c r="J1314" s="59"/>
      <c r="K1314" s="59"/>
      <c r="L1314" s="59"/>
      <c r="M1314" s="59"/>
      <c r="N1314" s="59"/>
      <c r="O1314" s="59"/>
      <c r="P1314" s="59"/>
      <c r="Q1314" s="59"/>
      <c r="R1314" s="59"/>
      <c r="S1314" s="59"/>
      <c r="T1314" s="59"/>
      <c r="U1314" s="59"/>
      <c r="V1314" s="59"/>
      <c r="W1314" s="59"/>
      <c r="X1314" s="59"/>
      <c r="Y1314" s="59"/>
      <c r="Z1314" s="59"/>
    </row>
    <row r="1315" spans="1:26" x14ac:dyDescent="0.25">
      <c r="A1315" s="57"/>
      <c r="B1315" s="57"/>
      <c r="C1315" s="58"/>
      <c r="D1315" s="59"/>
      <c r="E1315" s="59"/>
      <c r="F1315" s="59"/>
      <c r="G1315" s="59"/>
      <c r="H1315" s="59"/>
      <c r="I1315" s="59"/>
      <c r="J1315" s="59"/>
      <c r="K1315" s="59"/>
      <c r="L1315" s="59"/>
      <c r="M1315" s="59"/>
      <c r="N1315" s="59"/>
      <c r="O1315" s="59"/>
      <c r="P1315" s="59"/>
      <c r="Q1315" s="59"/>
      <c r="R1315" s="59"/>
      <c r="S1315" s="59"/>
      <c r="T1315" s="59"/>
      <c r="U1315" s="59"/>
      <c r="V1315" s="59"/>
      <c r="W1315" s="59"/>
      <c r="X1315" s="59"/>
      <c r="Y1315" s="59"/>
      <c r="Z1315" s="59"/>
    </row>
    <row r="1316" spans="1:26" x14ac:dyDescent="0.25">
      <c r="A1316" s="57"/>
      <c r="B1316" s="57"/>
      <c r="C1316" s="58"/>
      <c r="D1316" s="59"/>
      <c r="E1316" s="59"/>
      <c r="F1316" s="59"/>
      <c r="G1316" s="59"/>
      <c r="H1316" s="59"/>
      <c r="I1316" s="59"/>
      <c r="J1316" s="59"/>
      <c r="K1316" s="59"/>
      <c r="L1316" s="59"/>
      <c r="M1316" s="59"/>
      <c r="N1316" s="59"/>
      <c r="O1316" s="59"/>
      <c r="P1316" s="59"/>
      <c r="Q1316" s="59"/>
      <c r="R1316" s="59"/>
      <c r="S1316" s="59"/>
      <c r="T1316" s="59"/>
      <c r="U1316" s="59"/>
      <c r="V1316" s="59"/>
      <c r="W1316" s="59"/>
      <c r="X1316" s="59"/>
      <c r="Y1316" s="59"/>
      <c r="Z1316" s="59"/>
    </row>
    <row r="1317" spans="1:26" x14ac:dyDescent="0.25">
      <c r="A1317" s="57"/>
      <c r="B1317" s="57"/>
      <c r="C1317" s="58"/>
      <c r="D1317" s="59"/>
      <c r="E1317" s="59"/>
      <c r="F1317" s="59"/>
      <c r="G1317" s="59"/>
      <c r="H1317" s="59"/>
      <c r="I1317" s="59"/>
      <c r="J1317" s="59"/>
      <c r="K1317" s="59"/>
      <c r="L1317" s="59"/>
      <c r="M1317" s="59"/>
      <c r="N1317" s="59"/>
      <c r="O1317" s="59"/>
      <c r="P1317" s="59"/>
      <c r="Q1317" s="59"/>
      <c r="R1317" s="59"/>
      <c r="S1317" s="59"/>
      <c r="T1317" s="59"/>
      <c r="U1317" s="59"/>
      <c r="V1317" s="59"/>
      <c r="W1317" s="59"/>
      <c r="X1317" s="59"/>
      <c r="Y1317" s="59"/>
      <c r="Z1317" s="59"/>
    </row>
    <row r="1318" spans="1:26" x14ac:dyDescent="0.25">
      <c r="A1318" s="57"/>
      <c r="B1318" s="57"/>
      <c r="C1318" s="58"/>
      <c r="D1318" s="59"/>
      <c r="E1318" s="59"/>
      <c r="F1318" s="59"/>
      <c r="G1318" s="59"/>
      <c r="H1318" s="59"/>
      <c r="I1318" s="59"/>
      <c r="J1318" s="59"/>
      <c r="K1318" s="59"/>
      <c r="L1318" s="59"/>
      <c r="M1318" s="59"/>
      <c r="N1318" s="59"/>
      <c r="O1318" s="59"/>
      <c r="P1318" s="59"/>
      <c r="Q1318" s="59"/>
      <c r="R1318" s="59"/>
      <c r="S1318" s="59"/>
      <c r="T1318" s="59"/>
      <c r="U1318" s="59"/>
      <c r="V1318" s="59"/>
      <c r="W1318" s="59"/>
      <c r="X1318" s="59"/>
      <c r="Y1318" s="59"/>
      <c r="Z1318" s="59"/>
    </row>
    <row r="1319" spans="1:26" x14ac:dyDescent="0.25">
      <c r="A1319" s="57"/>
      <c r="B1319" s="57"/>
      <c r="C1319" s="58"/>
      <c r="D1319" s="59"/>
      <c r="E1319" s="59"/>
      <c r="F1319" s="59"/>
      <c r="G1319" s="59"/>
      <c r="H1319" s="59"/>
      <c r="I1319" s="59"/>
      <c r="J1319" s="59"/>
      <c r="K1319" s="59"/>
      <c r="L1319" s="59"/>
      <c r="M1319" s="59"/>
      <c r="N1319" s="59"/>
      <c r="O1319" s="59"/>
      <c r="P1319" s="59"/>
      <c r="Q1319" s="59"/>
      <c r="R1319" s="59"/>
      <c r="S1319" s="59"/>
      <c r="T1319" s="59"/>
      <c r="U1319" s="59"/>
      <c r="V1319" s="59"/>
      <c r="W1319" s="59"/>
      <c r="X1319" s="59"/>
      <c r="Y1319" s="59"/>
      <c r="Z1319" s="59"/>
    </row>
    <row r="1320" spans="1:26" x14ac:dyDescent="0.25">
      <c r="A1320" s="57"/>
      <c r="B1320" s="57"/>
      <c r="C1320" s="58"/>
      <c r="D1320" s="59"/>
      <c r="E1320" s="59"/>
      <c r="F1320" s="59"/>
      <c r="G1320" s="59"/>
      <c r="H1320" s="59"/>
      <c r="I1320" s="59"/>
      <c r="J1320" s="59"/>
      <c r="K1320" s="59"/>
      <c r="L1320" s="59"/>
      <c r="M1320" s="59"/>
      <c r="N1320" s="59"/>
      <c r="O1320" s="59"/>
      <c r="P1320" s="59"/>
      <c r="Q1320" s="59"/>
      <c r="R1320" s="59"/>
      <c r="S1320" s="59"/>
      <c r="T1320" s="59"/>
      <c r="U1320" s="59"/>
      <c r="V1320" s="59"/>
      <c r="W1320" s="59"/>
      <c r="X1320" s="59"/>
      <c r="Y1320" s="59"/>
      <c r="Z1320" s="59"/>
    </row>
    <row r="1321" spans="1:26" x14ac:dyDescent="0.25">
      <c r="A1321" s="57"/>
      <c r="B1321" s="57"/>
      <c r="C1321" s="58"/>
      <c r="D1321" s="59"/>
      <c r="E1321" s="59"/>
      <c r="F1321" s="59"/>
      <c r="G1321" s="59"/>
      <c r="H1321" s="59"/>
      <c r="I1321" s="59"/>
      <c r="J1321" s="59"/>
      <c r="K1321" s="59"/>
      <c r="L1321" s="59"/>
      <c r="M1321" s="59"/>
      <c r="N1321" s="59"/>
      <c r="O1321" s="59"/>
      <c r="P1321" s="59"/>
      <c r="Q1321" s="59"/>
      <c r="R1321" s="59"/>
      <c r="S1321" s="59"/>
      <c r="T1321" s="59"/>
      <c r="U1321" s="59"/>
      <c r="V1321" s="59"/>
      <c r="W1321" s="59"/>
      <c r="X1321" s="59"/>
      <c r="Y1321" s="59"/>
      <c r="Z1321" s="59"/>
    </row>
    <row r="1322" spans="1:26" x14ac:dyDescent="0.25">
      <c r="A1322" s="57"/>
      <c r="B1322" s="57"/>
      <c r="C1322" s="58"/>
      <c r="D1322" s="59"/>
      <c r="E1322" s="59"/>
      <c r="F1322" s="59"/>
      <c r="G1322" s="59"/>
      <c r="H1322" s="59"/>
      <c r="I1322" s="59"/>
      <c r="J1322" s="59"/>
      <c r="K1322" s="59"/>
      <c r="L1322" s="59"/>
      <c r="M1322" s="59"/>
      <c r="N1322" s="59"/>
      <c r="O1322" s="59"/>
      <c r="P1322" s="59"/>
      <c r="Q1322" s="59"/>
      <c r="R1322" s="59"/>
      <c r="S1322" s="59"/>
      <c r="T1322" s="59"/>
      <c r="U1322" s="59"/>
      <c r="V1322" s="59"/>
      <c r="W1322" s="59"/>
      <c r="X1322" s="59"/>
      <c r="Y1322" s="59"/>
      <c r="Z1322" s="59"/>
    </row>
    <row r="1323" spans="1:26" x14ac:dyDescent="0.25">
      <c r="A1323" s="57"/>
      <c r="B1323" s="57"/>
      <c r="C1323" s="58"/>
      <c r="D1323" s="59"/>
      <c r="E1323" s="59"/>
      <c r="F1323" s="59"/>
      <c r="G1323" s="59"/>
      <c r="H1323" s="59"/>
      <c r="I1323" s="59"/>
      <c r="J1323" s="59"/>
      <c r="K1323" s="59"/>
      <c r="L1323" s="59"/>
      <c r="M1323" s="59"/>
      <c r="N1323" s="59"/>
      <c r="O1323" s="59"/>
      <c r="P1323" s="59"/>
      <c r="Q1323" s="59"/>
      <c r="R1323" s="59"/>
      <c r="S1323" s="59"/>
      <c r="T1323" s="59"/>
      <c r="U1323" s="59"/>
      <c r="V1323" s="59"/>
      <c r="W1323" s="59"/>
      <c r="X1323" s="59"/>
      <c r="Y1323" s="59"/>
      <c r="Z1323" s="59"/>
    </row>
    <row r="1324" spans="1:26" x14ac:dyDescent="0.25">
      <c r="A1324" s="57"/>
      <c r="B1324" s="57"/>
      <c r="C1324" s="58"/>
      <c r="D1324" s="59"/>
      <c r="E1324" s="59"/>
      <c r="F1324" s="59"/>
      <c r="G1324" s="59"/>
      <c r="H1324" s="59"/>
      <c r="I1324" s="59"/>
      <c r="J1324" s="59"/>
      <c r="K1324" s="59"/>
      <c r="L1324" s="59"/>
      <c r="M1324" s="59"/>
      <c r="N1324" s="59"/>
      <c r="O1324" s="59"/>
      <c r="P1324" s="59"/>
      <c r="Q1324" s="59"/>
      <c r="R1324" s="59"/>
      <c r="S1324" s="59"/>
      <c r="T1324" s="59"/>
      <c r="U1324" s="59"/>
      <c r="V1324" s="59"/>
      <c r="W1324" s="59"/>
      <c r="X1324" s="59"/>
      <c r="Y1324" s="59"/>
      <c r="Z1324" s="59"/>
    </row>
    <row r="1325" spans="1:26" x14ac:dyDescent="0.25">
      <c r="A1325" s="57"/>
      <c r="B1325" s="57"/>
      <c r="C1325" s="58"/>
      <c r="D1325" s="59"/>
      <c r="E1325" s="59"/>
      <c r="F1325" s="59"/>
      <c r="G1325" s="59"/>
      <c r="H1325" s="59"/>
      <c r="I1325" s="59"/>
      <c r="J1325" s="59"/>
      <c r="K1325" s="59"/>
      <c r="L1325" s="59"/>
      <c r="M1325" s="59"/>
      <c r="N1325" s="59"/>
      <c r="O1325" s="59"/>
      <c r="P1325" s="59"/>
      <c r="Q1325" s="59"/>
      <c r="R1325" s="59"/>
      <c r="S1325" s="59"/>
      <c r="T1325" s="59"/>
      <c r="U1325" s="59"/>
      <c r="V1325" s="59"/>
      <c r="W1325" s="59"/>
      <c r="X1325" s="59"/>
      <c r="Y1325" s="59"/>
      <c r="Z1325" s="59"/>
    </row>
    <row r="1326" spans="1:26" x14ac:dyDescent="0.25">
      <c r="A1326" s="57"/>
      <c r="B1326" s="57"/>
      <c r="C1326" s="58"/>
      <c r="D1326" s="59"/>
      <c r="E1326" s="59"/>
      <c r="F1326" s="59"/>
      <c r="G1326" s="59"/>
      <c r="H1326" s="59"/>
      <c r="I1326" s="59"/>
      <c r="J1326" s="59"/>
      <c r="K1326" s="59"/>
      <c r="L1326" s="59"/>
      <c r="M1326" s="59"/>
      <c r="N1326" s="59"/>
      <c r="O1326" s="59"/>
      <c r="P1326" s="59"/>
      <c r="Q1326" s="59"/>
      <c r="R1326" s="59"/>
      <c r="S1326" s="59"/>
      <c r="T1326" s="59"/>
      <c r="U1326" s="59"/>
      <c r="V1326" s="59"/>
      <c r="W1326" s="59"/>
      <c r="X1326" s="59"/>
      <c r="Y1326" s="59"/>
      <c r="Z1326" s="59"/>
    </row>
    <row r="1327" spans="1:26" x14ac:dyDescent="0.25">
      <c r="A1327" s="57"/>
      <c r="B1327" s="57"/>
      <c r="C1327" s="58"/>
      <c r="D1327" s="59"/>
      <c r="E1327" s="59"/>
      <c r="F1327" s="59"/>
      <c r="G1327" s="59"/>
      <c r="H1327" s="59"/>
      <c r="I1327" s="59"/>
      <c r="J1327" s="59"/>
      <c r="K1327" s="59"/>
      <c r="L1327" s="59"/>
      <c r="M1327" s="59"/>
      <c r="N1327" s="59"/>
      <c r="O1327" s="59"/>
      <c r="P1327" s="59"/>
      <c r="Q1327" s="59"/>
      <c r="R1327" s="59"/>
      <c r="S1327" s="59"/>
      <c r="T1327" s="59"/>
      <c r="U1327" s="59"/>
      <c r="V1327" s="59"/>
      <c r="W1327" s="59"/>
      <c r="X1327" s="59"/>
      <c r="Y1327" s="59"/>
      <c r="Z1327" s="59"/>
    </row>
    <row r="1328" spans="1:26" x14ac:dyDescent="0.25">
      <c r="A1328" s="57"/>
      <c r="B1328" s="57"/>
      <c r="C1328" s="58"/>
      <c r="D1328" s="59"/>
      <c r="E1328" s="59"/>
      <c r="F1328" s="59"/>
      <c r="G1328" s="59"/>
      <c r="H1328" s="59"/>
      <c r="I1328" s="59"/>
      <c r="J1328" s="59"/>
      <c r="K1328" s="59"/>
      <c r="L1328" s="59"/>
      <c r="M1328" s="59"/>
      <c r="N1328" s="59"/>
      <c r="O1328" s="59"/>
      <c r="P1328" s="59"/>
      <c r="Q1328" s="59"/>
      <c r="R1328" s="59"/>
      <c r="S1328" s="59"/>
      <c r="T1328" s="59"/>
      <c r="U1328" s="59"/>
      <c r="V1328" s="59"/>
      <c r="W1328" s="59"/>
      <c r="X1328" s="59"/>
      <c r="Y1328" s="59"/>
      <c r="Z1328" s="59"/>
    </row>
    <row r="1329" spans="1:26" x14ac:dyDescent="0.25">
      <c r="A1329" s="57"/>
      <c r="B1329" s="57"/>
      <c r="C1329" s="58"/>
      <c r="D1329" s="59"/>
      <c r="E1329" s="59"/>
      <c r="F1329" s="59"/>
      <c r="G1329" s="59"/>
      <c r="H1329" s="59"/>
      <c r="I1329" s="59"/>
      <c r="J1329" s="59"/>
      <c r="K1329" s="59"/>
      <c r="L1329" s="59"/>
      <c r="M1329" s="59"/>
      <c r="N1329" s="59"/>
      <c r="O1329" s="59"/>
      <c r="P1329" s="59"/>
      <c r="Q1329" s="59"/>
      <c r="R1329" s="59"/>
      <c r="S1329" s="59"/>
      <c r="T1329" s="59"/>
      <c r="U1329" s="59"/>
      <c r="V1329" s="59"/>
      <c r="W1329" s="59"/>
      <c r="X1329" s="59"/>
      <c r="Y1329" s="59"/>
      <c r="Z1329" s="59"/>
    </row>
    <row r="1330" spans="1:26" x14ac:dyDescent="0.25">
      <c r="A1330" s="57"/>
      <c r="B1330" s="57"/>
      <c r="C1330" s="58"/>
      <c r="D1330" s="59"/>
      <c r="E1330" s="59"/>
      <c r="F1330" s="59"/>
      <c r="G1330" s="59"/>
      <c r="H1330" s="59"/>
      <c r="I1330" s="59"/>
      <c r="J1330" s="59"/>
      <c r="K1330" s="59"/>
      <c r="L1330" s="59"/>
      <c r="M1330" s="59"/>
      <c r="N1330" s="59"/>
      <c r="O1330" s="59"/>
      <c r="P1330" s="59"/>
      <c r="Q1330" s="59"/>
      <c r="R1330" s="59"/>
      <c r="S1330" s="59"/>
      <c r="T1330" s="59"/>
      <c r="U1330" s="59"/>
      <c r="V1330" s="59"/>
      <c r="W1330" s="59"/>
      <c r="X1330" s="59"/>
      <c r="Y1330" s="59"/>
      <c r="Z1330" s="59"/>
    </row>
    <row r="1331" spans="1:26" x14ac:dyDescent="0.25">
      <c r="A1331" s="57"/>
      <c r="B1331" s="57"/>
      <c r="C1331" s="58"/>
      <c r="D1331" s="59"/>
      <c r="E1331" s="59"/>
      <c r="F1331" s="59"/>
      <c r="G1331" s="59"/>
      <c r="H1331" s="59"/>
      <c r="I1331" s="59"/>
      <c r="J1331" s="59"/>
      <c r="K1331" s="59"/>
      <c r="L1331" s="59"/>
      <c r="M1331" s="59"/>
      <c r="N1331" s="59"/>
      <c r="O1331" s="59"/>
      <c r="P1331" s="59"/>
      <c r="Q1331" s="59"/>
      <c r="R1331" s="59"/>
      <c r="S1331" s="59"/>
      <c r="T1331" s="59"/>
      <c r="U1331" s="59"/>
      <c r="V1331" s="59"/>
      <c r="W1331" s="59"/>
      <c r="X1331" s="59"/>
      <c r="Y1331" s="59"/>
      <c r="Z1331" s="59"/>
    </row>
    <row r="1332" spans="1:26" x14ac:dyDescent="0.25">
      <c r="A1332" s="57"/>
      <c r="B1332" s="57"/>
      <c r="C1332" s="58"/>
      <c r="D1332" s="59"/>
      <c r="E1332" s="59"/>
      <c r="F1332" s="59"/>
      <c r="G1332" s="59"/>
      <c r="H1332" s="59"/>
      <c r="I1332" s="59"/>
      <c r="J1332" s="59"/>
      <c r="K1332" s="59"/>
      <c r="L1332" s="59"/>
      <c r="M1332" s="59"/>
      <c r="N1332" s="59"/>
      <c r="O1332" s="59"/>
      <c r="P1332" s="59"/>
      <c r="Q1332" s="59"/>
      <c r="R1332" s="59"/>
      <c r="S1332" s="59"/>
      <c r="T1332" s="59"/>
      <c r="U1332" s="59"/>
      <c r="V1332" s="59"/>
      <c r="W1332" s="59"/>
      <c r="X1332" s="59"/>
      <c r="Y1332" s="59"/>
      <c r="Z1332" s="59"/>
    </row>
    <row r="1333" spans="1:26" x14ac:dyDescent="0.25">
      <c r="A1333" s="57"/>
      <c r="B1333" s="57"/>
      <c r="C1333" s="58"/>
      <c r="D1333" s="59"/>
      <c r="E1333" s="59"/>
      <c r="F1333" s="59"/>
      <c r="G1333" s="59"/>
      <c r="H1333" s="59"/>
      <c r="I1333" s="59"/>
      <c r="J1333" s="59"/>
      <c r="K1333" s="59"/>
      <c r="L1333" s="59"/>
      <c r="M1333" s="59"/>
      <c r="N1333" s="59"/>
      <c r="O1333" s="59"/>
      <c r="P1333" s="59"/>
      <c r="Q1333" s="59"/>
      <c r="R1333" s="59"/>
      <c r="S1333" s="59"/>
      <c r="T1333" s="59"/>
      <c r="U1333" s="59"/>
      <c r="V1333" s="59"/>
      <c r="W1333" s="59"/>
      <c r="X1333" s="59"/>
      <c r="Y1333" s="59"/>
      <c r="Z1333" s="59"/>
    </row>
    <row r="1334" spans="1:26" x14ac:dyDescent="0.25">
      <c r="A1334" s="57"/>
      <c r="B1334" s="57"/>
      <c r="C1334" s="58"/>
      <c r="D1334" s="59"/>
      <c r="E1334" s="59"/>
      <c r="F1334" s="59"/>
      <c r="G1334" s="59"/>
      <c r="H1334" s="59"/>
      <c r="I1334" s="59"/>
      <c r="J1334" s="59"/>
      <c r="K1334" s="59"/>
      <c r="L1334" s="59"/>
      <c r="M1334" s="59"/>
      <c r="N1334" s="59"/>
      <c r="O1334" s="59"/>
      <c r="P1334" s="59"/>
      <c r="Q1334" s="59"/>
      <c r="R1334" s="59"/>
      <c r="S1334" s="59"/>
      <c r="T1334" s="59"/>
      <c r="U1334" s="59"/>
      <c r="V1334" s="59"/>
      <c r="W1334" s="59"/>
      <c r="X1334" s="59"/>
      <c r="Y1334" s="59"/>
      <c r="Z1334" s="59"/>
    </row>
    <row r="1335" spans="1:26" x14ac:dyDescent="0.25">
      <c r="A1335" s="57"/>
      <c r="B1335" s="57"/>
      <c r="C1335" s="58"/>
      <c r="D1335" s="59"/>
      <c r="E1335" s="59"/>
      <c r="F1335" s="59"/>
      <c r="G1335" s="59"/>
      <c r="H1335" s="59"/>
      <c r="I1335" s="59"/>
      <c r="J1335" s="59"/>
      <c r="K1335" s="59"/>
      <c r="L1335" s="59"/>
      <c r="M1335" s="59"/>
      <c r="N1335" s="59"/>
      <c r="O1335" s="59"/>
      <c r="P1335" s="59"/>
      <c r="Q1335" s="59"/>
      <c r="R1335" s="59"/>
      <c r="S1335" s="59"/>
      <c r="T1335" s="59"/>
      <c r="U1335" s="59"/>
      <c r="V1335" s="59"/>
      <c r="W1335" s="59"/>
      <c r="X1335" s="59"/>
      <c r="Y1335" s="59"/>
      <c r="Z1335" s="59"/>
    </row>
    <row r="1336" spans="1:26" x14ac:dyDescent="0.25">
      <c r="A1336" s="57"/>
      <c r="B1336" s="57"/>
      <c r="C1336" s="58"/>
      <c r="D1336" s="59"/>
      <c r="E1336" s="59"/>
      <c r="F1336" s="59"/>
      <c r="G1336" s="59"/>
      <c r="H1336" s="59"/>
      <c r="I1336" s="59"/>
      <c r="J1336" s="59"/>
      <c r="K1336" s="59"/>
      <c r="L1336" s="59"/>
      <c r="M1336" s="59"/>
      <c r="N1336" s="59"/>
      <c r="O1336" s="59"/>
      <c r="P1336" s="59"/>
      <c r="Q1336" s="59"/>
      <c r="R1336" s="59"/>
      <c r="S1336" s="59"/>
      <c r="T1336" s="59"/>
      <c r="U1336" s="59"/>
      <c r="V1336" s="59"/>
      <c r="W1336" s="59"/>
      <c r="X1336" s="59"/>
      <c r="Y1336" s="59"/>
      <c r="Z1336" s="59"/>
    </row>
    <row r="1337" spans="1:26" x14ac:dyDescent="0.25">
      <c r="A1337" s="57"/>
      <c r="B1337" s="57"/>
      <c r="C1337" s="58"/>
      <c r="D1337" s="59"/>
      <c r="E1337" s="59"/>
      <c r="F1337" s="59"/>
      <c r="G1337" s="59"/>
      <c r="H1337" s="59"/>
      <c r="I1337" s="59"/>
      <c r="J1337" s="59"/>
      <c r="K1337" s="59"/>
      <c r="L1337" s="59"/>
      <c r="M1337" s="59"/>
      <c r="N1337" s="59"/>
      <c r="O1337" s="59"/>
      <c r="P1337" s="59"/>
      <c r="Q1337" s="59"/>
      <c r="R1337" s="59"/>
      <c r="S1337" s="59"/>
      <c r="T1337" s="59"/>
      <c r="U1337" s="59"/>
      <c r="V1337" s="59"/>
      <c r="W1337" s="59"/>
      <c r="X1337" s="59"/>
      <c r="Y1337" s="59"/>
      <c r="Z1337" s="59"/>
    </row>
    <row r="1338" spans="1:26" x14ac:dyDescent="0.25">
      <c r="A1338" s="57"/>
      <c r="B1338" s="57"/>
      <c r="C1338" s="58"/>
      <c r="D1338" s="59"/>
      <c r="E1338" s="59"/>
      <c r="F1338" s="59"/>
      <c r="G1338" s="59"/>
      <c r="H1338" s="59"/>
      <c r="I1338" s="59"/>
      <c r="J1338" s="59"/>
      <c r="K1338" s="59"/>
      <c r="L1338" s="59"/>
      <c r="M1338" s="59"/>
      <c r="N1338" s="59"/>
      <c r="O1338" s="59"/>
      <c r="P1338" s="59"/>
      <c r="Q1338" s="59"/>
      <c r="R1338" s="59"/>
      <c r="S1338" s="59"/>
      <c r="T1338" s="59"/>
      <c r="U1338" s="59"/>
      <c r="V1338" s="59"/>
      <c r="W1338" s="59"/>
      <c r="X1338" s="59"/>
      <c r="Y1338" s="59"/>
      <c r="Z1338" s="59"/>
    </row>
    <row r="1339" spans="1:26" x14ac:dyDescent="0.25">
      <c r="A1339" s="57"/>
      <c r="B1339" s="57"/>
      <c r="C1339" s="58"/>
      <c r="D1339" s="59"/>
      <c r="E1339" s="59"/>
      <c r="F1339" s="59"/>
      <c r="G1339" s="59"/>
      <c r="H1339" s="59"/>
      <c r="I1339" s="59"/>
      <c r="J1339" s="59"/>
      <c r="K1339" s="59"/>
      <c r="L1339" s="59"/>
      <c r="M1339" s="59"/>
      <c r="N1339" s="59"/>
      <c r="O1339" s="59"/>
      <c r="P1339" s="59"/>
      <c r="Q1339" s="59"/>
      <c r="R1339" s="59"/>
      <c r="S1339" s="59"/>
      <c r="T1339" s="59"/>
      <c r="U1339" s="59"/>
      <c r="V1339" s="59"/>
      <c r="W1339" s="59"/>
      <c r="X1339" s="59"/>
      <c r="Y1339" s="59"/>
      <c r="Z1339" s="59"/>
    </row>
    <row r="1340" spans="1:26" x14ac:dyDescent="0.25">
      <c r="A1340" s="57"/>
      <c r="B1340" s="57"/>
      <c r="C1340" s="58"/>
      <c r="D1340" s="59"/>
      <c r="E1340" s="59"/>
      <c r="F1340" s="59"/>
      <c r="G1340" s="59"/>
      <c r="H1340" s="59"/>
      <c r="I1340" s="59"/>
      <c r="J1340" s="59"/>
      <c r="K1340" s="59"/>
      <c r="L1340" s="59"/>
      <c r="M1340" s="59"/>
      <c r="N1340" s="59"/>
      <c r="O1340" s="59"/>
      <c r="P1340" s="59"/>
      <c r="Q1340" s="59"/>
      <c r="R1340" s="59"/>
      <c r="S1340" s="59"/>
      <c r="T1340" s="59"/>
      <c r="U1340" s="59"/>
      <c r="V1340" s="59"/>
      <c r="W1340" s="59"/>
      <c r="X1340" s="59"/>
      <c r="Y1340" s="59"/>
      <c r="Z1340" s="59"/>
    </row>
    <row r="1341" spans="1:26" x14ac:dyDescent="0.25">
      <c r="A1341" s="57"/>
      <c r="B1341" s="57"/>
      <c r="C1341" s="58"/>
      <c r="D1341" s="59"/>
      <c r="E1341" s="59"/>
      <c r="F1341" s="59"/>
      <c r="G1341" s="59"/>
      <c r="H1341" s="59"/>
      <c r="I1341" s="59"/>
      <c r="J1341" s="59"/>
      <c r="K1341" s="59"/>
      <c r="L1341" s="59"/>
      <c r="M1341" s="59"/>
      <c r="N1341" s="59"/>
      <c r="O1341" s="59"/>
      <c r="P1341" s="59"/>
      <c r="Q1341" s="59"/>
      <c r="R1341" s="59"/>
      <c r="S1341" s="59"/>
      <c r="T1341" s="59"/>
      <c r="U1341" s="59"/>
      <c r="V1341" s="59"/>
      <c r="W1341" s="59"/>
      <c r="X1341" s="59"/>
      <c r="Y1341" s="59"/>
      <c r="Z1341" s="59"/>
    </row>
    <row r="1342" spans="1:26" x14ac:dyDescent="0.25">
      <c r="A1342" s="57"/>
      <c r="B1342" s="57"/>
      <c r="C1342" s="58"/>
      <c r="D1342" s="59"/>
      <c r="E1342" s="59"/>
      <c r="F1342" s="59"/>
      <c r="G1342" s="59"/>
      <c r="H1342" s="59"/>
      <c r="I1342" s="59"/>
      <c r="J1342" s="59"/>
      <c r="K1342" s="59"/>
      <c r="L1342" s="59"/>
      <c r="M1342" s="59"/>
      <c r="N1342" s="59"/>
      <c r="O1342" s="59"/>
      <c r="P1342" s="59"/>
      <c r="Q1342" s="59"/>
      <c r="R1342" s="59"/>
      <c r="S1342" s="59"/>
      <c r="T1342" s="59"/>
      <c r="U1342" s="59"/>
      <c r="V1342" s="59"/>
      <c r="W1342" s="59"/>
      <c r="X1342" s="59"/>
      <c r="Y1342" s="59"/>
      <c r="Z1342" s="59"/>
    </row>
    <row r="1343" spans="1:26" x14ac:dyDescent="0.25">
      <c r="A1343" s="57"/>
      <c r="B1343" s="57"/>
      <c r="C1343" s="58"/>
      <c r="D1343" s="59"/>
      <c r="E1343" s="59"/>
      <c r="F1343" s="59"/>
      <c r="G1343" s="59"/>
      <c r="H1343" s="59"/>
      <c r="I1343" s="59"/>
      <c r="J1343" s="59"/>
      <c r="K1343" s="59"/>
      <c r="L1343" s="59"/>
      <c r="M1343" s="59"/>
      <c r="N1343" s="59"/>
      <c r="O1343" s="59"/>
      <c r="P1343" s="59"/>
      <c r="Q1343" s="59"/>
      <c r="R1343" s="59"/>
      <c r="S1343" s="59"/>
      <c r="T1343" s="59"/>
      <c r="U1343" s="59"/>
      <c r="V1343" s="59"/>
      <c r="W1343" s="59"/>
      <c r="X1343" s="59"/>
      <c r="Y1343" s="59"/>
      <c r="Z1343" s="59"/>
    </row>
    <row r="1344" spans="1:26" x14ac:dyDescent="0.25">
      <c r="A1344" s="57"/>
      <c r="B1344" s="57"/>
      <c r="C1344" s="58"/>
      <c r="D1344" s="59"/>
      <c r="E1344" s="59"/>
      <c r="F1344" s="59"/>
      <c r="G1344" s="59"/>
      <c r="H1344" s="59"/>
      <c r="I1344" s="59"/>
      <c r="J1344" s="59"/>
      <c r="K1344" s="59"/>
      <c r="L1344" s="59"/>
      <c r="M1344" s="59"/>
      <c r="N1344" s="59"/>
      <c r="O1344" s="59"/>
      <c r="P1344" s="59"/>
      <c r="Q1344" s="59"/>
      <c r="R1344" s="59"/>
      <c r="S1344" s="59"/>
      <c r="T1344" s="59"/>
      <c r="U1344" s="59"/>
      <c r="V1344" s="59"/>
      <c r="W1344" s="59"/>
      <c r="X1344" s="59"/>
      <c r="Y1344" s="59"/>
      <c r="Z1344" s="59"/>
    </row>
    <row r="1345" spans="1:26" x14ac:dyDescent="0.25">
      <c r="A1345" s="57"/>
      <c r="B1345" s="57"/>
      <c r="C1345" s="58"/>
      <c r="D1345" s="59"/>
      <c r="E1345" s="59"/>
      <c r="F1345" s="59"/>
      <c r="G1345" s="59"/>
      <c r="H1345" s="59"/>
      <c r="I1345" s="59"/>
      <c r="J1345" s="59"/>
      <c r="K1345" s="59"/>
      <c r="L1345" s="59"/>
      <c r="M1345" s="59"/>
      <c r="N1345" s="59"/>
      <c r="O1345" s="59"/>
      <c r="P1345" s="59"/>
      <c r="Q1345" s="59"/>
      <c r="R1345" s="59"/>
      <c r="S1345" s="59"/>
      <c r="T1345" s="59"/>
      <c r="U1345" s="59"/>
      <c r="V1345" s="59"/>
      <c r="W1345" s="59"/>
      <c r="X1345" s="59"/>
      <c r="Y1345" s="59"/>
      <c r="Z1345" s="59"/>
    </row>
    <row r="1346" spans="1:26" x14ac:dyDescent="0.25">
      <c r="A1346" s="57"/>
      <c r="B1346" s="57"/>
      <c r="C1346" s="58"/>
      <c r="D1346" s="59"/>
      <c r="E1346" s="59"/>
      <c r="F1346" s="59"/>
      <c r="G1346" s="59"/>
      <c r="H1346" s="59"/>
      <c r="I1346" s="59"/>
      <c r="J1346" s="59"/>
      <c r="K1346" s="59"/>
      <c r="L1346" s="59"/>
      <c r="M1346" s="59"/>
      <c r="N1346" s="59"/>
      <c r="O1346" s="59"/>
      <c r="P1346" s="59"/>
      <c r="Q1346" s="59"/>
      <c r="R1346" s="59"/>
      <c r="S1346" s="59"/>
      <c r="T1346" s="59"/>
      <c r="U1346" s="59"/>
      <c r="V1346" s="59"/>
      <c r="W1346" s="59"/>
      <c r="X1346" s="59"/>
      <c r="Y1346" s="59"/>
      <c r="Z1346" s="59"/>
    </row>
    <row r="1347" spans="1:26" x14ac:dyDescent="0.25">
      <c r="A1347" s="57"/>
      <c r="B1347" s="57"/>
      <c r="C1347" s="58"/>
      <c r="D1347" s="59"/>
      <c r="E1347" s="59"/>
      <c r="F1347" s="59"/>
      <c r="G1347" s="59"/>
      <c r="H1347" s="59"/>
      <c r="I1347" s="59"/>
      <c r="J1347" s="59"/>
      <c r="K1347" s="59"/>
      <c r="L1347" s="59"/>
      <c r="M1347" s="59"/>
      <c r="N1347" s="59"/>
      <c r="O1347" s="59"/>
      <c r="P1347" s="59"/>
      <c r="Q1347" s="59"/>
      <c r="R1347" s="59"/>
      <c r="S1347" s="59"/>
      <c r="T1347" s="59"/>
      <c r="U1347" s="59"/>
      <c r="V1347" s="59"/>
      <c r="W1347" s="59"/>
      <c r="X1347" s="59"/>
      <c r="Y1347" s="59"/>
      <c r="Z1347" s="59"/>
    </row>
    <row r="1348" spans="1:26" x14ac:dyDescent="0.25">
      <c r="A1348" s="57"/>
      <c r="B1348" s="57"/>
      <c r="C1348" s="58"/>
      <c r="D1348" s="59"/>
      <c r="E1348" s="59"/>
      <c r="F1348" s="59"/>
      <c r="G1348" s="59"/>
      <c r="H1348" s="59"/>
      <c r="I1348" s="59"/>
      <c r="J1348" s="59"/>
      <c r="K1348" s="59"/>
      <c r="L1348" s="59"/>
      <c r="M1348" s="59"/>
      <c r="N1348" s="59"/>
      <c r="O1348" s="59"/>
      <c r="P1348" s="59"/>
      <c r="Q1348" s="59"/>
      <c r="R1348" s="59"/>
      <c r="S1348" s="59"/>
      <c r="T1348" s="59"/>
      <c r="U1348" s="59"/>
      <c r="V1348" s="59"/>
      <c r="W1348" s="59"/>
      <c r="X1348" s="59"/>
      <c r="Y1348" s="59"/>
      <c r="Z1348" s="59"/>
    </row>
    <row r="1349" spans="1:26" x14ac:dyDescent="0.25">
      <c r="A1349" s="57"/>
      <c r="B1349" s="57"/>
      <c r="C1349" s="58"/>
      <c r="D1349" s="59"/>
      <c r="E1349" s="59"/>
      <c r="F1349" s="59"/>
      <c r="G1349" s="59"/>
      <c r="H1349" s="59"/>
      <c r="I1349" s="59"/>
      <c r="J1349" s="59"/>
      <c r="K1349" s="59"/>
      <c r="L1349" s="59"/>
      <c r="M1349" s="59"/>
      <c r="N1349" s="59"/>
      <c r="O1349" s="59"/>
      <c r="P1349" s="59"/>
      <c r="Q1349" s="59"/>
      <c r="R1349" s="59"/>
      <c r="S1349" s="59"/>
      <c r="T1349" s="59"/>
      <c r="U1349" s="59"/>
      <c r="V1349" s="59"/>
      <c r="W1349" s="59"/>
      <c r="X1349" s="59"/>
      <c r="Y1349" s="59"/>
      <c r="Z1349" s="59"/>
    </row>
    <row r="1350" spans="1:26" x14ac:dyDescent="0.25">
      <c r="A1350" s="57"/>
      <c r="B1350" s="57"/>
      <c r="C1350" s="58"/>
      <c r="D1350" s="59"/>
      <c r="E1350" s="59"/>
      <c r="F1350" s="59"/>
      <c r="G1350" s="59"/>
      <c r="H1350" s="59"/>
      <c r="I1350" s="59"/>
      <c r="J1350" s="59"/>
      <c r="K1350" s="59"/>
      <c r="L1350" s="59"/>
      <c r="M1350" s="59"/>
      <c r="N1350" s="59"/>
      <c r="O1350" s="59"/>
      <c r="P1350" s="59"/>
      <c r="Q1350" s="59"/>
      <c r="R1350" s="59"/>
      <c r="S1350" s="59"/>
      <c r="T1350" s="59"/>
      <c r="U1350" s="59"/>
      <c r="V1350" s="59"/>
      <c r="W1350" s="59"/>
      <c r="X1350" s="59"/>
      <c r="Y1350" s="59"/>
      <c r="Z1350" s="59"/>
    </row>
    <row r="1351" spans="1:26" x14ac:dyDescent="0.25">
      <c r="A1351" s="57"/>
      <c r="B1351" s="57"/>
      <c r="C1351" s="58"/>
      <c r="D1351" s="59"/>
      <c r="E1351" s="59"/>
      <c r="F1351" s="59"/>
      <c r="G1351" s="59"/>
      <c r="H1351" s="59"/>
      <c r="I1351" s="59"/>
      <c r="J1351" s="59"/>
      <c r="K1351" s="59"/>
      <c r="L1351" s="59"/>
      <c r="M1351" s="59"/>
      <c r="N1351" s="59"/>
      <c r="O1351" s="59"/>
      <c r="P1351" s="59"/>
      <c r="Q1351" s="59"/>
      <c r="R1351" s="59"/>
      <c r="S1351" s="59"/>
      <c r="T1351" s="59"/>
      <c r="U1351" s="59"/>
      <c r="V1351" s="59"/>
      <c r="W1351" s="59"/>
      <c r="X1351" s="59"/>
      <c r="Y1351" s="59"/>
      <c r="Z1351" s="59"/>
    </row>
    <row r="1352" spans="1:26" x14ac:dyDescent="0.25">
      <c r="A1352" s="57"/>
      <c r="B1352" s="57"/>
      <c r="C1352" s="58"/>
      <c r="D1352" s="59"/>
      <c r="E1352" s="59"/>
      <c r="F1352" s="59"/>
      <c r="G1352" s="59"/>
      <c r="H1352" s="59"/>
      <c r="I1352" s="59"/>
      <c r="J1352" s="59"/>
      <c r="K1352" s="59"/>
      <c r="L1352" s="59"/>
      <c r="M1352" s="59"/>
      <c r="N1352" s="59"/>
      <c r="O1352" s="59"/>
      <c r="P1352" s="59"/>
      <c r="Q1352" s="59"/>
      <c r="R1352" s="59"/>
      <c r="S1352" s="59"/>
      <c r="T1352" s="59"/>
      <c r="U1352" s="59"/>
      <c r="V1352" s="59"/>
      <c r="W1352" s="59"/>
      <c r="X1352" s="59"/>
      <c r="Y1352" s="59"/>
      <c r="Z1352" s="59"/>
    </row>
    <row r="1353" spans="1:26" x14ac:dyDescent="0.25">
      <c r="A1353" s="57"/>
      <c r="B1353" s="57"/>
      <c r="C1353" s="58"/>
      <c r="D1353" s="59"/>
      <c r="E1353" s="59"/>
      <c r="F1353" s="59"/>
      <c r="G1353" s="59"/>
      <c r="H1353" s="59"/>
      <c r="I1353" s="59"/>
      <c r="J1353" s="59"/>
      <c r="K1353" s="59"/>
      <c r="L1353" s="59"/>
      <c r="M1353" s="59"/>
      <c r="N1353" s="59"/>
      <c r="O1353" s="59"/>
      <c r="P1353" s="59"/>
      <c r="Q1353" s="59"/>
      <c r="R1353" s="59"/>
      <c r="S1353" s="59"/>
      <c r="T1353" s="59"/>
      <c r="U1353" s="59"/>
      <c r="V1353" s="59"/>
      <c r="W1353" s="59"/>
      <c r="X1353" s="59"/>
      <c r="Y1353" s="59"/>
      <c r="Z1353" s="59"/>
    </row>
    <row r="1354" spans="1:26" x14ac:dyDescent="0.25">
      <c r="A1354" s="57"/>
      <c r="B1354" s="57"/>
      <c r="C1354" s="58"/>
      <c r="D1354" s="59"/>
      <c r="E1354" s="59"/>
      <c r="F1354" s="59"/>
      <c r="G1354" s="59"/>
      <c r="H1354" s="59"/>
      <c r="I1354" s="59"/>
      <c r="J1354" s="59"/>
      <c r="K1354" s="59"/>
      <c r="L1354" s="59"/>
      <c r="M1354" s="59"/>
      <c r="N1354" s="59"/>
      <c r="O1354" s="59"/>
      <c r="P1354" s="59"/>
      <c r="Q1354" s="59"/>
      <c r="R1354" s="59"/>
      <c r="S1354" s="59"/>
      <c r="T1354" s="59"/>
      <c r="U1354" s="59"/>
      <c r="V1354" s="59"/>
      <c r="W1354" s="59"/>
      <c r="X1354" s="59"/>
      <c r="Y1354" s="59"/>
      <c r="Z1354" s="59"/>
    </row>
    <row r="1355" spans="1:26" x14ac:dyDescent="0.25">
      <c r="A1355" s="57"/>
      <c r="B1355" s="57"/>
      <c r="C1355" s="58"/>
      <c r="D1355" s="59"/>
      <c r="E1355" s="59"/>
      <c r="F1355" s="59"/>
      <c r="G1355" s="59"/>
      <c r="H1355" s="59"/>
      <c r="I1355" s="59"/>
      <c r="J1355" s="59"/>
      <c r="K1355" s="59"/>
      <c r="L1355" s="59"/>
      <c r="M1355" s="59"/>
      <c r="N1355" s="59"/>
      <c r="O1355" s="59"/>
      <c r="P1355" s="59"/>
      <c r="Q1355" s="59"/>
      <c r="R1355" s="59"/>
      <c r="S1355" s="59"/>
      <c r="T1355" s="59"/>
      <c r="U1355" s="59"/>
      <c r="V1355" s="59"/>
      <c r="W1355" s="59"/>
      <c r="X1355" s="59"/>
      <c r="Y1355" s="59"/>
      <c r="Z1355" s="59"/>
    </row>
    <row r="1356" spans="1:26" x14ac:dyDescent="0.25">
      <c r="A1356" s="57"/>
      <c r="B1356" s="57"/>
      <c r="C1356" s="58"/>
      <c r="D1356" s="59"/>
      <c r="E1356" s="59"/>
      <c r="F1356" s="59"/>
      <c r="G1356" s="59"/>
      <c r="H1356" s="59"/>
      <c r="I1356" s="59"/>
      <c r="J1356" s="59"/>
      <c r="K1356" s="59"/>
      <c r="L1356" s="59"/>
      <c r="M1356" s="59"/>
      <c r="N1356" s="59"/>
      <c r="O1356" s="59"/>
      <c r="P1356" s="59"/>
      <c r="Q1356" s="59"/>
      <c r="R1356" s="59"/>
      <c r="S1356" s="59"/>
      <c r="T1356" s="59"/>
      <c r="U1356" s="59"/>
      <c r="V1356" s="59"/>
      <c r="W1356" s="59"/>
      <c r="X1356" s="59"/>
      <c r="Y1356" s="59"/>
      <c r="Z1356" s="59"/>
    </row>
    <row r="1357" spans="1:26" x14ac:dyDescent="0.25">
      <c r="A1357" s="57"/>
      <c r="B1357" s="57"/>
      <c r="C1357" s="58"/>
      <c r="D1357" s="59"/>
      <c r="E1357" s="59"/>
      <c r="F1357" s="59"/>
      <c r="G1357" s="59"/>
      <c r="H1357" s="59"/>
      <c r="I1357" s="59"/>
      <c r="J1357" s="59"/>
      <c r="K1357" s="59"/>
      <c r="L1357" s="59"/>
      <c r="M1357" s="59"/>
      <c r="N1357" s="59"/>
      <c r="O1357" s="59"/>
      <c r="P1357" s="59"/>
      <c r="Q1357" s="59"/>
      <c r="R1357" s="59"/>
      <c r="S1357" s="59"/>
      <c r="T1357" s="59"/>
      <c r="U1357" s="59"/>
      <c r="V1357" s="59"/>
      <c r="W1357" s="59"/>
      <c r="X1357" s="59"/>
      <c r="Y1357" s="59"/>
      <c r="Z1357" s="59"/>
    </row>
    <row r="1358" spans="1:26" x14ac:dyDescent="0.25">
      <c r="A1358" s="57"/>
      <c r="B1358" s="57"/>
      <c r="C1358" s="58"/>
      <c r="D1358" s="59"/>
      <c r="E1358" s="59"/>
      <c r="F1358" s="59"/>
      <c r="G1358" s="59"/>
      <c r="H1358" s="59"/>
      <c r="I1358" s="59"/>
      <c r="J1358" s="59"/>
      <c r="K1358" s="59"/>
      <c r="L1358" s="59"/>
      <c r="M1358" s="59"/>
      <c r="N1358" s="59"/>
      <c r="O1358" s="59"/>
      <c r="P1358" s="59"/>
      <c r="Q1358" s="59"/>
      <c r="R1358" s="59"/>
      <c r="S1358" s="59"/>
      <c r="T1358" s="59"/>
      <c r="U1358" s="59"/>
      <c r="V1358" s="59"/>
      <c r="W1358" s="59"/>
      <c r="X1358" s="59"/>
      <c r="Y1358" s="59"/>
      <c r="Z1358" s="59"/>
    </row>
    <row r="1359" spans="1:26" x14ac:dyDescent="0.25">
      <c r="A1359" s="57"/>
      <c r="B1359" s="57"/>
      <c r="C1359" s="58"/>
      <c r="D1359" s="59"/>
      <c r="E1359" s="59"/>
      <c r="F1359" s="59"/>
      <c r="G1359" s="59"/>
      <c r="H1359" s="59"/>
      <c r="I1359" s="59"/>
      <c r="J1359" s="59"/>
      <c r="K1359" s="59"/>
      <c r="L1359" s="59"/>
      <c r="M1359" s="59"/>
      <c r="N1359" s="59"/>
      <c r="O1359" s="59"/>
      <c r="P1359" s="59"/>
      <c r="Q1359" s="59"/>
      <c r="R1359" s="59"/>
      <c r="S1359" s="59"/>
      <c r="T1359" s="59"/>
      <c r="U1359" s="59"/>
      <c r="V1359" s="59"/>
      <c r="W1359" s="59"/>
      <c r="X1359" s="59"/>
      <c r="Y1359" s="59"/>
      <c r="Z1359" s="59"/>
    </row>
    <row r="1360" spans="1:26" x14ac:dyDescent="0.25">
      <c r="A1360" s="57"/>
      <c r="B1360" s="57"/>
      <c r="C1360" s="58"/>
      <c r="D1360" s="59"/>
      <c r="E1360" s="59"/>
      <c r="F1360" s="59"/>
      <c r="G1360" s="59"/>
      <c r="H1360" s="59"/>
      <c r="I1360" s="59"/>
      <c r="J1360" s="59"/>
      <c r="K1360" s="59"/>
      <c r="L1360" s="59"/>
      <c r="M1360" s="59"/>
      <c r="N1360" s="59"/>
      <c r="O1360" s="59"/>
      <c r="P1360" s="59"/>
      <c r="Q1360" s="59"/>
      <c r="R1360" s="59"/>
      <c r="S1360" s="59"/>
      <c r="T1360" s="59"/>
      <c r="U1360" s="59"/>
      <c r="V1360" s="59"/>
      <c r="W1360" s="59"/>
      <c r="X1360" s="59"/>
      <c r="Y1360" s="59"/>
      <c r="Z1360" s="59"/>
    </row>
    <row r="1361" spans="1:26" x14ac:dyDescent="0.25">
      <c r="A1361" s="57"/>
      <c r="B1361" s="57"/>
      <c r="C1361" s="58"/>
      <c r="D1361" s="59"/>
      <c r="E1361" s="59"/>
      <c r="F1361" s="59"/>
      <c r="G1361" s="59"/>
      <c r="H1361" s="59"/>
      <c r="I1361" s="59"/>
      <c r="J1361" s="59"/>
      <c r="K1361" s="59"/>
      <c r="L1361" s="59"/>
      <c r="M1361" s="59"/>
      <c r="N1361" s="59"/>
      <c r="O1361" s="59"/>
      <c r="P1361" s="59"/>
      <c r="Q1361" s="59"/>
      <c r="R1361" s="59"/>
      <c r="S1361" s="59"/>
      <c r="T1361" s="59"/>
      <c r="U1361" s="59"/>
      <c r="V1361" s="59"/>
      <c r="W1361" s="59"/>
      <c r="X1361" s="59"/>
      <c r="Y1361" s="59"/>
      <c r="Z1361" s="59"/>
    </row>
    <row r="1362" spans="1:26" x14ac:dyDescent="0.25">
      <c r="A1362" s="57"/>
      <c r="B1362" s="57"/>
      <c r="C1362" s="58"/>
      <c r="D1362" s="59"/>
      <c r="E1362" s="59"/>
      <c r="F1362" s="59"/>
      <c r="G1362" s="59"/>
      <c r="H1362" s="59"/>
      <c r="I1362" s="59"/>
      <c r="J1362" s="59"/>
      <c r="K1362" s="59"/>
      <c r="L1362" s="59"/>
      <c r="M1362" s="59"/>
      <c r="N1362" s="59"/>
      <c r="O1362" s="59"/>
      <c r="P1362" s="59"/>
      <c r="Q1362" s="59"/>
      <c r="R1362" s="59"/>
      <c r="S1362" s="59"/>
      <c r="T1362" s="59"/>
      <c r="U1362" s="59"/>
      <c r="V1362" s="59"/>
      <c r="W1362" s="59"/>
      <c r="X1362" s="59"/>
      <c r="Y1362" s="59"/>
      <c r="Z1362" s="59"/>
    </row>
    <row r="1363" spans="1:26" x14ac:dyDescent="0.25">
      <c r="A1363" s="57"/>
      <c r="B1363" s="57"/>
      <c r="C1363" s="58"/>
      <c r="D1363" s="59"/>
      <c r="E1363" s="59"/>
      <c r="F1363" s="59"/>
      <c r="G1363" s="59"/>
      <c r="H1363" s="59"/>
      <c r="I1363" s="59"/>
      <c r="J1363" s="59"/>
      <c r="K1363" s="59"/>
      <c r="L1363" s="59"/>
      <c r="M1363" s="59"/>
      <c r="N1363" s="59"/>
      <c r="O1363" s="59"/>
      <c r="P1363" s="59"/>
      <c r="Q1363" s="59"/>
      <c r="R1363" s="59"/>
      <c r="S1363" s="59"/>
      <c r="T1363" s="59"/>
      <c r="U1363" s="59"/>
      <c r="V1363" s="59"/>
      <c r="W1363" s="59"/>
      <c r="X1363" s="59"/>
      <c r="Y1363" s="59"/>
      <c r="Z1363" s="59"/>
    </row>
    <row r="1364" spans="1:26" x14ac:dyDescent="0.25">
      <c r="A1364" s="57"/>
      <c r="B1364" s="57"/>
      <c r="C1364" s="58"/>
      <c r="D1364" s="59"/>
      <c r="E1364" s="59"/>
      <c r="F1364" s="59"/>
      <c r="G1364" s="59"/>
      <c r="H1364" s="59"/>
      <c r="I1364" s="59"/>
      <c r="J1364" s="59"/>
      <c r="K1364" s="59"/>
      <c r="L1364" s="59"/>
      <c r="M1364" s="59"/>
      <c r="N1364" s="59"/>
      <c r="O1364" s="59"/>
      <c r="P1364" s="59"/>
      <c r="Q1364" s="59"/>
      <c r="R1364" s="59"/>
      <c r="S1364" s="59"/>
      <c r="T1364" s="59"/>
      <c r="U1364" s="59"/>
      <c r="V1364" s="59"/>
      <c r="W1364" s="59"/>
      <c r="X1364" s="59"/>
      <c r="Y1364" s="59"/>
      <c r="Z1364" s="59"/>
    </row>
    <row r="1365" spans="1:26" x14ac:dyDescent="0.25">
      <c r="A1365" s="57"/>
      <c r="B1365" s="57"/>
      <c r="C1365" s="58"/>
      <c r="D1365" s="59"/>
      <c r="E1365" s="59"/>
      <c r="F1365" s="59"/>
      <c r="G1365" s="59"/>
      <c r="H1365" s="59"/>
      <c r="I1365" s="59"/>
      <c r="J1365" s="59"/>
      <c r="K1365" s="59"/>
      <c r="L1365" s="59"/>
      <c r="M1365" s="59"/>
      <c r="N1365" s="59"/>
      <c r="O1365" s="59"/>
      <c r="P1365" s="59"/>
      <c r="Q1365" s="59"/>
      <c r="R1365" s="59"/>
      <c r="S1365" s="59"/>
      <c r="T1365" s="59"/>
      <c r="U1365" s="59"/>
      <c r="V1365" s="59"/>
      <c r="W1365" s="59"/>
      <c r="X1365" s="59"/>
      <c r="Y1365" s="59"/>
      <c r="Z1365" s="59"/>
    </row>
    <row r="1366" spans="1:26" x14ac:dyDescent="0.25">
      <c r="A1366" s="57"/>
      <c r="B1366" s="57"/>
      <c r="C1366" s="58"/>
      <c r="D1366" s="59"/>
      <c r="E1366" s="59"/>
      <c r="F1366" s="59"/>
      <c r="G1366" s="59"/>
      <c r="H1366" s="59"/>
      <c r="I1366" s="59"/>
      <c r="J1366" s="59"/>
      <c r="K1366" s="59"/>
      <c r="L1366" s="59"/>
      <c r="M1366" s="59"/>
      <c r="N1366" s="59"/>
      <c r="O1366" s="59"/>
      <c r="P1366" s="59"/>
      <c r="Q1366" s="59"/>
      <c r="R1366" s="59"/>
      <c r="S1366" s="59"/>
      <c r="T1366" s="59"/>
      <c r="U1366" s="59"/>
      <c r="V1366" s="59"/>
      <c r="W1366" s="59"/>
      <c r="X1366" s="59"/>
      <c r="Y1366" s="59"/>
      <c r="Z1366" s="59"/>
    </row>
    <row r="1367" spans="1:26" x14ac:dyDescent="0.25">
      <c r="A1367" s="57"/>
      <c r="B1367" s="57"/>
      <c r="C1367" s="58"/>
      <c r="D1367" s="59"/>
      <c r="E1367" s="59"/>
      <c r="F1367" s="59"/>
      <c r="G1367" s="59"/>
      <c r="H1367" s="59"/>
      <c r="I1367" s="59"/>
      <c r="J1367" s="59"/>
      <c r="K1367" s="59"/>
      <c r="L1367" s="59"/>
      <c r="M1367" s="59"/>
      <c r="N1367" s="59"/>
      <c r="O1367" s="59"/>
      <c r="P1367" s="59"/>
      <c r="Q1367" s="59"/>
      <c r="R1367" s="59"/>
      <c r="S1367" s="59"/>
      <c r="T1367" s="59"/>
      <c r="U1367" s="59"/>
      <c r="V1367" s="59"/>
      <c r="W1367" s="59"/>
      <c r="X1367" s="59"/>
      <c r="Y1367" s="59"/>
      <c r="Z1367" s="59"/>
    </row>
    <row r="1368" spans="1:26" x14ac:dyDescent="0.25">
      <c r="A1368" s="57"/>
      <c r="B1368" s="57"/>
      <c r="C1368" s="58"/>
      <c r="D1368" s="59"/>
      <c r="E1368" s="59"/>
      <c r="F1368" s="59"/>
      <c r="G1368" s="59"/>
      <c r="H1368" s="59"/>
      <c r="I1368" s="59"/>
      <c r="J1368" s="59"/>
      <c r="K1368" s="59"/>
      <c r="L1368" s="59"/>
      <c r="M1368" s="59"/>
      <c r="N1368" s="59"/>
      <c r="O1368" s="59"/>
      <c r="P1368" s="59"/>
      <c r="Q1368" s="59"/>
      <c r="R1368" s="59"/>
      <c r="S1368" s="59"/>
      <c r="T1368" s="59"/>
      <c r="U1368" s="59"/>
      <c r="V1368" s="59"/>
      <c r="W1368" s="59"/>
      <c r="X1368" s="59"/>
      <c r="Y1368" s="59"/>
      <c r="Z1368" s="59"/>
    </row>
    <row r="1369" spans="1:26" x14ac:dyDescent="0.25">
      <c r="A1369" s="57"/>
      <c r="B1369" s="57"/>
      <c r="C1369" s="58"/>
      <c r="D1369" s="59"/>
      <c r="E1369" s="59"/>
      <c r="F1369" s="59"/>
      <c r="G1369" s="59"/>
      <c r="H1369" s="59"/>
      <c r="I1369" s="59"/>
      <c r="J1369" s="59"/>
      <c r="K1369" s="59"/>
      <c r="L1369" s="59"/>
      <c r="M1369" s="59"/>
      <c r="N1369" s="59"/>
      <c r="O1369" s="59"/>
      <c r="P1369" s="59"/>
      <c r="Q1369" s="59"/>
      <c r="R1369" s="59"/>
      <c r="S1369" s="59"/>
      <c r="T1369" s="59"/>
      <c r="U1369" s="59"/>
      <c r="V1369" s="59"/>
      <c r="W1369" s="59"/>
      <c r="X1369" s="59"/>
      <c r="Y1369" s="59"/>
      <c r="Z1369" s="59"/>
    </row>
    <row r="1370" spans="1:26" x14ac:dyDescent="0.25">
      <c r="A1370" s="57"/>
      <c r="B1370" s="57"/>
      <c r="C1370" s="58"/>
      <c r="D1370" s="59"/>
      <c r="E1370" s="59"/>
      <c r="F1370" s="59"/>
      <c r="G1370" s="59"/>
      <c r="H1370" s="59"/>
      <c r="I1370" s="59"/>
      <c r="J1370" s="59"/>
      <c r="K1370" s="59"/>
      <c r="L1370" s="59"/>
      <c r="M1370" s="59"/>
      <c r="N1370" s="59"/>
      <c r="O1370" s="59"/>
      <c r="P1370" s="59"/>
      <c r="Q1370" s="59"/>
      <c r="R1370" s="59"/>
      <c r="S1370" s="59"/>
      <c r="T1370" s="59"/>
      <c r="U1370" s="59"/>
      <c r="V1370" s="59"/>
      <c r="W1370" s="59"/>
      <c r="X1370" s="59"/>
      <c r="Y1370" s="59"/>
      <c r="Z1370" s="59"/>
    </row>
    <row r="1371" spans="1:26" x14ac:dyDescent="0.25">
      <c r="A1371" s="57"/>
      <c r="B1371" s="57"/>
      <c r="C1371" s="58"/>
      <c r="D1371" s="59"/>
      <c r="E1371" s="59"/>
      <c r="F1371" s="59"/>
      <c r="G1371" s="59"/>
      <c r="H1371" s="59"/>
      <c r="I1371" s="59"/>
      <c r="J1371" s="59"/>
      <c r="K1371" s="59"/>
      <c r="L1371" s="59"/>
      <c r="M1371" s="59"/>
      <c r="N1371" s="59"/>
      <c r="O1371" s="59"/>
      <c r="P1371" s="59"/>
      <c r="Q1371" s="59"/>
      <c r="R1371" s="59"/>
      <c r="S1371" s="59"/>
      <c r="T1371" s="59"/>
      <c r="U1371" s="59"/>
      <c r="V1371" s="59"/>
      <c r="W1371" s="59"/>
      <c r="X1371" s="59"/>
      <c r="Y1371" s="59"/>
      <c r="Z1371" s="59"/>
    </row>
    <row r="1372" spans="1:26" x14ac:dyDescent="0.25">
      <c r="A1372" s="57"/>
      <c r="B1372" s="57"/>
      <c r="C1372" s="58"/>
      <c r="D1372" s="59"/>
      <c r="E1372" s="59"/>
      <c r="F1372" s="59"/>
      <c r="G1372" s="59"/>
      <c r="H1372" s="59"/>
      <c r="I1372" s="59"/>
      <c r="J1372" s="59"/>
      <c r="K1372" s="59"/>
      <c r="L1372" s="59"/>
      <c r="M1372" s="59"/>
      <c r="N1372" s="59"/>
      <c r="O1372" s="59"/>
      <c r="P1372" s="59"/>
      <c r="Q1372" s="59"/>
      <c r="R1372" s="59"/>
      <c r="S1372" s="59"/>
      <c r="T1372" s="59"/>
      <c r="U1372" s="59"/>
      <c r="V1372" s="59"/>
      <c r="W1372" s="59"/>
      <c r="X1372" s="59"/>
      <c r="Y1372" s="59"/>
      <c r="Z1372" s="59"/>
    </row>
    <row r="1373" spans="1:26" x14ac:dyDescent="0.25">
      <c r="A1373" s="57"/>
      <c r="B1373" s="57"/>
      <c r="C1373" s="58"/>
      <c r="D1373" s="59"/>
      <c r="E1373" s="59"/>
      <c r="F1373" s="59"/>
      <c r="G1373" s="59"/>
      <c r="H1373" s="59"/>
      <c r="I1373" s="59"/>
      <c r="J1373" s="59"/>
      <c r="K1373" s="59"/>
      <c r="L1373" s="59"/>
      <c r="M1373" s="59"/>
      <c r="N1373" s="59"/>
      <c r="O1373" s="59"/>
      <c r="P1373" s="59"/>
      <c r="Q1373" s="59"/>
      <c r="R1373" s="59"/>
      <c r="S1373" s="59"/>
      <c r="T1373" s="59"/>
      <c r="U1373" s="59"/>
      <c r="V1373" s="59"/>
      <c r="W1373" s="59"/>
      <c r="X1373" s="59"/>
      <c r="Y1373" s="59"/>
      <c r="Z1373" s="59"/>
    </row>
    <row r="1374" spans="1:26" x14ac:dyDescent="0.25">
      <c r="A1374" s="57"/>
      <c r="B1374" s="57"/>
      <c r="C1374" s="58"/>
      <c r="D1374" s="59"/>
      <c r="E1374" s="59"/>
      <c r="F1374" s="59"/>
      <c r="G1374" s="59"/>
      <c r="H1374" s="59"/>
      <c r="I1374" s="59"/>
      <c r="J1374" s="59"/>
      <c r="K1374" s="59"/>
      <c r="L1374" s="59"/>
      <c r="M1374" s="59"/>
      <c r="N1374" s="59"/>
      <c r="O1374" s="59"/>
      <c r="P1374" s="59"/>
      <c r="Q1374" s="59"/>
      <c r="R1374" s="59"/>
      <c r="S1374" s="59"/>
      <c r="T1374" s="59"/>
      <c r="U1374" s="59"/>
      <c r="V1374" s="59"/>
      <c r="W1374" s="59"/>
      <c r="X1374" s="59"/>
      <c r="Y1374" s="59"/>
      <c r="Z1374" s="59"/>
    </row>
    <row r="1375" spans="1:26" x14ac:dyDescent="0.25">
      <c r="A1375" s="57"/>
      <c r="B1375" s="57"/>
      <c r="C1375" s="58"/>
      <c r="D1375" s="59"/>
      <c r="E1375" s="59"/>
      <c r="F1375" s="59"/>
      <c r="G1375" s="59"/>
      <c r="H1375" s="59"/>
      <c r="I1375" s="59"/>
      <c r="J1375" s="59"/>
      <c r="K1375" s="59"/>
      <c r="L1375" s="59"/>
      <c r="M1375" s="59"/>
      <c r="N1375" s="59"/>
      <c r="O1375" s="59"/>
      <c r="P1375" s="59"/>
      <c r="Q1375" s="59"/>
      <c r="R1375" s="59"/>
      <c r="S1375" s="59"/>
      <c r="T1375" s="59"/>
      <c r="U1375" s="59"/>
      <c r="V1375" s="59"/>
      <c r="W1375" s="59"/>
      <c r="X1375" s="59"/>
      <c r="Y1375" s="59"/>
      <c r="Z1375" s="59"/>
    </row>
    <row r="1376" spans="1:26" x14ac:dyDescent="0.25">
      <c r="A1376" s="57"/>
      <c r="B1376" s="57"/>
      <c r="C1376" s="58"/>
      <c r="D1376" s="59"/>
      <c r="E1376" s="59"/>
      <c r="F1376" s="59"/>
      <c r="G1376" s="59"/>
      <c r="H1376" s="59"/>
      <c r="I1376" s="59"/>
      <c r="J1376" s="59"/>
      <c r="K1376" s="59"/>
      <c r="L1376" s="59"/>
      <c r="M1376" s="59"/>
      <c r="N1376" s="59"/>
      <c r="O1376" s="59"/>
      <c r="P1376" s="59"/>
      <c r="Q1376" s="59"/>
      <c r="R1376" s="59"/>
      <c r="S1376" s="59"/>
      <c r="T1376" s="59"/>
      <c r="U1376" s="59"/>
      <c r="V1376" s="59"/>
      <c r="W1376" s="59"/>
      <c r="X1376" s="59"/>
      <c r="Y1376" s="59"/>
      <c r="Z1376" s="59"/>
    </row>
    <row r="1377" spans="1:26" x14ac:dyDescent="0.25">
      <c r="A1377" s="57"/>
      <c r="B1377" s="57"/>
      <c r="C1377" s="58"/>
      <c r="D1377" s="59"/>
      <c r="E1377" s="59"/>
      <c r="F1377" s="59"/>
      <c r="G1377" s="59"/>
      <c r="H1377" s="59"/>
      <c r="I1377" s="59"/>
      <c r="J1377" s="59"/>
      <c r="K1377" s="59"/>
      <c r="L1377" s="59"/>
      <c r="M1377" s="59"/>
      <c r="N1377" s="59"/>
      <c r="O1377" s="59"/>
      <c r="P1377" s="59"/>
      <c r="Q1377" s="59"/>
      <c r="R1377" s="59"/>
      <c r="S1377" s="59"/>
      <c r="T1377" s="59"/>
      <c r="U1377" s="59"/>
      <c r="V1377" s="59"/>
      <c r="W1377" s="59"/>
      <c r="X1377" s="59"/>
      <c r="Y1377" s="59"/>
      <c r="Z1377" s="59"/>
    </row>
    <row r="1378" spans="1:26" x14ac:dyDescent="0.25">
      <c r="A1378" s="57"/>
      <c r="B1378" s="57"/>
      <c r="C1378" s="58"/>
      <c r="D1378" s="59"/>
      <c r="E1378" s="59"/>
      <c r="F1378" s="59"/>
      <c r="G1378" s="59"/>
      <c r="H1378" s="59"/>
      <c r="I1378" s="59"/>
      <c r="J1378" s="59"/>
      <c r="K1378" s="59"/>
      <c r="L1378" s="59"/>
      <c r="M1378" s="59"/>
      <c r="N1378" s="59"/>
      <c r="O1378" s="59"/>
      <c r="P1378" s="59"/>
      <c r="Q1378" s="59"/>
      <c r="R1378" s="59"/>
      <c r="S1378" s="59"/>
      <c r="T1378" s="59"/>
      <c r="U1378" s="59"/>
      <c r="V1378" s="59"/>
      <c r="W1378" s="59"/>
      <c r="X1378" s="59"/>
      <c r="Y1378" s="59"/>
      <c r="Z1378" s="59"/>
    </row>
    <row r="1379" spans="1:26" x14ac:dyDescent="0.25">
      <c r="A1379" s="57"/>
      <c r="B1379" s="57"/>
      <c r="C1379" s="58"/>
      <c r="D1379" s="59"/>
      <c r="E1379" s="59"/>
      <c r="F1379" s="59"/>
      <c r="G1379" s="59"/>
      <c r="H1379" s="59"/>
      <c r="I1379" s="59"/>
      <c r="J1379" s="59"/>
      <c r="K1379" s="59"/>
      <c r="L1379" s="59"/>
      <c r="M1379" s="59"/>
      <c r="N1379" s="59"/>
      <c r="O1379" s="59"/>
      <c r="P1379" s="59"/>
      <c r="Q1379" s="59"/>
      <c r="R1379" s="59"/>
      <c r="S1379" s="59"/>
      <c r="T1379" s="59"/>
      <c r="U1379" s="59"/>
      <c r="V1379" s="59"/>
      <c r="W1379" s="59"/>
      <c r="X1379" s="59"/>
      <c r="Y1379" s="59"/>
      <c r="Z1379" s="59"/>
    </row>
    <row r="1380" spans="1:26" x14ac:dyDescent="0.25">
      <c r="A1380" s="57"/>
      <c r="B1380" s="57"/>
      <c r="C1380" s="58"/>
      <c r="D1380" s="59"/>
      <c r="E1380" s="59"/>
      <c r="F1380" s="59"/>
      <c r="G1380" s="59"/>
      <c r="H1380" s="59"/>
      <c r="I1380" s="59"/>
      <c r="J1380" s="59"/>
      <c r="K1380" s="59"/>
      <c r="L1380" s="59"/>
      <c r="M1380" s="59"/>
      <c r="N1380" s="59"/>
      <c r="O1380" s="59"/>
      <c r="P1380" s="59"/>
      <c r="Q1380" s="59"/>
      <c r="R1380" s="59"/>
      <c r="S1380" s="59"/>
      <c r="T1380" s="59"/>
      <c r="U1380" s="59"/>
      <c r="V1380" s="59"/>
      <c r="W1380" s="59"/>
      <c r="X1380" s="59"/>
      <c r="Y1380" s="59"/>
      <c r="Z1380" s="59"/>
    </row>
    <row r="1381" spans="1:26" x14ac:dyDescent="0.25">
      <c r="A1381" s="57"/>
      <c r="B1381" s="57"/>
      <c r="C1381" s="58"/>
      <c r="D1381" s="59"/>
      <c r="E1381" s="59"/>
      <c r="F1381" s="59"/>
      <c r="G1381" s="59"/>
      <c r="H1381" s="59"/>
      <c r="I1381" s="59"/>
      <c r="J1381" s="59"/>
      <c r="K1381" s="59"/>
      <c r="L1381" s="59"/>
      <c r="M1381" s="59"/>
      <c r="N1381" s="59"/>
      <c r="O1381" s="59"/>
      <c r="P1381" s="59"/>
      <c r="Q1381" s="59"/>
      <c r="R1381" s="59"/>
      <c r="S1381" s="59"/>
      <c r="T1381" s="59"/>
      <c r="U1381" s="59"/>
      <c r="V1381" s="59"/>
      <c r="W1381" s="59"/>
      <c r="X1381" s="59"/>
      <c r="Y1381" s="59"/>
      <c r="Z1381" s="59"/>
    </row>
    <row r="1382" spans="1:26" x14ac:dyDescent="0.25">
      <c r="A1382" s="57"/>
      <c r="B1382" s="57"/>
      <c r="C1382" s="58"/>
      <c r="D1382" s="59"/>
      <c r="E1382" s="59"/>
      <c r="F1382" s="59"/>
      <c r="G1382" s="59"/>
      <c r="H1382" s="59"/>
      <c r="I1382" s="59"/>
      <c r="J1382" s="59"/>
      <c r="K1382" s="59"/>
      <c r="L1382" s="59"/>
      <c r="M1382" s="59"/>
      <c r="N1382" s="59"/>
      <c r="O1382" s="59"/>
      <c r="P1382" s="59"/>
      <c r="Q1382" s="59"/>
      <c r="R1382" s="59"/>
      <c r="S1382" s="59"/>
      <c r="T1382" s="59"/>
      <c r="U1382" s="59"/>
      <c r="V1382" s="59"/>
      <c r="W1382" s="59"/>
      <c r="X1382" s="59"/>
      <c r="Y1382" s="59"/>
      <c r="Z1382" s="59"/>
    </row>
    <row r="1383" spans="1:26" x14ac:dyDescent="0.25">
      <c r="A1383" s="57"/>
      <c r="B1383" s="57"/>
      <c r="C1383" s="58"/>
      <c r="D1383" s="59"/>
      <c r="E1383" s="59"/>
      <c r="F1383" s="59"/>
      <c r="G1383" s="59"/>
      <c r="H1383" s="59"/>
      <c r="I1383" s="59"/>
      <c r="J1383" s="59"/>
      <c r="K1383" s="59"/>
      <c r="L1383" s="59"/>
      <c r="M1383" s="59"/>
      <c r="N1383" s="59"/>
      <c r="O1383" s="59"/>
      <c r="P1383" s="59"/>
      <c r="Q1383" s="59"/>
      <c r="R1383" s="59"/>
      <c r="S1383" s="59"/>
      <c r="T1383" s="59"/>
      <c r="U1383" s="59"/>
      <c r="V1383" s="59"/>
      <c r="W1383" s="59"/>
      <c r="X1383" s="59"/>
      <c r="Y1383" s="59"/>
      <c r="Z1383" s="59"/>
    </row>
    <row r="1384" spans="1:26" x14ac:dyDescent="0.25">
      <c r="A1384" s="57"/>
      <c r="B1384" s="57"/>
      <c r="C1384" s="58"/>
      <c r="D1384" s="59"/>
      <c r="E1384" s="59"/>
      <c r="F1384" s="59"/>
      <c r="G1384" s="59"/>
      <c r="H1384" s="59"/>
      <c r="I1384" s="59"/>
      <c r="J1384" s="59"/>
      <c r="K1384" s="59"/>
      <c r="L1384" s="59"/>
      <c r="M1384" s="59"/>
      <c r="N1384" s="59"/>
      <c r="O1384" s="59"/>
      <c r="P1384" s="59"/>
      <c r="Q1384" s="59"/>
      <c r="R1384" s="59"/>
      <c r="S1384" s="59"/>
      <c r="T1384" s="59"/>
      <c r="U1384" s="59"/>
      <c r="V1384" s="59"/>
      <c r="W1384" s="59"/>
      <c r="X1384" s="59"/>
      <c r="Y1384" s="59"/>
      <c r="Z1384" s="59"/>
    </row>
    <row r="1385" spans="1:26" x14ac:dyDescent="0.25">
      <c r="A1385" s="57"/>
      <c r="B1385" s="57"/>
      <c r="C1385" s="58"/>
      <c r="D1385" s="59"/>
      <c r="E1385" s="59"/>
      <c r="F1385" s="59"/>
      <c r="G1385" s="59"/>
      <c r="H1385" s="59"/>
      <c r="I1385" s="59"/>
      <c r="J1385" s="59"/>
      <c r="K1385" s="59"/>
      <c r="L1385" s="59"/>
      <c r="M1385" s="59"/>
      <c r="N1385" s="59"/>
      <c r="O1385" s="59"/>
      <c r="P1385" s="59"/>
      <c r="Q1385" s="59"/>
      <c r="R1385" s="59"/>
      <c r="S1385" s="59"/>
      <c r="T1385" s="59"/>
      <c r="U1385" s="59"/>
      <c r="V1385" s="59"/>
      <c r="W1385" s="59"/>
      <c r="X1385" s="59"/>
      <c r="Y1385" s="59"/>
      <c r="Z1385" s="59"/>
    </row>
    <row r="1386" spans="1:26" x14ac:dyDescent="0.25">
      <c r="A1386" s="57"/>
      <c r="B1386" s="57"/>
      <c r="C1386" s="58"/>
      <c r="D1386" s="59"/>
      <c r="E1386" s="59"/>
      <c r="F1386" s="59"/>
      <c r="G1386" s="59"/>
      <c r="H1386" s="59"/>
      <c r="I1386" s="59"/>
      <c r="J1386" s="59"/>
      <c r="K1386" s="59"/>
      <c r="L1386" s="59"/>
      <c r="M1386" s="59"/>
      <c r="N1386" s="59"/>
      <c r="O1386" s="59"/>
      <c r="P1386" s="59"/>
      <c r="Q1386" s="59"/>
      <c r="R1386" s="59"/>
      <c r="S1386" s="59"/>
      <c r="T1386" s="59"/>
      <c r="U1386" s="59"/>
      <c r="V1386" s="59"/>
      <c r="W1386" s="59"/>
      <c r="X1386" s="59"/>
      <c r="Y1386" s="59"/>
      <c r="Z1386" s="59"/>
    </row>
    <row r="1387" spans="1:26" x14ac:dyDescent="0.25">
      <c r="A1387" s="57"/>
      <c r="B1387" s="57"/>
      <c r="C1387" s="58"/>
      <c r="D1387" s="59"/>
      <c r="E1387" s="59"/>
      <c r="F1387" s="59"/>
      <c r="G1387" s="59"/>
      <c r="H1387" s="59"/>
      <c r="I1387" s="59"/>
      <c r="J1387" s="59"/>
      <c r="K1387" s="59"/>
      <c r="L1387" s="59"/>
      <c r="M1387" s="59"/>
      <c r="N1387" s="59"/>
      <c r="O1387" s="59"/>
      <c r="P1387" s="59"/>
      <c r="Q1387" s="59"/>
      <c r="R1387" s="59"/>
      <c r="S1387" s="59"/>
      <c r="T1387" s="59"/>
      <c r="U1387" s="59"/>
      <c r="V1387" s="59"/>
      <c r="W1387" s="59"/>
      <c r="X1387" s="59"/>
      <c r="Y1387" s="59"/>
      <c r="Z1387" s="59"/>
    </row>
    <row r="1388" spans="1:26" x14ac:dyDescent="0.25">
      <c r="A1388" s="57"/>
      <c r="B1388" s="57"/>
      <c r="C1388" s="58"/>
      <c r="D1388" s="59"/>
      <c r="E1388" s="59"/>
      <c r="F1388" s="59"/>
      <c r="G1388" s="59"/>
      <c r="H1388" s="59"/>
      <c r="I1388" s="59"/>
      <c r="J1388" s="59"/>
      <c r="K1388" s="59"/>
      <c r="L1388" s="59"/>
      <c r="M1388" s="59"/>
      <c r="N1388" s="59"/>
      <c r="O1388" s="59"/>
      <c r="P1388" s="59"/>
      <c r="Q1388" s="59"/>
      <c r="R1388" s="59"/>
      <c r="S1388" s="59"/>
      <c r="T1388" s="59"/>
      <c r="U1388" s="59"/>
      <c r="V1388" s="59"/>
      <c r="W1388" s="59"/>
      <c r="X1388" s="59"/>
      <c r="Y1388" s="59"/>
      <c r="Z1388" s="59"/>
    </row>
    <row r="1389" spans="1:26" x14ac:dyDescent="0.25">
      <c r="A1389" s="57"/>
      <c r="B1389" s="57"/>
      <c r="C1389" s="58"/>
      <c r="D1389" s="59"/>
      <c r="E1389" s="59"/>
      <c r="F1389" s="59"/>
      <c r="G1389" s="59"/>
      <c r="H1389" s="59"/>
      <c r="I1389" s="59"/>
      <c r="J1389" s="59"/>
      <c r="K1389" s="59"/>
      <c r="L1389" s="59"/>
      <c r="M1389" s="59"/>
      <c r="N1389" s="59"/>
      <c r="O1389" s="59"/>
      <c r="P1389" s="59"/>
      <c r="Q1389" s="59"/>
      <c r="R1389" s="59"/>
      <c r="S1389" s="59"/>
      <c r="T1389" s="59"/>
      <c r="U1389" s="59"/>
      <c r="V1389" s="59"/>
      <c r="W1389" s="59"/>
      <c r="X1389" s="59"/>
      <c r="Y1389" s="59"/>
      <c r="Z1389" s="59"/>
    </row>
    <row r="1390" spans="1:26" x14ac:dyDescent="0.25">
      <c r="A1390" s="57"/>
      <c r="B1390" s="57"/>
      <c r="C1390" s="58"/>
      <c r="D1390" s="59"/>
      <c r="E1390" s="59"/>
      <c r="F1390" s="59"/>
      <c r="G1390" s="59"/>
      <c r="H1390" s="59"/>
      <c r="I1390" s="59"/>
      <c r="J1390" s="59"/>
      <c r="K1390" s="59"/>
      <c r="L1390" s="59"/>
      <c r="M1390" s="59"/>
      <c r="N1390" s="59"/>
      <c r="O1390" s="59"/>
      <c r="P1390" s="59"/>
      <c r="Q1390" s="59"/>
      <c r="R1390" s="59"/>
      <c r="S1390" s="59"/>
      <c r="T1390" s="59"/>
      <c r="U1390" s="59"/>
      <c r="V1390" s="59"/>
      <c r="W1390" s="59"/>
      <c r="X1390" s="59"/>
      <c r="Y1390" s="59"/>
      <c r="Z1390" s="59"/>
    </row>
    <row r="1391" spans="1:26" x14ac:dyDescent="0.25">
      <c r="A1391" s="57"/>
      <c r="B1391" s="57"/>
      <c r="C1391" s="58"/>
      <c r="D1391" s="59"/>
      <c r="E1391" s="59"/>
      <c r="F1391" s="59"/>
      <c r="G1391" s="59"/>
      <c r="H1391" s="59"/>
      <c r="I1391" s="59"/>
      <c r="J1391" s="59"/>
      <c r="K1391" s="59"/>
      <c r="L1391" s="59"/>
      <c r="M1391" s="59"/>
      <c r="N1391" s="59"/>
      <c r="O1391" s="59"/>
      <c r="P1391" s="59"/>
      <c r="Q1391" s="59"/>
      <c r="R1391" s="59"/>
      <c r="S1391" s="59"/>
      <c r="T1391" s="59"/>
      <c r="U1391" s="59"/>
      <c r="V1391" s="59"/>
      <c r="W1391" s="59"/>
      <c r="X1391" s="59"/>
      <c r="Y1391" s="59"/>
      <c r="Z1391" s="59"/>
    </row>
    <row r="1392" spans="1:26" x14ac:dyDescent="0.25">
      <c r="A1392" s="57"/>
      <c r="B1392" s="57"/>
      <c r="C1392" s="58"/>
      <c r="D1392" s="59"/>
      <c r="E1392" s="59"/>
      <c r="F1392" s="59"/>
      <c r="G1392" s="59"/>
      <c r="H1392" s="59"/>
      <c r="I1392" s="59"/>
      <c r="J1392" s="59"/>
      <c r="K1392" s="59"/>
      <c r="L1392" s="59"/>
      <c r="M1392" s="59"/>
      <c r="N1392" s="59"/>
      <c r="O1392" s="59"/>
      <c r="P1392" s="59"/>
      <c r="Q1392" s="59"/>
      <c r="R1392" s="59"/>
      <c r="S1392" s="59"/>
      <c r="T1392" s="59"/>
      <c r="U1392" s="59"/>
      <c r="V1392" s="59"/>
      <c r="W1392" s="59"/>
      <c r="X1392" s="59"/>
      <c r="Y1392" s="59"/>
      <c r="Z1392" s="59"/>
    </row>
    <row r="1393" spans="1:26" x14ac:dyDescent="0.25">
      <c r="A1393" s="57"/>
      <c r="B1393" s="57"/>
      <c r="C1393" s="58"/>
      <c r="D1393" s="59"/>
      <c r="E1393" s="59"/>
      <c r="F1393" s="59"/>
      <c r="G1393" s="59"/>
      <c r="H1393" s="59"/>
      <c r="I1393" s="59"/>
      <c r="J1393" s="59"/>
      <c r="K1393" s="59"/>
      <c r="L1393" s="59"/>
      <c r="M1393" s="59"/>
      <c r="N1393" s="59"/>
      <c r="O1393" s="59"/>
      <c r="P1393" s="59"/>
      <c r="Q1393" s="59"/>
      <c r="R1393" s="59"/>
      <c r="S1393" s="59"/>
      <c r="T1393" s="59"/>
      <c r="U1393" s="59"/>
      <c r="V1393" s="59"/>
      <c r="W1393" s="59"/>
      <c r="X1393" s="59"/>
      <c r="Y1393" s="59"/>
      <c r="Z1393" s="59"/>
    </row>
    <row r="1394" spans="1:26" x14ac:dyDescent="0.25">
      <c r="A1394" s="57"/>
      <c r="B1394" s="57"/>
      <c r="C1394" s="58"/>
      <c r="D1394" s="59"/>
      <c r="E1394" s="59"/>
      <c r="F1394" s="59"/>
      <c r="G1394" s="59"/>
      <c r="H1394" s="59"/>
      <c r="I1394" s="59"/>
      <c r="J1394" s="59"/>
      <c r="K1394" s="59"/>
      <c r="L1394" s="59"/>
      <c r="M1394" s="59"/>
      <c r="N1394" s="59"/>
      <c r="O1394" s="59"/>
      <c r="P1394" s="59"/>
      <c r="Q1394" s="59"/>
      <c r="R1394" s="59"/>
      <c r="S1394" s="59"/>
      <c r="T1394" s="59"/>
      <c r="U1394" s="59"/>
      <c r="V1394" s="59"/>
      <c r="W1394" s="59"/>
      <c r="X1394" s="59"/>
      <c r="Y1394" s="59"/>
      <c r="Z1394" s="59"/>
    </row>
    <row r="1395" spans="1:26" x14ac:dyDescent="0.25">
      <c r="A1395" s="57"/>
      <c r="B1395" s="57"/>
      <c r="C1395" s="58"/>
      <c r="D1395" s="59"/>
      <c r="E1395" s="59"/>
      <c r="F1395" s="59"/>
      <c r="G1395" s="59"/>
      <c r="H1395" s="59"/>
      <c r="I1395" s="59"/>
      <c r="J1395" s="59"/>
      <c r="K1395" s="59"/>
      <c r="L1395" s="59"/>
      <c r="M1395" s="59"/>
      <c r="N1395" s="59"/>
      <c r="O1395" s="59"/>
      <c r="P1395" s="59"/>
      <c r="Q1395" s="59"/>
      <c r="R1395" s="59"/>
      <c r="S1395" s="59"/>
      <c r="T1395" s="59"/>
      <c r="U1395" s="59"/>
      <c r="V1395" s="59"/>
      <c r="W1395" s="59"/>
      <c r="X1395" s="59"/>
      <c r="Y1395" s="59"/>
      <c r="Z1395" s="59"/>
    </row>
    <row r="1396" spans="1:26" x14ac:dyDescent="0.25">
      <c r="A1396" s="57"/>
      <c r="B1396" s="57"/>
      <c r="C1396" s="58"/>
      <c r="D1396" s="59"/>
      <c r="E1396" s="59"/>
      <c r="F1396" s="59"/>
      <c r="G1396" s="59"/>
      <c r="H1396" s="59"/>
      <c r="I1396" s="59"/>
      <c r="J1396" s="59"/>
      <c r="K1396" s="59"/>
      <c r="L1396" s="59"/>
      <c r="M1396" s="59"/>
      <c r="N1396" s="59"/>
      <c r="O1396" s="59"/>
      <c r="P1396" s="59"/>
      <c r="Q1396" s="59"/>
      <c r="R1396" s="59"/>
      <c r="S1396" s="59"/>
      <c r="T1396" s="59"/>
      <c r="U1396" s="59"/>
      <c r="V1396" s="59"/>
      <c r="W1396" s="59"/>
      <c r="X1396" s="59"/>
      <c r="Y1396" s="59"/>
      <c r="Z1396" s="59"/>
    </row>
    <row r="1397" spans="1:26" x14ac:dyDescent="0.25">
      <c r="A1397" s="57"/>
      <c r="B1397" s="57"/>
      <c r="C1397" s="58"/>
      <c r="D1397" s="59"/>
      <c r="E1397" s="59"/>
      <c r="F1397" s="59"/>
      <c r="G1397" s="59"/>
      <c r="H1397" s="59"/>
      <c r="I1397" s="59"/>
      <c r="J1397" s="59"/>
      <c r="K1397" s="59"/>
      <c r="L1397" s="59"/>
      <c r="M1397" s="59"/>
      <c r="N1397" s="59"/>
      <c r="O1397" s="59"/>
      <c r="P1397" s="59"/>
      <c r="Q1397" s="59"/>
      <c r="R1397" s="59"/>
      <c r="S1397" s="59"/>
      <c r="T1397" s="59"/>
      <c r="U1397" s="59"/>
      <c r="V1397" s="59"/>
      <c r="W1397" s="59"/>
      <c r="X1397" s="59"/>
      <c r="Y1397" s="59"/>
      <c r="Z1397" s="59"/>
    </row>
    <row r="1398" spans="1:26" x14ac:dyDescent="0.25">
      <c r="A1398" s="57"/>
      <c r="B1398" s="57"/>
      <c r="C1398" s="58"/>
      <c r="D1398" s="59"/>
      <c r="E1398" s="59"/>
      <c r="F1398" s="59"/>
      <c r="G1398" s="59"/>
      <c r="H1398" s="59"/>
      <c r="I1398" s="59"/>
      <c r="J1398" s="59"/>
      <c r="K1398" s="59"/>
      <c r="L1398" s="59"/>
      <c r="M1398" s="59"/>
      <c r="N1398" s="59"/>
      <c r="O1398" s="59"/>
      <c r="P1398" s="59"/>
      <c r="Q1398" s="59"/>
      <c r="R1398" s="59"/>
      <c r="S1398" s="59"/>
      <c r="T1398" s="59"/>
      <c r="U1398" s="59"/>
      <c r="V1398" s="59"/>
      <c r="W1398" s="59"/>
      <c r="X1398" s="59"/>
      <c r="Y1398" s="59"/>
      <c r="Z1398" s="59"/>
    </row>
    <row r="1399" spans="1:26" x14ac:dyDescent="0.25">
      <c r="A1399" s="57"/>
      <c r="B1399" s="57"/>
      <c r="C1399" s="58"/>
      <c r="D1399" s="59"/>
      <c r="E1399" s="59"/>
      <c r="F1399" s="59"/>
      <c r="G1399" s="59"/>
      <c r="H1399" s="59"/>
      <c r="I1399" s="59"/>
      <c r="J1399" s="59"/>
      <c r="K1399" s="59"/>
      <c r="L1399" s="59"/>
      <c r="M1399" s="59"/>
      <c r="N1399" s="59"/>
      <c r="O1399" s="59"/>
      <c r="P1399" s="59"/>
      <c r="Q1399" s="59"/>
      <c r="R1399" s="59"/>
      <c r="S1399" s="59"/>
      <c r="T1399" s="59"/>
      <c r="U1399" s="59"/>
      <c r="V1399" s="59"/>
      <c r="W1399" s="59"/>
      <c r="X1399" s="59"/>
      <c r="Y1399" s="59"/>
      <c r="Z1399" s="59"/>
    </row>
    <row r="1400" spans="1:26" x14ac:dyDescent="0.25">
      <c r="A1400" s="57"/>
      <c r="B1400" s="57"/>
      <c r="C1400" s="58"/>
      <c r="D1400" s="59"/>
      <c r="E1400" s="59"/>
      <c r="F1400" s="59"/>
      <c r="G1400" s="59"/>
      <c r="H1400" s="59"/>
      <c r="I1400" s="59"/>
      <c r="J1400" s="59"/>
      <c r="K1400" s="59"/>
      <c r="L1400" s="59"/>
      <c r="M1400" s="59"/>
      <c r="N1400" s="59"/>
      <c r="O1400" s="59"/>
      <c r="P1400" s="59"/>
      <c r="Q1400" s="59"/>
      <c r="R1400" s="59"/>
      <c r="S1400" s="59"/>
      <c r="T1400" s="59"/>
      <c r="U1400" s="59"/>
      <c r="V1400" s="59"/>
      <c r="W1400" s="59"/>
      <c r="X1400" s="59"/>
      <c r="Y1400" s="59"/>
      <c r="Z1400" s="59"/>
    </row>
    <row r="1401" spans="1:26" x14ac:dyDescent="0.25">
      <c r="A1401" s="57"/>
      <c r="B1401" s="57"/>
      <c r="C1401" s="58"/>
      <c r="D1401" s="59"/>
      <c r="E1401" s="59"/>
      <c r="F1401" s="59"/>
      <c r="G1401" s="59"/>
      <c r="H1401" s="59"/>
      <c r="I1401" s="59"/>
      <c r="J1401" s="59"/>
      <c r="K1401" s="59"/>
      <c r="L1401" s="59"/>
      <c r="M1401" s="59"/>
      <c r="N1401" s="59"/>
      <c r="O1401" s="59"/>
      <c r="P1401" s="59"/>
      <c r="Q1401" s="59"/>
      <c r="R1401" s="59"/>
      <c r="S1401" s="59"/>
      <c r="T1401" s="59"/>
      <c r="U1401" s="59"/>
      <c r="V1401" s="59"/>
      <c r="W1401" s="59"/>
      <c r="X1401" s="59"/>
      <c r="Y1401" s="59"/>
      <c r="Z1401" s="59"/>
    </row>
    <row r="1402" spans="1:26" x14ac:dyDescent="0.25">
      <c r="A1402" s="57"/>
      <c r="B1402" s="57"/>
      <c r="C1402" s="58"/>
      <c r="D1402" s="59"/>
      <c r="E1402" s="59"/>
      <c r="F1402" s="59"/>
      <c r="G1402" s="59"/>
      <c r="H1402" s="59"/>
      <c r="I1402" s="59"/>
      <c r="J1402" s="59"/>
      <c r="K1402" s="59"/>
      <c r="L1402" s="59"/>
      <c r="M1402" s="59"/>
      <c r="N1402" s="59"/>
      <c r="O1402" s="59"/>
      <c r="P1402" s="59"/>
      <c r="Q1402" s="59"/>
      <c r="R1402" s="59"/>
      <c r="S1402" s="59"/>
      <c r="T1402" s="59"/>
      <c r="U1402" s="59"/>
      <c r="V1402" s="59"/>
      <c r="W1402" s="59"/>
      <c r="X1402" s="59"/>
      <c r="Y1402" s="59"/>
      <c r="Z1402" s="59"/>
    </row>
    <row r="1403" spans="1:26" x14ac:dyDescent="0.25">
      <c r="A1403" s="57"/>
      <c r="B1403" s="57"/>
      <c r="C1403" s="58"/>
      <c r="D1403" s="59"/>
      <c r="E1403" s="59"/>
      <c r="F1403" s="59"/>
      <c r="G1403" s="59"/>
      <c r="H1403" s="59"/>
      <c r="I1403" s="59"/>
      <c r="J1403" s="59"/>
      <c r="K1403" s="59"/>
      <c r="L1403" s="59"/>
      <c r="M1403" s="59"/>
      <c r="N1403" s="59"/>
      <c r="O1403" s="59"/>
      <c r="P1403" s="59"/>
      <c r="Q1403" s="59"/>
      <c r="R1403" s="59"/>
      <c r="S1403" s="59"/>
      <c r="T1403" s="59"/>
      <c r="U1403" s="59"/>
      <c r="V1403" s="59"/>
      <c r="W1403" s="59"/>
      <c r="X1403" s="59"/>
      <c r="Y1403" s="59"/>
      <c r="Z1403" s="59"/>
    </row>
    <row r="1404" spans="1:26" x14ac:dyDescent="0.25">
      <c r="A1404" s="57"/>
      <c r="B1404" s="57"/>
      <c r="C1404" s="58"/>
      <c r="D1404" s="59"/>
      <c r="E1404" s="59"/>
      <c r="F1404" s="59"/>
      <c r="G1404" s="59"/>
      <c r="H1404" s="59"/>
      <c r="I1404" s="59"/>
      <c r="J1404" s="59"/>
      <c r="K1404" s="59"/>
      <c r="L1404" s="59"/>
      <c r="M1404" s="59"/>
      <c r="N1404" s="59"/>
      <c r="O1404" s="59"/>
      <c r="P1404" s="59"/>
      <c r="Q1404" s="59"/>
      <c r="R1404" s="59"/>
      <c r="S1404" s="59"/>
      <c r="T1404" s="59"/>
      <c r="U1404" s="59"/>
      <c r="V1404" s="59"/>
      <c r="W1404" s="59"/>
      <c r="X1404" s="59"/>
      <c r="Y1404" s="59"/>
      <c r="Z1404" s="59"/>
    </row>
    <row r="1405" spans="1:26" x14ac:dyDescent="0.25">
      <c r="A1405" s="57"/>
      <c r="B1405" s="57"/>
      <c r="C1405" s="58"/>
      <c r="D1405" s="59"/>
      <c r="E1405" s="59"/>
      <c r="F1405" s="59"/>
      <c r="G1405" s="59"/>
      <c r="H1405" s="59"/>
      <c r="I1405" s="59"/>
      <c r="J1405" s="59"/>
      <c r="K1405" s="59"/>
      <c r="L1405" s="59"/>
      <c r="M1405" s="59"/>
      <c r="N1405" s="59"/>
      <c r="O1405" s="59"/>
      <c r="P1405" s="59"/>
      <c r="Q1405" s="59"/>
      <c r="R1405" s="59"/>
      <c r="S1405" s="59"/>
      <c r="T1405" s="59"/>
      <c r="U1405" s="59"/>
      <c r="V1405" s="59"/>
      <c r="W1405" s="59"/>
      <c r="X1405" s="59"/>
      <c r="Y1405" s="59"/>
      <c r="Z1405" s="59"/>
    </row>
    <row r="1406" spans="1:26" x14ac:dyDescent="0.25">
      <c r="A1406" s="57"/>
      <c r="B1406" s="57"/>
      <c r="C1406" s="58"/>
      <c r="D1406" s="59"/>
      <c r="E1406" s="59"/>
      <c r="F1406" s="59"/>
      <c r="G1406" s="59"/>
      <c r="H1406" s="59"/>
      <c r="I1406" s="59"/>
      <c r="J1406" s="59"/>
      <c r="K1406" s="59"/>
      <c r="L1406" s="59"/>
      <c r="M1406" s="59"/>
      <c r="N1406" s="59"/>
      <c r="O1406" s="59"/>
      <c r="P1406" s="59"/>
      <c r="Q1406" s="59"/>
      <c r="R1406" s="59"/>
      <c r="S1406" s="59"/>
      <c r="T1406" s="59"/>
      <c r="U1406" s="59"/>
      <c r="V1406" s="59"/>
      <c r="W1406" s="59"/>
      <c r="X1406" s="59"/>
      <c r="Y1406" s="59"/>
      <c r="Z1406" s="59"/>
    </row>
    <row r="1407" spans="1:26" x14ac:dyDescent="0.25">
      <c r="A1407" s="57"/>
      <c r="B1407" s="57"/>
      <c r="C1407" s="58"/>
      <c r="D1407" s="59"/>
      <c r="E1407" s="59"/>
      <c r="F1407" s="59"/>
      <c r="G1407" s="59"/>
      <c r="H1407" s="59"/>
      <c r="I1407" s="59"/>
      <c r="J1407" s="59"/>
      <c r="K1407" s="59"/>
      <c r="L1407" s="59"/>
      <c r="M1407" s="59"/>
      <c r="N1407" s="59"/>
      <c r="O1407" s="59"/>
      <c r="P1407" s="59"/>
      <c r="Q1407" s="59"/>
      <c r="R1407" s="59"/>
      <c r="S1407" s="59"/>
      <c r="T1407" s="59"/>
      <c r="U1407" s="59"/>
      <c r="V1407" s="59"/>
      <c r="W1407" s="59"/>
      <c r="X1407" s="59"/>
      <c r="Y1407" s="59"/>
      <c r="Z1407" s="59"/>
    </row>
    <row r="1408" spans="1:26" x14ac:dyDescent="0.25">
      <c r="A1408" s="57"/>
      <c r="B1408" s="57"/>
      <c r="C1408" s="58"/>
      <c r="D1408" s="59"/>
      <c r="E1408" s="59"/>
      <c r="F1408" s="59"/>
      <c r="G1408" s="59"/>
      <c r="H1408" s="59"/>
      <c r="I1408" s="59"/>
      <c r="J1408" s="59"/>
      <c r="K1408" s="59"/>
      <c r="L1408" s="59"/>
      <c r="M1408" s="59"/>
      <c r="N1408" s="59"/>
      <c r="O1408" s="59"/>
      <c r="P1408" s="59"/>
      <c r="Q1408" s="59"/>
      <c r="R1408" s="59"/>
      <c r="S1408" s="59"/>
      <c r="T1408" s="59"/>
      <c r="U1408" s="59"/>
      <c r="V1408" s="59"/>
      <c r="W1408" s="59"/>
      <c r="X1408" s="59"/>
      <c r="Y1408" s="59"/>
      <c r="Z1408" s="59"/>
    </row>
    <row r="1409" spans="1:26" x14ac:dyDescent="0.25">
      <c r="A1409" s="57"/>
      <c r="B1409" s="57"/>
      <c r="C1409" s="58"/>
      <c r="D1409" s="59"/>
      <c r="E1409" s="59"/>
      <c r="F1409" s="59"/>
      <c r="G1409" s="59"/>
      <c r="H1409" s="59"/>
      <c r="I1409" s="59"/>
      <c r="J1409" s="59"/>
      <c r="K1409" s="59"/>
      <c r="L1409" s="59"/>
      <c r="M1409" s="59"/>
      <c r="N1409" s="59"/>
      <c r="O1409" s="59"/>
      <c r="P1409" s="59"/>
      <c r="Q1409" s="59"/>
      <c r="R1409" s="59"/>
      <c r="S1409" s="59"/>
      <c r="T1409" s="59"/>
      <c r="U1409" s="59"/>
      <c r="V1409" s="59"/>
      <c r="W1409" s="59"/>
      <c r="X1409" s="59"/>
      <c r="Y1409" s="59"/>
      <c r="Z1409" s="59"/>
    </row>
    <row r="1410" spans="1:26" x14ac:dyDescent="0.25">
      <c r="A1410" s="57"/>
      <c r="B1410" s="57"/>
      <c r="C1410" s="58"/>
      <c r="D1410" s="59"/>
      <c r="E1410" s="59"/>
      <c r="F1410" s="59"/>
      <c r="G1410" s="59"/>
      <c r="H1410" s="59"/>
      <c r="I1410" s="59"/>
      <c r="J1410" s="59"/>
      <c r="K1410" s="59"/>
      <c r="L1410" s="59"/>
      <c r="M1410" s="59"/>
      <c r="N1410" s="59"/>
      <c r="O1410" s="59"/>
      <c r="P1410" s="59"/>
      <c r="Q1410" s="59"/>
      <c r="R1410" s="59"/>
      <c r="S1410" s="59"/>
      <c r="T1410" s="59"/>
      <c r="U1410" s="59"/>
      <c r="V1410" s="59"/>
      <c r="W1410" s="59"/>
      <c r="X1410" s="59"/>
      <c r="Y1410" s="59"/>
      <c r="Z1410" s="59"/>
    </row>
    <row r="1411" spans="1:26" x14ac:dyDescent="0.25">
      <c r="A1411" s="57"/>
      <c r="B1411" s="57"/>
      <c r="C1411" s="58"/>
      <c r="D1411" s="59"/>
      <c r="E1411" s="59"/>
      <c r="F1411" s="59"/>
      <c r="G1411" s="59"/>
      <c r="H1411" s="59"/>
      <c r="I1411" s="59"/>
      <c r="J1411" s="59"/>
      <c r="K1411" s="59"/>
      <c r="L1411" s="59"/>
      <c r="M1411" s="59"/>
      <c r="N1411" s="59"/>
      <c r="O1411" s="59"/>
      <c r="P1411" s="59"/>
      <c r="Q1411" s="59"/>
      <c r="R1411" s="59"/>
      <c r="S1411" s="59"/>
      <c r="T1411" s="59"/>
      <c r="U1411" s="59"/>
      <c r="V1411" s="59"/>
      <c r="W1411" s="59"/>
      <c r="X1411" s="59"/>
      <c r="Y1411" s="59"/>
      <c r="Z1411" s="59"/>
    </row>
    <row r="1412" spans="1:26" x14ac:dyDescent="0.25">
      <c r="A1412" s="57"/>
      <c r="B1412" s="57"/>
      <c r="C1412" s="58"/>
      <c r="D1412" s="59"/>
      <c r="E1412" s="59"/>
      <c r="F1412" s="59"/>
      <c r="G1412" s="59"/>
      <c r="H1412" s="59"/>
      <c r="I1412" s="59"/>
      <c r="J1412" s="59"/>
      <c r="K1412" s="59"/>
      <c r="L1412" s="59"/>
      <c r="M1412" s="59"/>
      <c r="N1412" s="59"/>
      <c r="O1412" s="59"/>
      <c r="P1412" s="59"/>
      <c r="Q1412" s="59"/>
      <c r="R1412" s="59"/>
      <c r="S1412" s="59"/>
      <c r="T1412" s="59"/>
      <c r="U1412" s="59"/>
      <c r="V1412" s="59"/>
      <c r="W1412" s="59"/>
      <c r="X1412" s="59"/>
      <c r="Y1412" s="59"/>
      <c r="Z1412" s="59"/>
    </row>
    <row r="1413" spans="1:26" x14ac:dyDescent="0.25">
      <c r="A1413" s="57"/>
      <c r="B1413" s="57"/>
      <c r="C1413" s="58"/>
      <c r="D1413" s="59"/>
      <c r="E1413" s="59"/>
      <c r="F1413" s="59"/>
      <c r="G1413" s="59"/>
      <c r="H1413" s="59"/>
      <c r="I1413" s="59"/>
      <c r="J1413" s="59"/>
      <c r="K1413" s="59"/>
      <c r="L1413" s="59"/>
      <c r="M1413" s="59"/>
      <c r="N1413" s="59"/>
      <c r="O1413" s="59"/>
      <c r="P1413" s="59"/>
      <c r="Q1413" s="59"/>
      <c r="R1413" s="59"/>
      <c r="S1413" s="59"/>
      <c r="T1413" s="59"/>
      <c r="U1413" s="59"/>
      <c r="V1413" s="59"/>
      <c r="W1413" s="59"/>
      <c r="X1413" s="59"/>
      <c r="Y1413" s="59"/>
      <c r="Z1413" s="59"/>
    </row>
    <row r="1414" spans="1:26" x14ac:dyDescent="0.25">
      <c r="A1414" s="57"/>
      <c r="B1414" s="57"/>
      <c r="C1414" s="58"/>
      <c r="D1414" s="59"/>
      <c r="E1414" s="59"/>
      <c r="F1414" s="59"/>
      <c r="G1414" s="59"/>
      <c r="H1414" s="59"/>
      <c r="I1414" s="59"/>
      <c r="J1414" s="59"/>
      <c r="K1414" s="59"/>
      <c r="L1414" s="59"/>
      <c r="M1414" s="59"/>
      <c r="N1414" s="59"/>
      <c r="O1414" s="59"/>
      <c r="P1414" s="59"/>
      <c r="Q1414" s="59"/>
      <c r="R1414" s="59"/>
      <c r="S1414" s="59"/>
      <c r="T1414" s="59"/>
      <c r="U1414" s="59"/>
      <c r="V1414" s="59"/>
      <c r="W1414" s="59"/>
      <c r="X1414" s="59"/>
      <c r="Y1414" s="59"/>
      <c r="Z1414" s="59"/>
    </row>
    <row r="1415" spans="1:26" x14ac:dyDescent="0.25">
      <c r="A1415" s="57"/>
      <c r="B1415" s="57"/>
      <c r="C1415" s="58"/>
      <c r="D1415" s="59"/>
      <c r="E1415" s="59"/>
      <c r="F1415" s="59"/>
      <c r="G1415" s="59"/>
      <c r="H1415" s="59"/>
      <c r="I1415" s="59"/>
      <c r="J1415" s="59"/>
      <c r="K1415" s="59"/>
      <c r="L1415" s="59"/>
      <c r="M1415" s="59"/>
      <c r="N1415" s="59"/>
      <c r="O1415" s="59"/>
      <c r="P1415" s="59"/>
      <c r="Q1415" s="59"/>
      <c r="R1415" s="59"/>
      <c r="S1415" s="59"/>
      <c r="T1415" s="59"/>
      <c r="U1415" s="59"/>
      <c r="V1415" s="59"/>
      <c r="W1415" s="59"/>
      <c r="X1415" s="59"/>
      <c r="Y1415" s="59"/>
      <c r="Z1415" s="59"/>
    </row>
    <row r="1416" spans="1:26" x14ac:dyDescent="0.25">
      <c r="A1416" s="57"/>
      <c r="B1416" s="57"/>
      <c r="C1416" s="58"/>
      <c r="D1416" s="59"/>
      <c r="E1416" s="59"/>
      <c r="F1416" s="59"/>
      <c r="G1416" s="59"/>
      <c r="H1416" s="59"/>
      <c r="I1416" s="59"/>
      <c r="J1416" s="59"/>
      <c r="K1416" s="59"/>
      <c r="L1416" s="59"/>
      <c r="M1416" s="59"/>
      <c r="N1416" s="59"/>
      <c r="O1416" s="59"/>
      <c r="P1416" s="59"/>
      <c r="Q1416" s="59"/>
      <c r="R1416" s="59"/>
      <c r="S1416" s="59"/>
      <c r="T1416" s="59"/>
      <c r="U1416" s="59"/>
      <c r="V1416" s="59"/>
      <c r="W1416" s="59"/>
      <c r="X1416" s="59"/>
      <c r="Y1416" s="59"/>
      <c r="Z1416" s="59"/>
    </row>
    <row r="1417" spans="1:26" x14ac:dyDescent="0.25">
      <c r="A1417" s="57"/>
      <c r="B1417" s="57"/>
      <c r="C1417" s="58"/>
      <c r="D1417" s="59"/>
      <c r="E1417" s="59"/>
      <c r="F1417" s="59"/>
      <c r="G1417" s="59"/>
      <c r="H1417" s="59"/>
      <c r="I1417" s="59"/>
      <c r="J1417" s="59"/>
      <c r="K1417" s="59"/>
      <c r="L1417" s="59"/>
      <c r="M1417" s="59"/>
      <c r="N1417" s="59"/>
      <c r="O1417" s="59"/>
      <c r="P1417" s="59"/>
      <c r="Q1417" s="59"/>
      <c r="R1417" s="59"/>
      <c r="S1417" s="59"/>
      <c r="T1417" s="59"/>
      <c r="U1417" s="59"/>
      <c r="V1417" s="59"/>
      <c r="W1417" s="59"/>
      <c r="X1417" s="59"/>
      <c r="Y1417" s="59"/>
      <c r="Z1417" s="59"/>
    </row>
    <row r="1418" spans="1:26" x14ac:dyDescent="0.25">
      <c r="A1418" s="57"/>
      <c r="B1418" s="57"/>
      <c r="C1418" s="58"/>
      <c r="D1418" s="59"/>
      <c r="E1418" s="59"/>
      <c r="F1418" s="59"/>
      <c r="G1418" s="59"/>
      <c r="H1418" s="59"/>
      <c r="I1418" s="59"/>
      <c r="J1418" s="59"/>
      <c r="K1418" s="59"/>
      <c r="L1418" s="59"/>
      <c r="M1418" s="59"/>
      <c r="N1418" s="59"/>
      <c r="O1418" s="59"/>
      <c r="P1418" s="59"/>
      <c r="Q1418" s="59"/>
      <c r="R1418" s="59"/>
      <c r="S1418" s="59"/>
      <c r="T1418" s="59"/>
      <c r="U1418" s="59"/>
      <c r="V1418" s="59"/>
      <c r="W1418" s="59"/>
      <c r="X1418" s="59"/>
      <c r="Y1418" s="59"/>
      <c r="Z1418" s="59"/>
    </row>
    <row r="1419" spans="1:26" x14ac:dyDescent="0.25">
      <c r="A1419" s="57"/>
      <c r="B1419" s="57"/>
      <c r="C1419" s="58"/>
      <c r="D1419" s="59"/>
      <c r="E1419" s="59"/>
      <c r="F1419" s="59"/>
      <c r="G1419" s="59"/>
      <c r="H1419" s="59"/>
      <c r="I1419" s="59"/>
      <c r="J1419" s="59"/>
      <c r="K1419" s="59"/>
      <c r="L1419" s="59"/>
      <c r="M1419" s="59"/>
      <c r="N1419" s="59"/>
      <c r="O1419" s="59"/>
      <c r="P1419" s="59"/>
      <c r="Q1419" s="59"/>
      <c r="R1419" s="59"/>
      <c r="S1419" s="59"/>
      <c r="T1419" s="59"/>
      <c r="U1419" s="59"/>
      <c r="V1419" s="59"/>
      <c r="W1419" s="59"/>
      <c r="X1419" s="59"/>
      <c r="Y1419" s="59"/>
      <c r="Z1419" s="59"/>
    </row>
    <row r="1420" spans="1:26" x14ac:dyDescent="0.25">
      <c r="A1420" s="57"/>
      <c r="B1420" s="57"/>
      <c r="C1420" s="58"/>
      <c r="D1420" s="59"/>
      <c r="E1420" s="59"/>
      <c r="F1420" s="59"/>
      <c r="G1420" s="59"/>
      <c r="H1420" s="59"/>
      <c r="I1420" s="59"/>
      <c r="J1420" s="59"/>
      <c r="K1420" s="59"/>
      <c r="L1420" s="59"/>
      <c r="M1420" s="59"/>
      <c r="N1420" s="59"/>
      <c r="O1420" s="59"/>
      <c r="P1420" s="59"/>
      <c r="Q1420" s="59"/>
      <c r="R1420" s="59"/>
      <c r="S1420" s="59"/>
      <c r="T1420" s="59"/>
      <c r="U1420" s="59"/>
      <c r="V1420" s="59"/>
      <c r="W1420" s="59"/>
      <c r="X1420" s="59"/>
      <c r="Y1420" s="59"/>
      <c r="Z1420" s="59"/>
    </row>
    <row r="1421" spans="1:26" x14ac:dyDescent="0.25">
      <c r="A1421" s="57"/>
      <c r="B1421" s="57"/>
      <c r="C1421" s="58"/>
      <c r="D1421" s="59"/>
      <c r="E1421" s="59"/>
      <c r="F1421" s="59"/>
      <c r="G1421" s="59"/>
      <c r="H1421" s="59"/>
      <c r="I1421" s="59"/>
      <c r="J1421" s="59"/>
      <c r="K1421" s="59"/>
      <c r="L1421" s="59"/>
      <c r="M1421" s="59"/>
      <c r="N1421" s="59"/>
      <c r="O1421" s="59"/>
      <c r="P1421" s="59"/>
      <c r="Q1421" s="59"/>
      <c r="R1421" s="59"/>
      <c r="S1421" s="59"/>
      <c r="T1421" s="59"/>
      <c r="U1421" s="59"/>
      <c r="V1421" s="59"/>
      <c r="W1421" s="59"/>
      <c r="X1421" s="59"/>
      <c r="Y1421" s="59"/>
      <c r="Z1421" s="59"/>
    </row>
    <row r="1422" spans="1:26" x14ac:dyDescent="0.25">
      <c r="A1422" s="57"/>
      <c r="B1422" s="57"/>
      <c r="C1422" s="58"/>
      <c r="D1422" s="59"/>
      <c r="E1422" s="59"/>
      <c r="F1422" s="59"/>
      <c r="G1422" s="59"/>
      <c r="H1422" s="59"/>
      <c r="I1422" s="59"/>
      <c r="J1422" s="59"/>
      <c r="K1422" s="59"/>
      <c r="L1422" s="59"/>
      <c r="M1422" s="59"/>
      <c r="N1422" s="59"/>
      <c r="O1422" s="59"/>
      <c r="P1422" s="59"/>
      <c r="Q1422" s="59"/>
      <c r="R1422" s="59"/>
      <c r="S1422" s="59"/>
      <c r="T1422" s="59"/>
      <c r="U1422" s="59"/>
      <c r="V1422" s="59"/>
      <c r="W1422" s="59"/>
      <c r="X1422" s="59"/>
      <c r="Y1422" s="59"/>
      <c r="Z1422" s="59"/>
    </row>
    <row r="1423" spans="1:26" x14ac:dyDescent="0.25">
      <c r="A1423" s="57"/>
      <c r="B1423" s="57"/>
      <c r="C1423" s="58"/>
      <c r="D1423" s="59"/>
      <c r="E1423" s="59"/>
      <c r="F1423" s="59"/>
      <c r="G1423" s="59"/>
      <c r="H1423" s="59"/>
      <c r="I1423" s="59"/>
      <c r="J1423" s="59"/>
      <c r="K1423" s="59"/>
      <c r="L1423" s="59"/>
      <c r="M1423" s="59"/>
      <c r="N1423" s="59"/>
      <c r="O1423" s="59"/>
      <c r="P1423" s="59"/>
      <c r="Q1423" s="59"/>
      <c r="R1423" s="59"/>
      <c r="S1423" s="59"/>
      <c r="T1423" s="59"/>
      <c r="U1423" s="59"/>
      <c r="V1423" s="59"/>
      <c r="W1423" s="59"/>
      <c r="X1423" s="59"/>
      <c r="Y1423" s="59"/>
      <c r="Z1423" s="59"/>
    </row>
    <row r="1424" spans="1:26" x14ac:dyDescent="0.25">
      <c r="A1424" s="57"/>
      <c r="B1424" s="57"/>
      <c r="C1424" s="58"/>
      <c r="D1424" s="59"/>
      <c r="E1424" s="59"/>
      <c r="F1424" s="59"/>
      <c r="G1424" s="59"/>
      <c r="H1424" s="59"/>
      <c r="I1424" s="59"/>
      <c r="J1424" s="59"/>
      <c r="K1424" s="59"/>
      <c r="L1424" s="59"/>
      <c r="M1424" s="59"/>
      <c r="N1424" s="59"/>
      <c r="O1424" s="59"/>
      <c r="P1424" s="59"/>
      <c r="Q1424" s="59"/>
      <c r="R1424" s="59"/>
      <c r="S1424" s="59"/>
      <c r="T1424" s="59"/>
      <c r="U1424" s="59"/>
      <c r="V1424" s="59"/>
      <c r="W1424" s="59"/>
      <c r="X1424" s="59"/>
      <c r="Y1424" s="59"/>
      <c r="Z1424" s="59"/>
    </row>
    <row r="1425" spans="1:26" x14ac:dyDescent="0.25">
      <c r="A1425" s="57"/>
      <c r="B1425" s="57"/>
      <c r="C1425" s="58"/>
      <c r="D1425" s="59"/>
      <c r="E1425" s="59"/>
      <c r="F1425" s="59"/>
      <c r="G1425" s="59"/>
      <c r="H1425" s="59"/>
      <c r="I1425" s="59"/>
      <c r="J1425" s="59"/>
      <c r="K1425" s="59"/>
      <c r="L1425" s="59"/>
      <c r="M1425" s="59"/>
      <c r="N1425" s="59"/>
      <c r="O1425" s="59"/>
      <c r="P1425" s="59"/>
      <c r="Q1425" s="59"/>
      <c r="R1425" s="59"/>
      <c r="S1425" s="59"/>
      <c r="T1425" s="59"/>
      <c r="U1425" s="59"/>
      <c r="V1425" s="59"/>
      <c r="W1425" s="59"/>
      <c r="X1425" s="59"/>
      <c r="Y1425" s="59"/>
      <c r="Z1425" s="59"/>
    </row>
    <row r="1426" spans="1:26" x14ac:dyDescent="0.25">
      <c r="A1426" s="57"/>
      <c r="B1426" s="57"/>
      <c r="C1426" s="58"/>
      <c r="D1426" s="59"/>
      <c r="E1426" s="59"/>
      <c r="F1426" s="59"/>
      <c r="G1426" s="59"/>
      <c r="H1426" s="59"/>
      <c r="I1426" s="59"/>
      <c r="J1426" s="59"/>
      <c r="K1426" s="59"/>
      <c r="L1426" s="59"/>
      <c r="M1426" s="59"/>
      <c r="N1426" s="59"/>
      <c r="O1426" s="59"/>
      <c r="P1426" s="59"/>
      <c r="Q1426" s="59"/>
      <c r="R1426" s="59"/>
      <c r="S1426" s="59"/>
      <c r="T1426" s="59"/>
      <c r="U1426" s="59"/>
      <c r="V1426" s="59"/>
      <c r="W1426" s="59"/>
      <c r="X1426" s="59"/>
      <c r="Y1426" s="59"/>
      <c r="Z1426" s="59"/>
    </row>
    <row r="1427" spans="1:26" x14ac:dyDescent="0.25">
      <c r="A1427" s="57"/>
      <c r="B1427" s="57"/>
      <c r="C1427" s="58"/>
      <c r="D1427" s="59"/>
      <c r="E1427" s="59"/>
      <c r="F1427" s="59"/>
      <c r="G1427" s="59"/>
      <c r="H1427" s="59"/>
      <c r="I1427" s="59"/>
      <c r="J1427" s="59"/>
      <c r="K1427" s="59"/>
      <c r="L1427" s="59"/>
      <c r="M1427" s="59"/>
      <c r="N1427" s="59"/>
      <c r="O1427" s="59"/>
      <c r="P1427" s="59"/>
      <c r="Q1427" s="59"/>
      <c r="R1427" s="59"/>
      <c r="S1427" s="59"/>
      <c r="T1427" s="59"/>
      <c r="U1427" s="59"/>
      <c r="V1427" s="59"/>
      <c r="W1427" s="59"/>
      <c r="X1427" s="59"/>
      <c r="Y1427" s="59"/>
      <c r="Z1427" s="59"/>
    </row>
    <row r="1428" spans="1:26" x14ac:dyDescent="0.25">
      <c r="A1428" s="57"/>
      <c r="B1428" s="57"/>
      <c r="C1428" s="58"/>
      <c r="D1428" s="59"/>
      <c r="E1428" s="59"/>
      <c r="F1428" s="59"/>
      <c r="G1428" s="59"/>
      <c r="H1428" s="59"/>
      <c r="I1428" s="59"/>
      <c r="J1428" s="59"/>
      <c r="K1428" s="59"/>
      <c r="L1428" s="59"/>
      <c r="M1428" s="59"/>
      <c r="N1428" s="59"/>
      <c r="O1428" s="59"/>
      <c r="P1428" s="59"/>
      <c r="Q1428" s="59"/>
      <c r="R1428" s="59"/>
      <c r="S1428" s="59"/>
      <c r="T1428" s="59"/>
      <c r="U1428" s="59"/>
      <c r="V1428" s="59"/>
      <c r="W1428" s="59"/>
      <c r="X1428" s="59"/>
      <c r="Y1428" s="59"/>
      <c r="Z1428" s="59"/>
    </row>
    <row r="1429" spans="1:26" x14ac:dyDescent="0.25">
      <c r="A1429" s="57"/>
      <c r="B1429" s="57"/>
      <c r="C1429" s="58"/>
      <c r="D1429" s="59"/>
      <c r="E1429" s="59"/>
      <c r="F1429" s="59"/>
      <c r="G1429" s="59"/>
      <c r="H1429" s="59"/>
      <c r="I1429" s="59"/>
      <c r="J1429" s="59"/>
      <c r="K1429" s="59"/>
      <c r="L1429" s="59"/>
      <c r="M1429" s="59"/>
      <c r="N1429" s="59"/>
      <c r="O1429" s="59"/>
      <c r="P1429" s="59"/>
      <c r="Q1429" s="59"/>
      <c r="R1429" s="59"/>
      <c r="S1429" s="59"/>
      <c r="T1429" s="59"/>
      <c r="U1429" s="59"/>
      <c r="V1429" s="59"/>
      <c r="W1429" s="59"/>
      <c r="X1429" s="59"/>
      <c r="Y1429" s="59"/>
      <c r="Z1429" s="59"/>
    </row>
    <row r="1430" spans="1:26" x14ac:dyDescent="0.25">
      <c r="A1430" s="57"/>
      <c r="B1430" s="57"/>
      <c r="C1430" s="58"/>
      <c r="D1430" s="59"/>
      <c r="E1430" s="59"/>
      <c r="F1430" s="59"/>
      <c r="G1430" s="59"/>
      <c r="H1430" s="59"/>
      <c r="I1430" s="59"/>
      <c r="J1430" s="59"/>
      <c r="K1430" s="59"/>
      <c r="L1430" s="59"/>
      <c r="M1430" s="59"/>
      <c r="N1430" s="59"/>
      <c r="O1430" s="59"/>
      <c r="P1430" s="59"/>
      <c r="Q1430" s="59"/>
      <c r="R1430" s="59"/>
      <c r="S1430" s="59"/>
      <c r="T1430" s="59"/>
      <c r="U1430" s="59"/>
      <c r="V1430" s="59"/>
      <c r="W1430" s="59"/>
      <c r="X1430" s="59"/>
      <c r="Y1430" s="59"/>
      <c r="Z1430" s="59"/>
    </row>
    <row r="1431" spans="1:26" x14ac:dyDescent="0.25">
      <c r="A1431" s="57"/>
      <c r="B1431" s="57"/>
      <c r="C1431" s="58"/>
      <c r="D1431" s="59"/>
      <c r="E1431" s="59"/>
      <c r="F1431" s="59"/>
      <c r="G1431" s="59"/>
      <c r="H1431" s="59"/>
      <c r="I1431" s="59"/>
      <c r="J1431" s="59"/>
      <c r="K1431" s="59"/>
      <c r="L1431" s="59"/>
      <c r="M1431" s="59"/>
      <c r="N1431" s="59"/>
      <c r="O1431" s="59"/>
      <c r="P1431" s="59"/>
      <c r="Q1431" s="59"/>
      <c r="R1431" s="59"/>
      <c r="S1431" s="59"/>
      <c r="T1431" s="59"/>
      <c r="U1431" s="59"/>
      <c r="V1431" s="59"/>
      <c r="W1431" s="59"/>
      <c r="X1431" s="59"/>
      <c r="Y1431" s="59"/>
      <c r="Z1431" s="59"/>
    </row>
    <row r="1432" spans="1:26" x14ac:dyDescent="0.25">
      <c r="A1432" s="57"/>
      <c r="B1432" s="57"/>
      <c r="C1432" s="58"/>
      <c r="D1432" s="59"/>
      <c r="E1432" s="59"/>
      <c r="F1432" s="59"/>
      <c r="G1432" s="59"/>
      <c r="H1432" s="59"/>
      <c r="I1432" s="59"/>
      <c r="J1432" s="59"/>
      <c r="K1432" s="59"/>
      <c r="L1432" s="59"/>
      <c r="M1432" s="59"/>
      <c r="N1432" s="59"/>
      <c r="O1432" s="59"/>
      <c r="P1432" s="59"/>
      <c r="Q1432" s="59"/>
      <c r="R1432" s="59"/>
      <c r="S1432" s="59"/>
      <c r="T1432" s="59"/>
      <c r="U1432" s="59"/>
      <c r="V1432" s="59"/>
      <c r="W1432" s="59"/>
      <c r="X1432" s="59"/>
      <c r="Y1432" s="59"/>
      <c r="Z1432" s="59"/>
    </row>
    <row r="1433" spans="1:26" x14ac:dyDescent="0.25">
      <c r="A1433" s="57"/>
      <c r="B1433" s="57"/>
      <c r="C1433" s="58"/>
      <c r="D1433" s="59"/>
      <c r="E1433" s="59"/>
      <c r="F1433" s="59"/>
      <c r="G1433" s="59"/>
      <c r="H1433" s="59"/>
      <c r="I1433" s="59"/>
      <c r="J1433" s="59"/>
      <c r="K1433" s="59"/>
      <c r="L1433" s="59"/>
      <c r="M1433" s="59"/>
      <c r="N1433" s="59"/>
      <c r="O1433" s="59"/>
      <c r="P1433" s="59"/>
      <c r="Q1433" s="59"/>
      <c r="R1433" s="59"/>
      <c r="S1433" s="59"/>
      <c r="T1433" s="59"/>
      <c r="U1433" s="59"/>
      <c r="V1433" s="59"/>
      <c r="W1433" s="59"/>
      <c r="X1433" s="59"/>
      <c r="Y1433" s="59"/>
      <c r="Z1433" s="59"/>
    </row>
    <row r="1434" spans="1:26" x14ac:dyDescent="0.25">
      <c r="A1434" s="57"/>
      <c r="B1434" s="57"/>
      <c r="C1434" s="58"/>
      <c r="D1434" s="59"/>
      <c r="E1434" s="59"/>
      <c r="F1434" s="59"/>
      <c r="G1434" s="59"/>
      <c r="H1434" s="59"/>
      <c r="I1434" s="59"/>
      <c r="J1434" s="59"/>
      <c r="K1434" s="59"/>
      <c r="L1434" s="59"/>
      <c r="M1434" s="59"/>
      <c r="N1434" s="59"/>
      <c r="O1434" s="59"/>
      <c r="P1434" s="59"/>
      <c r="Q1434" s="59"/>
      <c r="R1434" s="59"/>
      <c r="S1434" s="59"/>
      <c r="T1434" s="59"/>
      <c r="U1434" s="59"/>
      <c r="V1434" s="59"/>
      <c r="W1434" s="59"/>
      <c r="X1434" s="59"/>
      <c r="Y1434" s="59"/>
      <c r="Z1434" s="59"/>
    </row>
    <row r="1435" spans="1:26" x14ac:dyDescent="0.25">
      <c r="A1435" s="57"/>
      <c r="B1435" s="57"/>
      <c r="C1435" s="58"/>
      <c r="D1435" s="59"/>
      <c r="E1435" s="59"/>
      <c r="F1435" s="59"/>
      <c r="G1435" s="59"/>
      <c r="H1435" s="59"/>
      <c r="I1435" s="59"/>
      <c r="J1435" s="59"/>
      <c r="K1435" s="59"/>
      <c r="L1435" s="59"/>
      <c r="M1435" s="59"/>
      <c r="N1435" s="59"/>
      <c r="O1435" s="59"/>
      <c r="P1435" s="59"/>
      <c r="Q1435" s="59"/>
      <c r="R1435" s="59"/>
      <c r="S1435" s="59"/>
      <c r="T1435" s="59"/>
      <c r="U1435" s="59"/>
      <c r="V1435" s="59"/>
      <c r="W1435" s="59"/>
      <c r="X1435" s="59"/>
      <c r="Y1435" s="59"/>
      <c r="Z1435" s="59"/>
    </row>
    <row r="1436" spans="1:26" x14ac:dyDescent="0.25">
      <c r="A1436" s="57"/>
      <c r="B1436" s="57"/>
      <c r="C1436" s="58"/>
      <c r="D1436" s="59"/>
      <c r="E1436" s="59"/>
      <c r="F1436" s="59"/>
      <c r="G1436" s="59"/>
      <c r="H1436" s="59"/>
      <c r="I1436" s="59"/>
      <c r="J1436" s="59"/>
      <c r="K1436" s="59"/>
      <c r="L1436" s="59"/>
      <c r="M1436" s="59"/>
      <c r="N1436" s="59"/>
      <c r="O1436" s="59"/>
      <c r="P1436" s="59"/>
      <c r="Q1436" s="59"/>
      <c r="R1436" s="59"/>
      <c r="S1436" s="59"/>
      <c r="T1436" s="59"/>
      <c r="U1436" s="59"/>
      <c r="V1436" s="59"/>
      <c r="W1436" s="59"/>
      <c r="X1436" s="59"/>
      <c r="Y1436" s="59"/>
      <c r="Z1436" s="59"/>
    </row>
    <row r="1437" spans="1:26" x14ac:dyDescent="0.25">
      <c r="A1437" s="57"/>
      <c r="B1437" s="57"/>
      <c r="C1437" s="58"/>
      <c r="D1437" s="59"/>
      <c r="E1437" s="59"/>
      <c r="F1437" s="59"/>
      <c r="G1437" s="59"/>
      <c r="H1437" s="59"/>
      <c r="I1437" s="59"/>
      <c r="J1437" s="59"/>
      <c r="K1437" s="59"/>
      <c r="L1437" s="59"/>
      <c r="M1437" s="59"/>
      <c r="N1437" s="59"/>
      <c r="O1437" s="59"/>
      <c r="P1437" s="59"/>
      <c r="Q1437" s="59"/>
      <c r="R1437" s="59"/>
      <c r="S1437" s="59"/>
      <c r="T1437" s="59"/>
      <c r="U1437" s="59"/>
      <c r="V1437" s="59"/>
      <c r="W1437" s="59"/>
      <c r="X1437" s="59"/>
      <c r="Y1437" s="59"/>
      <c r="Z1437" s="59"/>
    </row>
    <row r="1438" spans="1:26" x14ac:dyDescent="0.25">
      <c r="A1438" s="57"/>
      <c r="B1438" s="57"/>
      <c r="C1438" s="58"/>
      <c r="D1438" s="59"/>
      <c r="E1438" s="59"/>
      <c r="F1438" s="59"/>
      <c r="G1438" s="59"/>
      <c r="H1438" s="59"/>
      <c r="I1438" s="59"/>
      <c r="J1438" s="59"/>
      <c r="K1438" s="59"/>
      <c r="L1438" s="59"/>
      <c r="M1438" s="59"/>
      <c r="N1438" s="59"/>
      <c r="O1438" s="59"/>
      <c r="P1438" s="59"/>
      <c r="Q1438" s="59"/>
      <c r="R1438" s="59"/>
      <c r="S1438" s="59"/>
      <c r="T1438" s="59"/>
      <c r="U1438" s="59"/>
      <c r="V1438" s="59"/>
      <c r="W1438" s="59"/>
      <c r="X1438" s="59"/>
      <c r="Y1438" s="59"/>
      <c r="Z1438" s="59"/>
    </row>
    <row r="1439" spans="1:26" x14ac:dyDescent="0.25">
      <c r="A1439" s="57"/>
      <c r="B1439" s="57"/>
      <c r="C1439" s="58"/>
      <c r="D1439" s="59"/>
      <c r="E1439" s="59"/>
      <c r="F1439" s="59"/>
      <c r="G1439" s="59"/>
      <c r="H1439" s="59"/>
      <c r="I1439" s="59"/>
      <c r="J1439" s="59"/>
      <c r="K1439" s="59"/>
      <c r="L1439" s="59"/>
      <c r="M1439" s="59"/>
      <c r="N1439" s="59"/>
      <c r="O1439" s="59"/>
      <c r="P1439" s="59"/>
      <c r="Q1439" s="59"/>
      <c r="R1439" s="59"/>
      <c r="S1439" s="59"/>
      <c r="T1439" s="59"/>
      <c r="U1439" s="59"/>
      <c r="V1439" s="59"/>
      <c r="W1439" s="59"/>
      <c r="X1439" s="59"/>
      <c r="Y1439" s="59"/>
      <c r="Z1439" s="59"/>
    </row>
    <row r="1440" spans="1:26" x14ac:dyDescent="0.25">
      <c r="A1440" s="57"/>
      <c r="B1440" s="57"/>
      <c r="C1440" s="58"/>
      <c r="D1440" s="59"/>
      <c r="E1440" s="59"/>
      <c r="F1440" s="59"/>
      <c r="G1440" s="59"/>
      <c r="H1440" s="59"/>
      <c r="I1440" s="59"/>
      <c r="J1440" s="59"/>
      <c r="K1440" s="59"/>
      <c r="L1440" s="59"/>
      <c r="M1440" s="59"/>
      <c r="N1440" s="59"/>
      <c r="O1440" s="59"/>
      <c r="P1440" s="59"/>
      <c r="Q1440" s="59"/>
      <c r="R1440" s="59"/>
      <c r="S1440" s="59"/>
      <c r="T1440" s="59"/>
      <c r="U1440" s="59"/>
      <c r="V1440" s="59"/>
      <c r="W1440" s="59"/>
      <c r="X1440" s="59"/>
      <c r="Y1440" s="59"/>
      <c r="Z1440" s="59"/>
    </row>
    <row r="1441" spans="1:26" x14ac:dyDescent="0.25">
      <c r="A1441" s="57"/>
      <c r="B1441" s="57"/>
      <c r="C1441" s="58"/>
      <c r="D1441" s="59"/>
      <c r="E1441" s="59"/>
      <c r="F1441" s="59"/>
      <c r="G1441" s="59"/>
      <c r="H1441" s="59"/>
      <c r="I1441" s="59"/>
      <c r="J1441" s="59"/>
      <c r="K1441" s="59"/>
      <c r="L1441" s="59"/>
      <c r="M1441" s="59"/>
      <c r="N1441" s="59"/>
      <c r="O1441" s="59"/>
      <c r="P1441" s="59"/>
      <c r="Q1441" s="59"/>
      <c r="R1441" s="59"/>
      <c r="S1441" s="59"/>
      <c r="T1441" s="59"/>
      <c r="U1441" s="59"/>
      <c r="V1441" s="59"/>
      <c r="W1441" s="59"/>
      <c r="X1441" s="59"/>
      <c r="Y1441" s="59"/>
      <c r="Z1441" s="59"/>
    </row>
    <row r="1442" spans="1:26" x14ac:dyDescent="0.25">
      <c r="A1442" s="57"/>
      <c r="B1442" s="57"/>
      <c r="C1442" s="58"/>
      <c r="D1442" s="59"/>
      <c r="E1442" s="59"/>
      <c r="F1442" s="59"/>
      <c r="G1442" s="59"/>
      <c r="H1442" s="59"/>
      <c r="I1442" s="59"/>
      <c r="J1442" s="59"/>
      <c r="K1442" s="59"/>
      <c r="L1442" s="59"/>
      <c r="M1442" s="59"/>
      <c r="N1442" s="59"/>
      <c r="O1442" s="59"/>
      <c r="P1442" s="59"/>
      <c r="Q1442" s="59"/>
      <c r="R1442" s="59"/>
      <c r="S1442" s="59"/>
      <c r="T1442" s="59"/>
      <c r="U1442" s="59"/>
      <c r="V1442" s="59"/>
      <c r="W1442" s="59"/>
      <c r="X1442" s="59"/>
      <c r="Y1442" s="59"/>
      <c r="Z1442" s="59"/>
    </row>
    <row r="1443" spans="1:26" x14ac:dyDescent="0.25">
      <c r="A1443" s="57"/>
      <c r="B1443" s="57"/>
      <c r="C1443" s="58"/>
      <c r="D1443" s="59"/>
      <c r="E1443" s="59"/>
      <c r="F1443" s="59"/>
      <c r="G1443" s="59"/>
      <c r="H1443" s="59"/>
      <c r="I1443" s="59"/>
      <c r="J1443" s="59"/>
      <c r="K1443" s="59"/>
      <c r="L1443" s="59"/>
      <c r="M1443" s="59"/>
      <c r="N1443" s="59"/>
      <c r="O1443" s="59"/>
      <c r="P1443" s="59"/>
      <c r="Q1443" s="59"/>
      <c r="R1443" s="59"/>
      <c r="S1443" s="59"/>
      <c r="T1443" s="59"/>
      <c r="U1443" s="59"/>
      <c r="V1443" s="59"/>
      <c r="W1443" s="59"/>
      <c r="X1443" s="59"/>
      <c r="Y1443" s="59"/>
      <c r="Z1443" s="59"/>
    </row>
    <row r="1444" spans="1:26" x14ac:dyDescent="0.25">
      <c r="A1444" s="57"/>
      <c r="B1444" s="57"/>
      <c r="C1444" s="58"/>
      <c r="D1444" s="59"/>
      <c r="E1444" s="59"/>
      <c r="F1444" s="59"/>
      <c r="G1444" s="59"/>
      <c r="H1444" s="59"/>
      <c r="I1444" s="59"/>
      <c r="J1444" s="59"/>
      <c r="K1444" s="59"/>
      <c r="L1444" s="59"/>
      <c r="M1444" s="59"/>
      <c r="N1444" s="59"/>
      <c r="O1444" s="59"/>
      <c r="P1444" s="59"/>
      <c r="Q1444" s="59"/>
      <c r="R1444" s="59"/>
      <c r="S1444" s="59"/>
      <c r="T1444" s="59"/>
      <c r="U1444" s="59"/>
      <c r="V1444" s="59"/>
      <c r="W1444" s="59"/>
      <c r="X1444" s="59"/>
      <c r="Y1444" s="59"/>
      <c r="Z1444" s="59"/>
    </row>
    <row r="1445" spans="1:26" x14ac:dyDescent="0.25">
      <c r="A1445" s="57"/>
      <c r="B1445" s="57"/>
      <c r="C1445" s="58"/>
      <c r="D1445" s="59"/>
      <c r="E1445" s="59"/>
      <c r="F1445" s="59"/>
      <c r="G1445" s="59"/>
      <c r="H1445" s="59"/>
      <c r="I1445" s="59"/>
      <c r="J1445" s="59"/>
      <c r="K1445" s="59"/>
      <c r="L1445" s="59"/>
      <c r="M1445" s="59"/>
      <c r="N1445" s="59"/>
      <c r="O1445" s="59"/>
      <c r="P1445" s="59"/>
      <c r="Q1445" s="59"/>
      <c r="R1445" s="59"/>
      <c r="S1445" s="59"/>
      <c r="T1445" s="59"/>
      <c r="U1445" s="59"/>
      <c r="V1445" s="59"/>
      <c r="W1445" s="59"/>
      <c r="X1445" s="59"/>
      <c r="Y1445" s="59"/>
      <c r="Z1445" s="59"/>
    </row>
    <row r="1446" spans="1:26" x14ac:dyDescent="0.25">
      <c r="A1446" s="57"/>
      <c r="B1446" s="57"/>
      <c r="C1446" s="58"/>
      <c r="D1446" s="59"/>
      <c r="E1446" s="59"/>
      <c r="F1446" s="59"/>
      <c r="G1446" s="59"/>
      <c r="H1446" s="59"/>
      <c r="I1446" s="59"/>
      <c r="J1446" s="59"/>
      <c r="K1446" s="59"/>
      <c r="L1446" s="59"/>
      <c r="M1446" s="59"/>
      <c r="N1446" s="59"/>
      <c r="O1446" s="59"/>
      <c r="P1446" s="59"/>
      <c r="Q1446" s="59"/>
      <c r="R1446" s="59"/>
      <c r="S1446" s="59"/>
      <c r="T1446" s="59"/>
      <c r="U1446" s="59"/>
      <c r="V1446" s="59"/>
      <c r="W1446" s="59"/>
      <c r="X1446" s="59"/>
      <c r="Y1446" s="59"/>
      <c r="Z1446" s="59"/>
    </row>
    <row r="1447" spans="1:26" x14ac:dyDescent="0.25">
      <c r="A1447" s="57"/>
      <c r="B1447" s="57"/>
      <c r="C1447" s="58"/>
      <c r="D1447" s="59"/>
      <c r="E1447" s="59"/>
      <c r="F1447" s="59"/>
      <c r="G1447" s="59"/>
      <c r="H1447" s="59"/>
      <c r="I1447" s="59"/>
      <c r="J1447" s="59"/>
      <c r="K1447" s="59"/>
      <c r="L1447" s="59"/>
      <c r="M1447" s="59"/>
      <c r="N1447" s="59"/>
      <c r="O1447" s="59"/>
      <c r="P1447" s="59"/>
      <c r="Q1447" s="59"/>
      <c r="R1447" s="59"/>
      <c r="S1447" s="59"/>
      <c r="T1447" s="59"/>
      <c r="U1447" s="59"/>
      <c r="V1447" s="59"/>
      <c r="W1447" s="59"/>
      <c r="X1447" s="59"/>
      <c r="Y1447" s="59"/>
      <c r="Z1447" s="59"/>
    </row>
    <row r="1448" spans="1:26" x14ac:dyDescent="0.25">
      <c r="A1448" s="57"/>
      <c r="B1448" s="57"/>
      <c r="C1448" s="58"/>
      <c r="D1448" s="59"/>
      <c r="E1448" s="59"/>
      <c r="F1448" s="59"/>
      <c r="G1448" s="59"/>
      <c r="H1448" s="59"/>
      <c r="I1448" s="59"/>
      <c r="J1448" s="59"/>
      <c r="K1448" s="59"/>
      <c r="L1448" s="59"/>
      <c r="M1448" s="59"/>
      <c r="N1448" s="59"/>
      <c r="O1448" s="59"/>
      <c r="P1448" s="59"/>
      <c r="Q1448" s="59"/>
      <c r="R1448" s="59"/>
      <c r="S1448" s="59"/>
      <c r="T1448" s="59"/>
      <c r="U1448" s="59"/>
      <c r="V1448" s="59"/>
      <c r="W1448" s="59"/>
      <c r="X1448" s="59"/>
      <c r="Y1448" s="59"/>
      <c r="Z1448" s="59"/>
    </row>
    <row r="1449" spans="1:26" x14ac:dyDescent="0.25">
      <c r="A1449" s="57"/>
      <c r="B1449" s="57"/>
      <c r="C1449" s="58"/>
      <c r="D1449" s="59"/>
      <c r="E1449" s="59"/>
      <c r="F1449" s="59"/>
      <c r="G1449" s="59"/>
      <c r="H1449" s="59"/>
      <c r="I1449" s="59"/>
      <c r="J1449" s="59"/>
      <c r="K1449" s="59"/>
      <c r="L1449" s="59"/>
      <c r="M1449" s="59"/>
      <c r="N1449" s="59"/>
      <c r="O1449" s="59"/>
      <c r="P1449" s="59"/>
      <c r="Q1449" s="59"/>
      <c r="R1449" s="59"/>
      <c r="S1449" s="59"/>
      <c r="T1449" s="59"/>
      <c r="U1449" s="59"/>
      <c r="V1449" s="59"/>
      <c r="W1449" s="59"/>
      <c r="X1449" s="59"/>
      <c r="Y1449" s="59"/>
      <c r="Z1449" s="59"/>
    </row>
    <row r="1450" spans="1:26" x14ac:dyDescent="0.25">
      <c r="A1450" s="57"/>
      <c r="B1450" s="57"/>
      <c r="C1450" s="58"/>
      <c r="D1450" s="59"/>
      <c r="E1450" s="59"/>
      <c r="F1450" s="59"/>
      <c r="G1450" s="59"/>
      <c r="H1450" s="59"/>
      <c r="I1450" s="59"/>
      <c r="J1450" s="59"/>
      <c r="K1450" s="59"/>
      <c r="L1450" s="59"/>
      <c r="M1450" s="59"/>
      <c r="N1450" s="59"/>
      <c r="O1450" s="59"/>
      <c r="P1450" s="59"/>
      <c r="Q1450" s="59"/>
      <c r="R1450" s="59"/>
      <c r="S1450" s="59"/>
      <c r="T1450" s="59"/>
      <c r="U1450" s="59"/>
      <c r="V1450" s="59"/>
      <c r="W1450" s="59"/>
      <c r="X1450" s="59"/>
      <c r="Y1450" s="59"/>
      <c r="Z1450" s="59"/>
    </row>
    <row r="1451" spans="1:26" x14ac:dyDescent="0.25">
      <c r="A1451" s="57"/>
      <c r="B1451" s="57"/>
      <c r="C1451" s="58"/>
      <c r="D1451" s="59"/>
      <c r="E1451" s="59"/>
      <c r="F1451" s="59"/>
      <c r="G1451" s="59"/>
      <c r="H1451" s="59"/>
      <c r="I1451" s="59"/>
      <c r="J1451" s="59"/>
      <c r="K1451" s="59"/>
      <c r="L1451" s="59"/>
      <c r="M1451" s="59"/>
      <c r="N1451" s="59"/>
      <c r="O1451" s="59"/>
      <c r="P1451" s="59"/>
      <c r="Q1451" s="59"/>
      <c r="R1451" s="59"/>
      <c r="S1451" s="59"/>
      <c r="T1451" s="59"/>
      <c r="U1451" s="59"/>
      <c r="V1451" s="59"/>
      <c r="W1451" s="59"/>
      <c r="X1451" s="59"/>
      <c r="Y1451" s="59"/>
      <c r="Z1451" s="59"/>
    </row>
    <row r="1452" spans="1:26" x14ac:dyDescent="0.25">
      <c r="A1452" s="57"/>
      <c r="B1452" s="57"/>
      <c r="C1452" s="58"/>
      <c r="D1452" s="59"/>
      <c r="E1452" s="59"/>
      <c r="F1452" s="59"/>
      <c r="G1452" s="59"/>
      <c r="H1452" s="59"/>
      <c r="I1452" s="59"/>
      <c r="J1452" s="59"/>
      <c r="K1452" s="59"/>
      <c r="L1452" s="59"/>
      <c r="M1452" s="59"/>
      <c r="N1452" s="59"/>
      <c r="O1452" s="59"/>
      <c r="P1452" s="59"/>
      <c r="Q1452" s="59"/>
      <c r="R1452" s="59"/>
      <c r="S1452" s="59"/>
      <c r="T1452" s="59"/>
      <c r="U1452" s="59"/>
      <c r="V1452" s="59"/>
      <c r="W1452" s="59"/>
      <c r="X1452" s="59"/>
      <c r="Y1452" s="59"/>
      <c r="Z1452" s="59"/>
    </row>
    <row r="1453" spans="1:26" x14ac:dyDescent="0.25">
      <c r="A1453" s="57"/>
      <c r="B1453" s="57"/>
      <c r="C1453" s="58"/>
      <c r="D1453" s="59"/>
      <c r="E1453" s="59"/>
      <c r="F1453" s="59"/>
      <c r="G1453" s="59"/>
      <c r="H1453" s="59"/>
      <c r="I1453" s="59"/>
      <c r="J1453" s="59"/>
      <c r="K1453" s="59"/>
      <c r="L1453" s="59"/>
      <c r="M1453" s="59"/>
      <c r="N1453" s="59"/>
      <c r="O1453" s="59"/>
      <c r="P1453" s="59"/>
      <c r="Q1453" s="59"/>
      <c r="R1453" s="59"/>
      <c r="S1453" s="59"/>
      <c r="T1453" s="59"/>
      <c r="U1453" s="59"/>
      <c r="V1453" s="59"/>
      <c r="W1453" s="59"/>
      <c r="X1453" s="59"/>
      <c r="Y1453" s="59"/>
      <c r="Z1453" s="59"/>
    </row>
    <row r="1454" spans="1:26" x14ac:dyDescent="0.25">
      <c r="A1454" s="57"/>
      <c r="B1454" s="57"/>
      <c r="C1454" s="58"/>
      <c r="D1454" s="59"/>
      <c r="E1454" s="59"/>
      <c r="F1454" s="59"/>
      <c r="G1454" s="59"/>
      <c r="H1454" s="59"/>
      <c r="I1454" s="59"/>
      <c r="J1454" s="59"/>
      <c r="K1454" s="59"/>
      <c r="L1454" s="59"/>
      <c r="M1454" s="59"/>
      <c r="N1454" s="59"/>
      <c r="O1454" s="59"/>
      <c r="P1454" s="59"/>
      <c r="Q1454" s="59"/>
      <c r="R1454" s="59"/>
      <c r="S1454" s="59"/>
      <c r="T1454" s="59"/>
      <c r="U1454" s="59"/>
      <c r="V1454" s="59"/>
      <c r="W1454" s="59"/>
      <c r="X1454" s="59"/>
      <c r="Y1454" s="59"/>
      <c r="Z1454" s="59"/>
    </row>
    <row r="1455" spans="1:26" x14ac:dyDescent="0.25">
      <c r="A1455" s="57"/>
      <c r="B1455" s="57"/>
      <c r="C1455" s="58"/>
      <c r="D1455" s="59"/>
      <c r="E1455" s="59"/>
      <c r="F1455" s="59"/>
      <c r="G1455" s="59"/>
      <c r="H1455" s="59"/>
      <c r="I1455" s="59"/>
      <c r="J1455" s="59"/>
      <c r="K1455" s="59"/>
      <c r="L1455" s="59"/>
      <c r="M1455" s="59"/>
      <c r="N1455" s="59"/>
      <c r="O1455" s="59"/>
      <c r="P1455" s="59"/>
      <c r="Q1455" s="59"/>
      <c r="R1455" s="59"/>
      <c r="S1455" s="59"/>
      <c r="T1455" s="59"/>
      <c r="U1455" s="59"/>
      <c r="V1455" s="59"/>
      <c r="W1455" s="59"/>
      <c r="X1455" s="59"/>
      <c r="Y1455" s="59"/>
      <c r="Z1455" s="59"/>
    </row>
    <row r="1456" spans="1:26" x14ac:dyDescent="0.25">
      <c r="A1456" s="57"/>
      <c r="B1456" s="57"/>
      <c r="C1456" s="58"/>
      <c r="D1456" s="59"/>
      <c r="E1456" s="59"/>
      <c r="F1456" s="59"/>
      <c r="G1456" s="59"/>
      <c r="H1456" s="59"/>
      <c r="I1456" s="59"/>
      <c r="J1456" s="59"/>
      <c r="K1456" s="59"/>
      <c r="L1456" s="59"/>
      <c r="M1456" s="59"/>
      <c r="N1456" s="59"/>
      <c r="O1456" s="59"/>
      <c r="P1456" s="59"/>
      <c r="Q1456" s="59"/>
      <c r="R1456" s="59"/>
      <c r="S1456" s="59"/>
      <c r="T1456" s="59"/>
      <c r="U1456" s="59"/>
      <c r="V1456" s="59"/>
      <c r="W1456" s="59"/>
      <c r="X1456" s="59"/>
      <c r="Y1456" s="59"/>
      <c r="Z1456" s="59"/>
    </row>
    <row r="1457" spans="1:26" x14ac:dyDescent="0.25">
      <c r="A1457" s="57"/>
      <c r="B1457" s="57"/>
      <c r="C1457" s="58"/>
      <c r="D1457" s="59"/>
      <c r="E1457" s="59"/>
      <c r="F1457" s="59"/>
      <c r="G1457" s="59"/>
      <c r="H1457" s="59"/>
      <c r="I1457" s="59"/>
      <c r="J1457" s="59"/>
      <c r="K1457" s="59"/>
      <c r="L1457" s="59"/>
      <c r="M1457" s="59"/>
      <c r="N1457" s="59"/>
      <c r="O1457" s="59"/>
      <c r="P1457" s="59"/>
      <c r="Q1457" s="59"/>
      <c r="R1457" s="59"/>
      <c r="S1457" s="59"/>
      <c r="T1457" s="59"/>
      <c r="U1457" s="59"/>
      <c r="V1457" s="59"/>
      <c r="W1457" s="59"/>
      <c r="X1457" s="59"/>
      <c r="Y1457" s="59"/>
      <c r="Z1457" s="59"/>
    </row>
    <row r="1458" spans="1:26" x14ac:dyDescent="0.25">
      <c r="A1458" s="57"/>
      <c r="B1458" s="57"/>
      <c r="C1458" s="58"/>
      <c r="D1458" s="59"/>
      <c r="E1458" s="59"/>
      <c r="F1458" s="59"/>
      <c r="G1458" s="59"/>
      <c r="H1458" s="59"/>
      <c r="I1458" s="59"/>
      <c r="J1458" s="59"/>
      <c r="K1458" s="59"/>
      <c r="L1458" s="59"/>
      <c r="M1458" s="59"/>
      <c r="N1458" s="59"/>
      <c r="O1458" s="59"/>
      <c r="P1458" s="59"/>
      <c r="Q1458" s="59"/>
      <c r="R1458" s="59"/>
      <c r="S1458" s="59"/>
      <c r="T1458" s="59"/>
      <c r="U1458" s="59"/>
      <c r="V1458" s="59"/>
      <c r="W1458" s="59"/>
      <c r="X1458" s="59"/>
      <c r="Y1458" s="59"/>
      <c r="Z1458" s="59"/>
    </row>
    <row r="1459" spans="1:26" x14ac:dyDescent="0.25">
      <c r="A1459" s="57"/>
      <c r="B1459" s="57"/>
      <c r="C1459" s="58"/>
      <c r="D1459" s="59"/>
      <c r="E1459" s="59"/>
      <c r="F1459" s="59"/>
      <c r="G1459" s="59"/>
      <c r="H1459" s="59"/>
      <c r="I1459" s="59"/>
      <c r="J1459" s="59"/>
      <c r="K1459" s="59"/>
      <c r="L1459" s="59"/>
      <c r="M1459" s="59"/>
      <c r="N1459" s="59"/>
      <c r="O1459" s="59"/>
      <c r="P1459" s="59"/>
      <c r="Q1459" s="59"/>
      <c r="R1459" s="59"/>
      <c r="S1459" s="59"/>
      <c r="T1459" s="59"/>
      <c r="U1459" s="59"/>
      <c r="V1459" s="59"/>
      <c r="W1459" s="59"/>
      <c r="X1459" s="59"/>
      <c r="Y1459" s="59"/>
      <c r="Z1459" s="59"/>
    </row>
    <row r="1460" spans="1:26" x14ac:dyDescent="0.25">
      <c r="A1460" s="57"/>
      <c r="B1460" s="57"/>
      <c r="C1460" s="58"/>
      <c r="D1460" s="59"/>
      <c r="E1460" s="59"/>
      <c r="F1460" s="59"/>
      <c r="G1460" s="59"/>
      <c r="H1460" s="59"/>
      <c r="I1460" s="59"/>
      <c r="J1460" s="59"/>
      <c r="K1460" s="59"/>
      <c r="L1460" s="59"/>
      <c r="M1460" s="59"/>
      <c r="N1460" s="59"/>
      <c r="O1460" s="59"/>
      <c r="P1460" s="59"/>
      <c r="Q1460" s="59"/>
      <c r="R1460" s="59"/>
      <c r="S1460" s="59"/>
      <c r="T1460" s="59"/>
      <c r="U1460" s="59"/>
      <c r="V1460" s="59"/>
      <c r="W1460" s="59"/>
      <c r="X1460" s="59"/>
      <c r="Y1460" s="59"/>
      <c r="Z1460" s="59"/>
    </row>
    <row r="1461" spans="1:26" x14ac:dyDescent="0.25">
      <c r="A1461" s="57"/>
      <c r="B1461" s="57"/>
      <c r="C1461" s="58"/>
      <c r="D1461" s="59"/>
      <c r="E1461" s="59"/>
      <c r="F1461" s="59"/>
      <c r="G1461" s="59"/>
      <c r="H1461" s="59"/>
      <c r="I1461" s="59"/>
      <c r="J1461" s="59"/>
      <c r="K1461" s="59"/>
      <c r="L1461" s="59"/>
      <c r="M1461" s="59"/>
      <c r="N1461" s="59"/>
      <c r="O1461" s="59"/>
      <c r="P1461" s="59"/>
      <c r="Q1461" s="59"/>
      <c r="R1461" s="59"/>
      <c r="S1461" s="59"/>
      <c r="T1461" s="59"/>
      <c r="U1461" s="59"/>
      <c r="V1461" s="59"/>
      <c r="W1461" s="59"/>
      <c r="X1461" s="59"/>
      <c r="Y1461" s="59"/>
      <c r="Z1461" s="59"/>
    </row>
    <row r="1462" spans="1:26" x14ac:dyDescent="0.25">
      <c r="A1462" s="57"/>
      <c r="B1462" s="57"/>
      <c r="C1462" s="58"/>
      <c r="D1462" s="59"/>
      <c r="E1462" s="59"/>
      <c r="F1462" s="59"/>
      <c r="G1462" s="59"/>
      <c r="H1462" s="59"/>
      <c r="I1462" s="59"/>
      <c r="J1462" s="59"/>
      <c r="K1462" s="59"/>
      <c r="L1462" s="59"/>
      <c r="M1462" s="59"/>
      <c r="N1462" s="59"/>
      <c r="O1462" s="59"/>
      <c r="P1462" s="59"/>
      <c r="Q1462" s="59"/>
      <c r="R1462" s="59"/>
      <c r="S1462" s="59"/>
      <c r="T1462" s="59"/>
      <c r="U1462" s="59"/>
      <c r="V1462" s="59"/>
      <c r="W1462" s="59"/>
      <c r="X1462" s="59"/>
      <c r="Y1462" s="59"/>
      <c r="Z1462" s="59"/>
    </row>
    <row r="1463" spans="1:26" x14ac:dyDescent="0.25">
      <c r="A1463" s="57"/>
      <c r="B1463" s="57"/>
      <c r="C1463" s="58"/>
      <c r="D1463" s="59"/>
      <c r="E1463" s="59"/>
      <c r="F1463" s="59"/>
      <c r="G1463" s="59"/>
      <c r="H1463" s="59"/>
      <c r="I1463" s="59"/>
      <c r="J1463" s="59"/>
      <c r="K1463" s="59"/>
      <c r="L1463" s="59"/>
      <c r="M1463" s="59"/>
      <c r="N1463" s="59"/>
      <c r="O1463" s="59"/>
      <c r="P1463" s="59"/>
      <c r="Q1463" s="59"/>
      <c r="R1463" s="59"/>
      <c r="S1463" s="59"/>
      <c r="T1463" s="59"/>
      <c r="U1463" s="59"/>
      <c r="V1463" s="59"/>
      <c r="W1463" s="59"/>
      <c r="X1463" s="59"/>
      <c r="Y1463" s="59"/>
      <c r="Z1463" s="59"/>
    </row>
    <row r="1464" spans="1:26" x14ac:dyDescent="0.25">
      <c r="A1464" s="57"/>
      <c r="B1464" s="57"/>
      <c r="C1464" s="58"/>
      <c r="D1464" s="59"/>
      <c r="E1464" s="59"/>
      <c r="F1464" s="59"/>
      <c r="G1464" s="59"/>
      <c r="H1464" s="59"/>
      <c r="I1464" s="59"/>
      <c r="J1464" s="59"/>
      <c r="K1464" s="59"/>
      <c r="L1464" s="59"/>
      <c r="M1464" s="59"/>
      <c r="N1464" s="59"/>
      <c r="O1464" s="59"/>
      <c r="P1464" s="59"/>
      <c r="Q1464" s="59"/>
      <c r="R1464" s="59"/>
      <c r="S1464" s="59"/>
      <c r="T1464" s="59"/>
      <c r="U1464" s="59"/>
      <c r="V1464" s="59"/>
      <c r="W1464" s="59"/>
      <c r="X1464" s="59"/>
      <c r="Y1464" s="59"/>
      <c r="Z1464" s="59"/>
    </row>
    <row r="1465" spans="1:26" x14ac:dyDescent="0.25">
      <c r="A1465" s="57"/>
      <c r="B1465" s="57"/>
      <c r="C1465" s="58"/>
      <c r="D1465" s="59"/>
      <c r="E1465" s="59"/>
      <c r="F1465" s="59"/>
      <c r="G1465" s="59"/>
      <c r="H1465" s="59"/>
      <c r="I1465" s="59"/>
      <c r="J1465" s="59"/>
      <c r="K1465" s="59"/>
      <c r="L1465" s="59"/>
      <c r="M1465" s="59"/>
      <c r="N1465" s="59"/>
      <c r="O1465" s="59"/>
      <c r="P1465" s="59"/>
      <c r="Q1465" s="59"/>
      <c r="R1465" s="59"/>
      <c r="S1465" s="59"/>
      <c r="T1465" s="59"/>
      <c r="U1465" s="59"/>
      <c r="V1465" s="59"/>
      <c r="W1465" s="59"/>
      <c r="X1465" s="59"/>
      <c r="Y1465" s="59"/>
      <c r="Z1465" s="59"/>
    </row>
    <row r="1466" spans="1:26" x14ac:dyDescent="0.25">
      <c r="A1466" s="57"/>
      <c r="B1466" s="57"/>
      <c r="C1466" s="58"/>
      <c r="D1466" s="59"/>
      <c r="E1466" s="59"/>
      <c r="F1466" s="59"/>
      <c r="G1466" s="59"/>
      <c r="H1466" s="59"/>
      <c r="I1466" s="59"/>
      <c r="J1466" s="59"/>
      <c r="K1466" s="59"/>
      <c r="L1466" s="59"/>
      <c r="M1466" s="59"/>
      <c r="N1466" s="59"/>
      <c r="O1466" s="59"/>
      <c r="P1466" s="59"/>
      <c r="Q1466" s="59"/>
      <c r="R1466" s="59"/>
      <c r="S1466" s="59"/>
      <c r="T1466" s="59"/>
      <c r="U1466" s="59"/>
      <c r="V1466" s="59"/>
      <c r="W1466" s="59"/>
      <c r="X1466" s="59"/>
      <c r="Y1466" s="59"/>
      <c r="Z1466" s="59"/>
    </row>
    <row r="1467" spans="1:26" x14ac:dyDescent="0.25">
      <c r="A1467" s="57"/>
      <c r="B1467" s="57"/>
      <c r="C1467" s="58"/>
      <c r="D1467" s="59"/>
      <c r="E1467" s="59"/>
      <c r="F1467" s="59"/>
      <c r="G1467" s="59"/>
      <c r="H1467" s="59"/>
      <c r="I1467" s="59"/>
      <c r="J1467" s="59"/>
      <c r="K1467" s="59"/>
      <c r="L1467" s="59"/>
      <c r="M1467" s="59"/>
      <c r="N1467" s="59"/>
      <c r="O1467" s="59"/>
      <c r="P1467" s="59"/>
      <c r="Q1467" s="59"/>
      <c r="R1467" s="59"/>
      <c r="S1467" s="59"/>
      <c r="T1467" s="59"/>
      <c r="U1467" s="59"/>
      <c r="V1467" s="59"/>
      <c r="W1467" s="59"/>
      <c r="X1467" s="59"/>
      <c r="Y1467" s="59"/>
      <c r="Z1467" s="59"/>
    </row>
    <row r="1468" spans="1:26" x14ac:dyDescent="0.25">
      <c r="A1468" s="57"/>
      <c r="B1468" s="57"/>
      <c r="C1468" s="58"/>
      <c r="D1468" s="59"/>
      <c r="E1468" s="59"/>
      <c r="F1468" s="59"/>
      <c r="G1468" s="59"/>
      <c r="H1468" s="59"/>
      <c r="I1468" s="59"/>
      <c r="J1468" s="59"/>
      <c r="K1468" s="59"/>
      <c r="L1468" s="59"/>
      <c r="M1468" s="59"/>
      <c r="N1468" s="59"/>
      <c r="O1468" s="59"/>
      <c r="P1468" s="59"/>
      <c r="Q1468" s="59"/>
      <c r="R1468" s="59"/>
      <c r="S1468" s="59"/>
      <c r="T1468" s="59"/>
      <c r="U1468" s="59"/>
      <c r="V1468" s="59"/>
      <c r="W1468" s="59"/>
      <c r="X1468" s="59"/>
      <c r="Y1468" s="59"/>
      <c r="Z1468" s="59"/>
    </row>
    <row r="1469" spans="1:26" x14ac:dyDescent="0.25">
      <c r="A1469" s="57"/>
      <c r="B1469" s="57"/>
      <c r="C1469" s="58"/>
      <c r="D1469" s="59"/>
      <c r="E1469" s="59"/>
      <c r="F1469" s="59"/>
      <c r="G1469" s="59"/>
      <c r="H1469" s="59"/>
      <c r="I1469" s="59"/>
      <c r="J1469" s="59"/>
      <c r="K1469" s="59"/>
      <c r="L1469" s="59"/>
      <c r="M1469" s="59"/>
      <c r="N1469" s="59"/>
      <c r="O1469" s="59"/>
      <c r="P1469" s="59"/>
      <c r="Q1469" s="59"/>
      <c r="R1469" s="59"/>
      <c r="S1469" s="59"/>
      <c r="T1469" s="59"/>
      <c r="U1469" s="59"/>
      <c r="V1469" s="59"/>
      <c r="W1469" s="59"/>
      <c r="X1469" s="59"/>
      <c r="Y1469" s="59"/>
      <c r="Z1469" s="59"/>
    </row>
    <row r="1470" spans="1:26" x14ac:dyDescent="0.25">
      <c r="A1470" s="57"/>
      <c r="B1470" s="57"/>
      <c r="C1470" s="58"/>
      <c r="D1470" s="59"/>
      <c r="E1470" s="59"/>
      <c r="F1470" s="59"/>
      <c r="G1470" s="59"/>
      <c r="H1470" s="59"/>
      <c r="I1470" s="59"/>
      <c r="J1470" s="59"/>
      <c r="K1470" s="59"/>
      <c r="L1470" s="59"/>
      <c r="M1470" s="59"/>
      <c r="N1470" s="59"/>
      <c r="O1470" s="59"/>
      <c r="P1470" s="59"/>
      <c r="Q1470" s="59"/>
      <c r="R1470" s="59"/>
      <c r="S1470" s="59"/>
      <c r="T1470" s="59"/>
      <c r="U1470" s="59"/>
      <c r="V1470" s="59"/>
      <c r="W1470" s="59"/>
      <c r="X1470" s="59"/>
      <c r="Y1470" s="59"/>
      <c r="Z1470" s="59"/>
    </row>
    <row r="1471" spans="1:26" x14ac:dyDescent="0.25">
      <c r="A1471" s="57"/>
      <c r="B1471" s="57"/>
      <c r="C1471" s="58"/>
      <c r="D1471" s="59"/>
      <c r="E1471" s="59"/>
      <c r="F1471" s="59"/>
      <c r="G1471" s="59"/>
      <c r="H1471" s="59"/>
      <c r="I1471" s="59"/>
      <c r="J1471" s="59"/>
      <c r="K1471" s="59"/>
      <c r="L1471" s="59"/>
      <c r="M1471" s="59"/>
      <c r="N1471" s="59"/>
      <c r="O1471" s="59"/>
      <c r="P1471" s="59"/>
      <c r="Q1471" s="59"/>
      <c r="R1471" s="59"/>
      <c r="S1471" s="59"/>
      <c r="T1471" s="59"/>
      <c r="U1471" s="59"/>
      <c r="V1471" s="59"/>
      <c r="W1471" s="59"/>
      <c r="X1471" s="59"/>
      <c r="Y1471" s="59"/>
      <c r="Z1471" s="59"/>
    </row>
    <row r="1472" spans="1:26" x14ac:dyDescent="0.25">
      <c r="A1472" s="57"/>
      <c r="B1472" s="57"/>
      <c r="C1472" s="58"/>
      <c r="D1472" s="59"/>
      <c r="E1472" s="59"/>
      <c r="F1472" s="59"/>
      <c r="G1472" s="59"/>
      <c r="H1472" s="59"/>
      <c r="I1472" s="59"/>
      <c r="J1472" s="59"/>
      <c r="K1472" s="59"/>
      <c r="L1472" s="59"/>
      <c r="M1472" s="59"/>
      <c r="N1472" s="59"/>
      <c r="O1472" s="59"/>
      <c r="P1472" s="59"/>
      <c r="Q1472" s="59"/>
      <c r="R1472" s="59"/>
      <c r="S1472" s="59"/>
      <c r="T1472" s="59"/>
      <c r="U1472" s="59"/>
      <c r="V1472" s="59"/>
      <c r="W1472" s="59"/>
      <c r="X1472" s="59"/>
      <c r="Y1472" s="59"/>
      <c r="Z1472" s="59"/>
    </row>
    <row r="1473" spans="1:26" x14ac:dyDescent="0.25">
      <c r="A1473" s="57"/>
      <c r="B1473" s="57"/>
      <c r="C1473" s="58"/>
      <c r="D1473" s="59"/>
      <c r="E1473" s="59"/>
      <c r="F1473" s="59"/>
      <c r="G1473" s="59"/>
      <c r="H1473" s="59"/>
      <c r="I1473" s="59"/>
      <c r="J1473" s="59"/>
      <c r="K1473" s="59"/>
      <c r="L1473" s="59"/>
      <c r="M1473" s="59"/>
      <c r="N1473" s="59"/>
      <c r="O1473" s="59"/>
      <c r="P1473" s="59"/>
      <c r="Q1473" s="59"/>
      <c r="R1473" s="59"/>
      <c r="S1473" s="59"/>
      <c r="T1473" s="59"/>
      <c r="U1473" s="59"/>
      <c r="V1473" s="59"/>
      <c r="W1473" s="59"/>
      <c r="X1473" s="59"/>
      <c r="Y1473" s="59"/>
      <c r="Z1473" s="59"/>
    </row>
    <row r="1474" spans="1:26" x14ac:dyDescent="0.25">
      <c r="A1474" s="57"/>
      <c r="B1474" s="57"/>
      <c r="C1474" s="58"/>
      <c r="D1474" s="59"/>
      <c r="E1474" s="59"/>
      <c r="F1474" s="59"/>
      <c r="G1474" s="59"/>
      <c r="H1474" s="59"/>
      <c r="I1474" s="59"/>
      <c r="J1474" s="59"/>
      <c r="K1474" s="59"/>
      <c r="L1474" s="59"/>
      <c r="M1474" s="59"/>
      <c r="N1474" s="59"/>
      <c r="O1474" s="59"/>
      <c r="P1474" s="59"/>
      <c r="Q1474" s="59"/>
      <c r="R1474" s="59"/>
      <c r="S1474" s="59"/>
      <c r="T1474" s="59"/>
      <c r="U1474" s="59"/>
      <c r="V1474" s="59"/>
      <c r="W1474" s="59"/>
      <c r="X1474" s="59"/>
      <c r="Y1474" s="59"/>
      <c r="Z1474" s="59"/>
    </row>
    <row r="1475" spans="1:26" x14ac:dyDescent="0.25">
      <c r="A1475" s="57"/>
      <c r="B1475" s="57"/>
      <c r="C1475" s="58"/>
      <c r="D1475" s="59"/>
      <c r="E1475" s="59"/>
      <c r="F1475" s="59"/>
      <c r="G1475" s="59"/>
      <c r="H1475" s="59"/>
      <c r="I1475" s="59"/>
      <c r="J1475" s="59"/>
      <c r="K1475" s="59"/>
      <c r="L1475" s="59"/>
      <c r="M1475" s="59"/>
      <c r="N1475" s="59"/>
      <c r="O1475" s="59"/>
      <c r="P1475" s="59"/>
      <c r="Q1475" s="59"/>
      <c r="R1475" s="59"/>
      <c r="S1475" s="59"/>
      <c r="T1475" s="59"/>
      <c r="U1475" s="59"/>
      <c r="V1475" s="59"/>
      <c r="W1475" s="59"/>
      <c r="X1475" s="59"/>
      <c r="Y1475" s="59"/>
      <c r="Z1475" s="59"/>
    </row>
    <row r="1476" spans="1:26" x14ac:dyDescent="0.25">
      <c r="A1476" s="57"/>
      <c r="B1476" s="57"/>
      <c r="C1476" s="58"/>
      <c r="D1476" s="59"/>
      <c r="E1476" s="59"/>
      <c r="F1476" s="59"/>
      <c r="G1476" s="59"/>
      <c r="H1476" s="59"/>
      <c r="I1476" s="59"/>
      <c r="J1476" s="59"/>
      <c r="K1476" s="59"/>
      <c r="L1476" s="59"/>
      <c r="M1476" s="59"/>
      <c r="N1476" s="59"/>
      <c r="O1476" s="59"/>
      <c r="P1476" s="59"/>
      <c r="Q1476" s="59"/>
      <c r="R1476" s="59"/>
      <c r="S1476" s="59"/>
      <c r="T1476" s="59"/>
      <c r="U1476" s="59"/>
      <c r="V1476" s="59"/>
      <c r="W1476" s="59"/>
      <c r="X1476" s="59"/>
      <c r="Y1476" s="59"/>
      <c r="Z1476" s="59"/>
    </row>
    <row r="1477" spans="1:26" x14ac:dyDescent="0.25">
      <c r="A1477" s="57"/>
      <c r="B1477" s="57"/>
      <c r="C1477" s="58"/>
      <c r="D1477" s="59"/>
      <c r="E1477" s="59"/>
      <c r="F1477" s="59"/>
      <c r="G1477" s="59"/>
      <c r="H1477" s="59"/>
      <c r="I1477" s="59"/>
      <c r="J1477" s="59"/>
      <c r="K1477" s="59"/>
      <c r="L1477" s="59"/>
      <c r="M1477" s="59"/>
      <c r="N1477" s="59"/>
      <c r="O1477" s="59"/>
      <c r="P1477" s="59"/>
      <c r="Q1477" s="59"/>
      <c r="R1477" s="59"/>
      <c r="S1477" s="59"/>
      <c r="T1477" s="59"/>
      <c r="U1477" s="59"/>
      <c r="V1477" s="59"/>
      <c r="W1477" s="59"/>
      <c r="X1477" s="59"/>
      <c r="Y1477" s="59"/>
      <c r="Z1477" s="59"/>
    </row>
    <row r="1478" spans="1:26" x14ac:dyDescent="0.25">
      <c r="A1478" s="57"/>
      <c r="B1478" s="57"/>
      <c r="C1478" s="58"/>
      <c r="D1478" s="59"/>
      <c r="E1478" s="59"/>
      <c r="F1478" s="59"/>
      <c r="G1478" s="59"/>
      <c r="H1478" s="59"/>
      <c r="I1478" s="59"/>
      <c r="J1478" s="59"/>
      <c r="K1478" s="59"/>
      <c r="L1478" s="59"/>
      <c r="M1478" s="59"/>
      <c r="N1478" s="59"/>
      <c r="O1478" s="59"/>
      <c r="P1478" s="59"/>
      <c r="Q1478" s="59"/>
      <c r="R1478" s="59"/>
      <c r="S1478" s="59"/>
      <c r="T1478" s="59"/>
      <c r="U1478" s="59"/>
      <c r="V1478" s="59"/>
      <c r="W1478" s="59"/>
      <c r="X1478" s="59"/>
      <c r="Y1478" s="59"/>
      <c r="Z1478" s="59"/>
    </row>
    <row r="1479" spans="1:26" x14ac:dyDescent="0.25">
      <c r="A1479" s="57"/>
      <c r="B1479" s="57"/>
      <c r="C1479" s="58"/>
      <c r="D1479" s="59"/>
      <c r="E1479" s="59"/>
      <c r="F1479" s="59"/>
      <c r="G1479" s="59"/>
      <c r="H1479" s="59"/>
      <c r="I1479" s="59"/>
      <c r="J1479" s="59"/>
      <c r="K1479" s="59"/>
      <c r="L1479" s="59"/>
      <c r="M1479" s="59"/>
      <c r="N1479" s="59"/>
      <c r="O1479" s="59"/>
      <c r="P1479" s="59"/>
      <c r="Q1479" s="59"/>
      <c r="R1479" s="59"/>
      <c r="S1479" s="59"/>
      <c r="T1479" s="59"/>
      <c r="U1479" s="59"/>
      <c r="V1479" s="59"/>
      <c r="W1479" s="59"/>
      <c r="X1479" s="59"/>
      <c r="Y1479" s="59"/>
      <c r="Z1479" s="59"/>
    </row>
    <row r="1480" spans="1:26" x14ac:dyDescent="0.25">
      <c r="A1480" s="57"/>
      <c r="B1480" s="57"/>
      <c r="C1480" s="58"/>
      <c r="D1480" s="59"/>
      <c r="E1480" s="59"/>
      <c r="F1480" s="59"/>
      <c r="G1480" s="59"/>
      <c r="H1480" s="59"/>
      <c r="I1480" s="59"/>
      <c r="J1480" s="59"/>
      <c r="K1480" s="59"/>
      <c r="L1480" s="59"/>
      <c r="M1480" s="59"/>
      <c r="N1480" s="59"/>
      <c r="O1480" s="59"/>
      <c r="P1480" s="59"/>
      <c r="Q1480" s="59"/>
      <c r="R1480" s="59"/>
      <c r="S1480" s="59"/>
      <c r="T1480" s="59"/>
      <c r="U1480" s="59"/>
      <c r="V1480" s="59"/>
      <c r="W1480" s="59"/>
      <c r="X1480" s="59"/>
      <c r="Y1480" s="59"/>
      <c r="Z1480" s="59"/>
    </row>
    <row r="1481" spans="1:26" x14ac:dyDescent="0.25">
      <c r="A1481" s="57"/>
      <c r="B1481" s="57"/>
      <c r="C1481" s="58"/>
      <c r="D1481" s="59"/>
      <c r="E1481" s="59"/>
      <c r="F1481" s="59"/>
      <c r="G1481" s="59"/>
      <c r="H1481" s="59"/>
      <c r="I1481" s="59"/>
      <c r="J1481" s="59"/>
      <c r="K1481" s="59"/>
      <c r="L1481" s="59"/>
      <c r="M1481" s="59"/>
      <c r="N1481" s="59"/>
      <c r="O1481" s="59"/>
      <c r="P1481" s="59"/>
      <c r="Q1481" s="59"/>
      <c r="R1481" s="59"/>
      <c r="S1481" s="59"/>
      <c r="T1481" s="59"/>
      <c r="U1481" s="59"/>
      <c r="V1481" s="59"/>
      <c r="W1481" s="59"/>
      <c r="X1481" s="59"/>
      <c r="Y1481" s="59"/>
      <c r="Z1481" s="59"/>
    </row>
    <row r="1482" spans="1:26" x14ac:dyDescent="0.25">
      <c r="A1482" s="57"/>
      <c r="B1482" s="57"/>
      <c r="C1482" s="58"/>
      <c r="D1482" s="59"/>
      <c r="E1482" s="59"/>
      <c r="F1482" s="59"/>
      <c r="G1482" s="59"/>
      <c r="H1482" s="59"/>
      <c r="I1482" s="59"/>
      <c r="J1482" s="59"/>
      <c r="K1482" s="59"/>
      <c r="L1482" s="59"/>
      <c r="M1482" s="59"/>
      <c r="N1482" s="59"/>
      <c r="O1482" s="59"/>
      <c r="P1482" s="59"/>
      <c r="Q1482" s="59"/>
      <c r="R1482" s="59"/>
      <c r="S1482" s="59"/>
      <c r="T1482" s="59"/>
      <c r="U1482" s="59"/>
      <c r="V1482" s="59"/>
      <c r="W1482" s="59"/>
      <c r="X1482" s="59"/>
      <c r="Y1482" s="59"/>
      <c r="Z1482" s="59"/>
    </row>
    <row r="1483" spans="1:26" x14ac:dyDescent="0.25">
      <c r="A1483" s="57"/>
      <c r="B1483" s="57"/>
      <c r="C1483" s="58"/>
      <c r="D1483" s="59"/>
      <c r="E1483" s="59"/>
      <c r="F1483" s="59"/>
      <c r="G1483" s="59"/>
      <c r="H1483" s="59"/>
      <c r="I1483" s="59"/>
      <c r="J1483" s="59"/>
      <c r="K1483" s="59"/>
      <c r="L1483" s="59"/>
      <c r="M1483" s="59"/>
      <c r="N1483" s="59"/>
      <c r="O1483" s="59"/>
      <c r="P1483" s="59"/>
      <c r="Q1483" s="59"/>
      <c r="R1483" s="59"/>
      <c r="S1483" s="59"/>
      <c r="T1483" s="59"/>
      <c r="U1483" s="59"/>
      <c r="V1483" s="59"/>
      <c r="W1483" s="59"/>
      <c r="X1483" s="59"/>
      <c r="Y1483" s="59"/>
      <c r="Z1483" s="59"/>
    </row>
    <row r="1484" spans="1:26" x14ac:dyDescent="0.25">
      <c r="A1484" s="57"/>
      <c r="B1484" s="57"/>
      <c r="C1484" s="58"/>
      <c r="D1484" s="59"/>
      <c r="E1484" s="59"/>
      <c r="F1484" s="59"/>
      <c r="G1484" s="59"/>
      <c r="H1484" s="59"/>
      <c r="I1484" s="59"/>
      <c r="J1484" s="59"/>
      <c r="K1484" s="59"/>
      <c r="L1484" s="59"/>
      <c r="M1484" s="59"/>
      <c r="N1484" s="59"/>
      <c r="O1484" s="59"/>
      <c r="P1484" s="59"/>
      <c r="Q1484" s="59"/>
      <c r="R1484" s="59"/>
      <c r="S1484" s="59"/>
      <c r="T1484" s="59"/>
      <c r="U1484" s="59"/>
      <c r="V1484" s="59"/>
      <c r="W1484" s="59"/>
      <c r="X1484" s="59"/>
      <c r="Y1484" s="59"/>
      <c r="Z1484" s="59"/>
    </row>
    <row r="1485" spans="1:26" x14ac:dyDescent="0.25">
      <c r="A1485" s="57"/>
      <c r="B1485" s="57"/>
      <c r="C1485" s="58"/>
      <c r="D1485" s="59"/>
      <c r="E1485" s="59"/>
      <c r="F1485" s="59"/>
      <c r="G1485" s="59"/>
      <c r="H1485" s="59"/>
      <c r="I1485" s="59"/>
      <c r="J1485" s="59"/>
      <c r="K1485" s="59"/>
      <c r="L1485" s="59"/>
      <c r="M1485" s="59"/>
      <c r="N1485" s="59"/>
      <c r="O1485" s="59"/>
      <c r="P1485" s="59"/>
      <c r="Q1485" s="59"/>
      <c r="R1485" s="59"/>
      <c r="S1485" s="59"/>
      <c r="T1485" s="59"/>
      <c r="U1485" s="59"/>
      <c r="V1485" s="59"/>
      <c r="W1485" s="59"/>
      <c r="X1485" s="59"/>
      <c r="Y1485" s="59"/>
      <c r="Z1485" s="59"/>
    </row>
    <row r="1486" spans="1:26" x14ac:dyDescent="0.25">
      <c r="A1486" s="57"/>
      <c r="B1486" s="57"/>
      <c r="C1486" s="58"/>
      <c r="D1486" s="59"/>
      <c r="E1486" s="59"/>
      <c r="F1486" s="59"/>
      <c r="G1486" s="59"/>
      <c r="H1486" s="59"/>
      <c r="I1486" s="59"/>
      <c r="J1486" s="59"/>
      <c r="K1486" s="59"/>
      <c r="L1486" s="59"/>
      <c r="M1486" s="59"/>
      <c r="N1486" s="59"/>
      <c r="O1486" s="59"/>
      <c r="P1486" s="59"/>
      <c r="Q1486" s="59"/>
      <c r="R1486" s="59"/>
      <c r="S1486" s="59"/>
      <c r="T1486" s="59"/>
      <c r="U1486" s="59"/>
      <c r="V1486" s="59"/>
      <c r="W1486" s="59"/>
      <c r="X1486" s="59"/>
      <c r="Y1486" s="59"/>
      <c r="Z1486" s="59"/>
    </row>
    <row r="1487" spans="1:26" x14ac:dyDescent="0.25">
      <c r="A1487" s="57"/>
      <c r="B1487" s="57"/>
      <c r="C1487" s="58"/>
      <c r="D1487" s="59"/>
      <c r="E1487" s="59"/>
      <c r="F1487" s="59"/>
      <c r="G1487" s="59"/>
      <c r="H1487" s="59"/>
      <c r="I1487" s="59"/>
      <c r="J1487" s="59"/>
      <c r="K1487" s="59"/>
      <c r="L1487" s="59"/>
      <c r="M1487" s="59"/>
      <c r="N1487" s="59"/>
      <c r="O1487" s="59"/>
      <c r="P1487" s="59"/>
      <c r="Q1487" s="59"/>
      <c r="R1487" s="59"/>
      <c r="S1487" s="59"/>
      <c r="T1487" s="59"/>
      <c r="U1487" s="59"/>
      <c r="V1487" s="59"/>
      <c r="W1487" s="59"/>
      <c r="X1487" s="59"/>
      <c r="Y1487" s="59"/>
      <c r="Z1487" s="59"/>
    </row>
    <row r="1488" spans="1:26" x14ac:dyDescent="0.25">
      <c r="A1488" s="57"/>
      <c r="B1488" s="57"/>
      <c r="C1488" s="58"/>
      <c r="D1488" s="59"/>
      <c r="E1488" s="59"/>
      <c r="F1488" s="59"/>
      <c r="G1488" s="59"/>
      <c r="H1488" s="59"/>
      <c r="I1488" s="59"/>
      <c r="J1488" s="59"/>
      <c r="K1488" s="59"/>
      <c r="L1488" s="59"/>
      <c r="M1488" s="59"/>
      <c r="N1488" s="59"/>
      <c r="O1488" s="59"/>
      <c r="P1488" s="59"/>
      <c r="Q1488" s="59"/>
      <c r="R1488" s="59"/>
      <c r="S1488" s="59"/>
      <c r="T1488" s="59"/>
      <c r="U1488" s="59"/>
      <c r="V1488" s="59"/>
      <c r="W1488" s="59"/>
      <c r="X1488" s="59"/>
      <c r="Y1488" s="59"/>
      <c r="Z1488" s="59"/>
    </row>
    <row r="1489" spans="1:26" x14ac:dyDescent="0.25">
      <c r="A1489" s="57"/>
      <c r="B1489" s="57"/>
      <c r="C1489" s="58"/>
      <c r="D1489" s="59"/>
      <c r="E1489" s="59"/>
      <c r="F1489" s="59"/>
      <c r="G1489" s="59"/>
      <c r="H1489" s="59"/>
      <c r="I1489" s="59"/>
      <c r="J1489" s="59"/>
      <c r="K1489" s="59"/>
      <c r="L1489" s="59"/>
      <c r="M1489" s="59"/>
      <c r="N1489" s="59"/>
      <c r="O1489" s="59"/>
      <c r="P1489" s="59"/>
      <c r="Q1489" s="59"/>
      <c r="R1489" s="59"/>
      <c r="S1489" s="59"/>
      <c r="T1489" s="59"/>
      <c r="U1489" s="59"/>
      <c r="V1489" s="59"/>
      <c r="W1489" s="59"/>
      <c r="X1489" s="59"/>
      <c r="Y1489" s="59"/>
      <c r="Z1489" s="59"/>
    </row>
    <row r="1490" spans="1:26" x14ac:dyDescent="0.25">
      <c r="A1490" s="57"/>
      <c r="B1490" s="57"/>
      <c r="C1490" s="58"/>
      <c r="D1490" s="59"/>
      <c r="E1490" s="59"/>
      <c r="F1490" s="59"/>
      <c r="G1490" s="59"/>
      <c r="H1490" s="59"/>
      <c r="I1490" s="59"/>
      <c r="J1490" s="59"/>
      <c r="K1490" s="59"/>
      <c r="L1490" s="59"/>
      <c r="M1490" s="59"/>
      <c r="N1490" s="59"/>
      <c r="O1490" s="59"/>
      <c r="P1490" s="59"/>
      <c r="Q1490" s="59"/>
      <c r="R1490" s="59"/>
      <c r="S1490" s="59"/>
      <c r="T1490" s="59"/>
      <c r="U1490" s="59"/>
      <c r="V1490" s="59"/>
      <c r="W1490" s="59"/>
      <c r="X1490" s="59"/>
      <c r="Y1490" s="59"/>
      <c r="Z1490" s="59"/>
    </row>
    <row r="1491" spans="1:26" x14ac:dyDescent="0.25">
      <c r="A1491" s="57"/>
      <c r="B1491" s="57"/>
      <c r="C1491" s="58"/>
      <c r="D1491" s="59"/>
      <c r="E1491" s="59"/>
      <c r="F1491" s="59"/>
      <c r="G1491" s="59"/>
      <c r="H1491" s="59"/>
      <c r="I1491" s="59"/>
      <c r="J1491" s="59"/>
      <c r="K1491" s="59"/>
      <c r="L1491" s="59"/>
      <c r="M1491" s="59"/>
      <c r="N1491" s="59"/>
      <c r="O1491" s="59"/>
      <c r="P1491" s="59"/>
      <c r="Q1491" s="59"/>
      <c r="R1491" s="59"/>
      <c r="S1491" s="59"/>
      <c r="T1491" s="59"/>
      <c r="U1491" s="59"/>
      <c r="V1491" s="59"/>
      <c r="W1491" s="59"/>
      <c r="X1491" s="59"/>
      <c r="Y1491" s="59"/>
      <c r="Z1491" s="59"/>
    </row>
    <row r="1492" spans="1:26" x14ac:dyDescent="0.25">
      <c r="A1492" s="57"/>
      <c r="B1492" s="57"/>
      <c r="C1492" s="58"/>
      <c r="D1492" s="59"/>
      <c r="E1492" s="59"/>
      <c r="F1492" s="59"/>
      <c r="G1492" s="59"/>
      <c r="H1492" s="59"/>
      <c r="I1492" s="59"/>
      <c r="J1492" s="59"/>
      <c r="K1492" s="59"/>
      <c r="L1492" s="59"/>
      <c r="M1492" s="59"/>
      <c r="N1492" s="59"/>
      <c r="O1492" s="59"/>
      <c r="P1492" s="59"/>
      <c r="Q1492" s="59"/>
      <c r="R1492" s="59"/>
      <c r="S1492" s="59"/>
      <c r="T1492" s="59"/>
      <c r="U1492" s="59"/>
      <c r="V1492" s="59"/>
      <c r="W1492" s="59"/>
      <c r="X1492" s="59"/>
      <c r="Y1492" s="59"/>
      <c r="Z1492" s="59"/>
    </row>
    <row r="1493" spans="1:26" x14ac:dyDescent="0.25">
      <c r="A1493" s="57"/>
      <c r="B1493" s="57"/>
      <c r="C1493" s="58"/>
      <c r="D1493" s="59"/>
      <c r="E1493" s="59"/>
      <c r="F1493" s="59"/>
      <c r="G1493" s="59"/>
      <c r="H1493" s="59"/>
      <c r="I1493" s="59"/>
      <c r="J1493" s="59"/>
      <c r="K1493" s="59"/>
      <c r="L1493" s="59"/>
      <c r="M1493" s="59"/>
      <c r="N1493" s="59"/>
      <c r="O1493" s="59"/>
      <c r="P1493" s="59"/>
      <c r="Q1493" s="59"/>
      <c r="R1493" s="59"/>
      <c r="S1493" s="59"/>
      <c r="T1493" s="59"/>
      <c r="U1493" s="59"/>
      <c r="V1493" s="59"/>
      <c r="W1493" s="59"/>
      <c r="X1493" s="59"/>
      <c r="Y1493" s="59"/>
      <c r="Z1493" s="59"/>
    </row>
    <row r="1494" spans="1:26" x14ac:dyDescent="0.25">
      <c r="A1494" s="57"/>
      <c r="B1494" s="57"/>
      <c r="C1494" s="58"/>
      <c r="D1494" s="59"/>
      <c r="E1494" s="59"/>
      <c r="F1494" s="59"/>
      <c r="G1494" s="59"/>
      <c r="H1494" s="59"/>
      <c r="I1494" s="59"/>
      <c r="J1494" s="59"/>
      <c r="K1494" s="59"/>
      <c r="L1494" s="59"/>
      <c r="M1494" s="59"/>
      <c r="N1494" s="59"/>
      <c r="O1494" s="59"/>
      <c r="P1494" s="59"/>
      <c r="Q1494" s="59"/>
      <c r="R1494" s="59"/>
      <c r="S1494" s="59"/>
      <c r="T1494" s="59"/>
      <c r="U1494" s="59"/>
      <c r="V1494" s="59"/>
      <c r="W1494" s="59"/>
      <c r="X1494" s="59"/>
      <c r="Y1494" s="59"/>
      <c r="Z1494" s="59"/>
    </row>
    <row r="1495" spans="1:26" x14ac:dyDescent="0.25">
      <c r="A1495" s="57"/>
      <c r="B1495" s="57"/>
      <c r="C1495" s="58"/>
      <c r="D1495" s="59"/>
      <c r="E1495" s="59"/>
      <c r="F1495" s="59"/>
      <c r="G1495" s="59"/>
      <c r="H1495" s="59"/>
      <c r="I1495" s="59"/>
      <c r="J1495" s="59"/>
      <c r="K1495" s="59"/>
      <c r="L1495" s="59"/>
      <c r="M1495" s="59"/>
      <c r="N1495" s="59"/>
      <c r="O1495" s="59"/>
      <c r="P1495" s="59"/>
      <c r="Q1495" s="59"/>
      <c r="R1495" s="59"/>
      <c r="S1495" s="59"/>
      <c r="T1495" s="59"/>
      <c r="U1495" s="59"/>
      <c r="V1495" s="59"/>
      <c r="W1495" s="59"/>
      <c r="X1495" s="59"/>
      <c r="Y1495" s="59"/>
      <c r="Z1495" s="59"/>
    </row>
    <row r="1496" spans="1:26" x14ac:dyDescent="0.25">
      <c r="A1496" s="57"/>
      <c r="B1496" s="57"/>
      <c r="C1496" s="58"/>
      <c r="D1496" s="59"/>
      <c r="E1496" s="59"/>
      <c r="F1496" s="59"/>
      <c r="G1496" s="59"/>
      <c r="H1496" s="59"/>
      <c r="I1496" s="59"/>
      <c r="J1496" s="59"/>
      <c r="K1496" s="59"/>
      <c r="L1496" s="59"/>
      <c r="M1496" s="59"/>
      <c r="N1496" s="59"/>
      <c r="O1496" s="59"/>
      <c r="P1496" s="59"/>
      <c r="Q1496" s="59"/>
      <c r="R1496" s="59"/>
      <c r="S1496" s="59"/>
      <c r="T1496" s="59"/>
      <c r="U1496" s="59"/>
      <c r="V1496" s="59"/>
      <c r="W1496" s="59"/>
      <c r="X1496" s="59"/>
      <c r="Y1496" s="59"/>
      <c r="Z1496" s="59"/>
    </row>
    <row r="1497" spans="1:26" x14ac:dyDescent="0.25">
      <c r="A1497" s="57"/>
      <c r="B1497" s="57"/>
      <c r="C1497" s="58"/>
      <c r="D1497" s="59"/>
      <c r="E1497" s="59"/>
      <c r="F1497" s="59"/>
      <c r="G1497" s="59"/>
      <c r="H1497" s="59"/>
      <c r="I1497" s="59"/>
      <c r="J1497" s="59"/>
      <c r="K1497" s="59"/>
      <c r="L1497" s="59"/>
      <c r="M1497" s="59"/>
      <c r="N1497" s="59"/>
      <c r="O1497" s="59"/>
      <c r="P1497" s="59"/>
      <c r="Q1497" s="59"/>
      <c r="R1497" s="59"/>
      <c r="S1497" s="59"/>
      <c r="T1497" s="59"/>
      <c r="U1497" s="59"/>
      <c r="V1497" s="59"/>
      <c r="W1497" s="59"/>
      <c r="X1497" s="59"/>
      <c r="Y1497" s="59"/>
      <c r="Z1497" s="59"/>
    </row>
    <row r="1498" spans="1:26" x14ac:dyDescent="0.25">
      <c r="A1498" s="57"/>
      <c r="B1498" s="57"/>
      <c r="C1498" s="58"/>
      <c r="D1498" s="59"/>
      <c r="E1498" s="59"/>
      <c r="F1498" s="59"/>
      <c r="G1498" s="59"/>
      <c r="H1498" s="59"/>
      <c r="I1498" s="59"/>
      <c r="J1498" s="59"/>
      <c r="K1498" s="59"/>
      <c r="L1498" s="59"/>
      <c r="M1498" s="59"/>
      <c r="N1498" s="59"/>
      <c r="O1498" s="59"/>
      <c r="P1498" s="59"/>
      <c r="Q1498" s="59"/>
      <c r="R1498" s="59"/>
      <c r="S1498" s="59"/>
      <c r="T1498" s="59"/>
      <c r="U1498" s="59"/>
      <c r="V1498" s="59"/>
      <c r="W1498" s="59"/>
      <c r="X1498" s="59"/>
      <c r="Y1498" s="59"/>
      <c r="Z1498" s="59"/>
    </row>
    <row r="1499" spans="1:26" x14ac:dyDescent="0.25">
      <c r="A1499" s="57"/>
      <c r="B1499" s="57"/>
      <c r="C1499" s="58"/>
      <c r="D1499" s="59"/>
      <c r="E1499" s="59"/>
      <c r="F1499" s="59"/>
      <c r="G1499" s="59"/>
      <c r="H1499" s="59"/>
      <c r="I1499" s="59"/>
      <c r="J1499" s="59"/>
      <c r="K1499" s="59"/>
      <c r="L1499" s="59"/>
      <c r="M1499" s="59"/>
      <c r="N1499" s="59"/>
      <c r="O1499" s="59"/>
      <c r="P1499" s="59"/>
      <c r="Q1499" s="59"/>
      <c r="R1499" s="59"/>
      <c r="S1499" s="59"/>
      <c r="T1499" s="59"/>
      <c r="U1499" s="59"/>
      <c r="V1499" s="59"/>
      <c r="W1499" s="59"/>
      <c r="X1499" s="59"/>
      <c r="Y1499" s="59"/>
      <c r="Z1499" s="59"/>
    </row>
    <row r="1500" spans="1:26" x14ac:dyDescent="0.25">
      <c r="A1500" s="57"/>
      <c r="B1500" s="57"/>
      <c r="C1500" s="58"/>
      <c r="D1500" s="59"/>
      <c r="E1500" s="59"/>
      <c r="F1500" s="59"/>
      <c r="G1500" s="59"/>
      <c r="H1500" s="59"/>
      <c r="I1500" s="59"/>
      <c r="J1500" s="59"/>
      <c r="K1500" s="59"/>
      <c r="L1500" s="59"/>
      <c r="M1500" s="59"/>
      <c r="N1500" s="59"/>
      <c r="O1500" s="59"/>
      <c r="P1500" s="59"/>
      <c r="Q1500" s="59"/>
      <c r="R1500" s="59"/>
      <c r="S1500" s="59"/>
      <c r="T1500" s="59"/>
      <c r="U1500" s="59"/>
      <c r="V1500" s="59"/>
      <c r="W1500" s="59"/>
      <c r="X1500" s="59"/>
      <c r="Y1500" s="59"/>
      <c r="Z1500" s="59"/>
    </row>
    <row r="1501" spans="1:26" x14ac:dyDescent="0.25">
      <c r="A1501" s="57"/>
      <c r="B1501" s="57"/>
      <c r="C1501" s="58"/>
      <c r="D1501" s="59"/>
      <c r="E1501" s="59"/>
      <c r="F1501" s="59"/>
      <c r="G1501" s="59"/>
      <c r="H1501" s="59"/>
      <c r="I1501" s="59"/>
      <c r="J1501" s="59"/>
      <c r="K1501" s="59"/>
      <c r="L1501" s="59"/>
      <c r="M1501" s="59"/>
      <c r="N1501" s="59"/>
      <c r="O1501" s="59"/>
      <c r="P1501" s="59"/>
      <c r="Q1501" s="59"/>
      <c r="R1501" s="59"/>
      <c r="S1501" s="59"/>
      <c r="T1501" s="59"/>
      <c r="U1501" s="59"/>
      <c r="V1501" s="59"/>
      <c r="W1501" s="59"/>
      <c r="X1501" s="59"/>
      <c r="Y1501" s="59"/>
      <c r="Z1501" s="59"/>
    </row>
    <row r="1502" spans="1:26" x14ac:dyDescent="0.25">
      <c r="A1502" s="57"/>
      <c r="B1502" s="57"/>
      <c r="C1502" s="58"/>
      <c r="D1502" s="59"/>
      <c r="E1502" s="59"/>
      <c r="F1502" s="59"/>
      <c r="G1502" s="59"/>
      <c r="H1502" s="59"/>
      <c r="I1502" s="59"/>
      <c r="J1502" s="59"/>
      <c r="K1502" s="59"/>
      <c r="L1502" s="59"/>
      <c r="M1502" s="59"/>
      <c r="N1502" s="59"/>
      <c r="O1502" s="59"/>
      <c r="P1502" s="59"/>
      <c r="Q1502" s="59"/>
      <c r="R1502" s="59"/>
      <c r="S1502" s="59"/>
      <c r="T1502" s="59"/>
      <c r="U1502" s="59"/>
      <c r="V1502" s="59"/>
      <c r="W1502" s="59"/>
      <c r="X1502" s="59"/>
      <c r="Y1502" s="59"/>
      <c r="Z1502" s="59"/>
    </row>
    <row r="1503" spans="1:26" x14ac:dyDescent="0.25">
      <c r="A1503" s="57"/>
      <c r="B1503" s="57"/>
      <c r="C1503" s="58"/>
      <c r="D1503" s="59"/>
      <c r="E1503" s="59"/>
      <c r="F1503" s="59"/>
      <c r="G1503" s="59"/>
      <c r="H1503" s="59"/>
      <c r="I1503" s="59"/>
      <c r="J1503" s="59"/>
      <c r="K1503" s="59"/>
      <c r="L1503" s="59"/>
      <c r="M1503" s="59"/>
      <c r="N1503" s="59"/>
      <c r="O1503" s="59"/>
      <c r="P1503" s="59"/>
      <c r="Q1503" s="59"/>
      <c r="R1503" s="59"/>
      <c r="S1503" s="59"/>
      <c r="T1503" s="59"/>
      <c r="U1503" s="59"/>
      <c r="V1503" s="59"/>
      <c r="W1503" s="59"/>
      <c r="X1503" s="59"/>
      <c r="Y1503" s="59"/>
      <c r="Z1503" s="59"/>
    </row>
    <row r="1504" spans="1:26" x14ac:dyDescent="0.25">
      <c r="A1504" s="57"/>
      <c r="B1504" s="57"/>
      <c r="C1504" s="58"/>
      <c r="D1504" s="59"/>
      <c r="E1504" s="59"/>
      <c r="F1504" s="59"/>
      <c r="G1504" s="59"/>
      <c r="H1504" s="59"/>
      <c r="I1504" s="59"/>
      <c r="J1504" s="59"/>
      <c r="K1504" s="59"/>
      <c r="L1504" s="59"/>
      <c r="M1504" s="59"/>
      <c r="N1504" s="59"/>
      <c r="O1504" s="59"/>
      <c r="P1504" s="59"/>
      <c r="Q1504" s="59"/>
      <c r="R1504" s="59"/>
      <c r="S1504" s="59"/>
      <c r="T1504" s="59"/>
      <c r="U1504" s="59"/>
      <c r="V1504" s="59"/>
      <c r="W1504" s="59"/>
      <c r="X1504" s="59"/>
      <c r="Y1504" s="59"/>
      <c r="Z1504" s="59"/>
    </row>
    <row r="1505" spans="1:26" x14ac:dyDescent="0.25">
      <c r="A1505" s="57"/>
      <c r="B1505" s="57"/>
      <c r="C1505" s="58"/>
      <c r="D1505" s="59"/>
      <c r="E1505" s="59"/>
      <c r="F1505" s="59"/>
      <c r="G1505" s="59"/>
      <c r="H1505" s="59"/>
      <c r="I1505" s="59"/>
      <c r="J1505" s="59"/>
      <c r="K1505" s="59"/>
      <c r="L1505" s="59"/>
      <c r="M1505" s="59"/>
      <c r="N1505" s="59"/>
      <c r="O1505" s="59"/>
      <c r="P1505" s="59"/>
      <c r="Q1505" s="59"/>
      <c r="R1505" s="59"/>
      <c r="S1505" s="59"/>
      <c r="T1505" s="59"/>
      <c r="U1505" s="59"/>
      <c r="V1505" s="59"/>
      <c r="W1505" s="59"/>
      <c r="X1505" s="59"/>
      <c r="Y1505" s="59"/>
      <c r="Z1505" s="59"/>
    </row>
    <row r="1506" spans="1:26" x14ac:dyDescent="0.25">
      <c r="A1506" s="57"/>
      <c r="B1506" s="57"/>
      <c r="C1506" s="58"/>
      <c r="D1506" s="59"/>
      <c r="E1506" s="59"/>
      <c r="F1506" s="59"/>
      <c r="G1506" s="59"/>
      <c r="H1506" s="59"/>
      <c r="I1506" s="59"/>
      <c r="J1506" s="59"/>
      <c r="K1506" s="59"/>
      <c r="L1506" s="59"/>
      <c r="M1506" s="59"/>
      <c r="N1506" s="59"/>
      <c r="O1506" s="59"/>
      <c r="P1506" s="59"/>
      <c r="Q1506" s="59"/>
      <c r="R1506" s="59"/>
      <c r="S1506" s="59"/>
      <c r="T1506" s="59"/>
      <c r="U1506" s="59"/>
      <c r="V1506" s="59"/>
      <c r="W1506" s="59"/>
      <c r="X1506" s="59"/>
      <c r="Y1506" s="59"/>
      <c r="Z1506" s="59"/>
    </row>
    <row r="1507" spans="1:26" x14ac:dyDescent="0.25">
      <c r="A1507" s="57"/>
      <c r="B1507" s="57"/>
      <c r="C1507" s="58"/>
      <c r="D1507" s="59"/>
      <c r="E1507" s="59"/>
      <c r="F1507" s="59"/>
      <c r="G1507" s="59"/>
      <c r="H1507" s="59"/>
      <c r="I1507" s="59"/>
      <c r="J1507" s="59"/>
      <c r="K1507" s="59"/>
      <c r="L1507" s="59"/>
      <c r="M1507" s="59"/>
      <c r="N1507" s="59"/>
      <c r="O1507" s="59"/>
      <c r="P1507" s="59"/>
      <c r="Q1507" s="59"/>
      <c r="R1507" s="59"/>
      <c r="S1507" s="59"/>
      <c r="T1507" s="59"/>
      <c r="U1507" s="59"/>
      <c r="V1507" s="59"/>
      <c r="W1507" s="59"/>
      <c r="X1507" s="59"/>
      <c r="Y1507" s="59"/>
      <c r="Z1507" s="59"/>
    </row>
    <row r="1508" spans="1:26" x14ac:dyDescent="0.25">
      <c r="A1508" s="57"/>
      <c r="B1508" s="57"/>
      <c r="C1508" s="58"/>
      <c r="D1508" s="59"/>
      <c r="E1508" s="59"/>
      <c r="F1508" s="59"/>
      <c r="G1508" s="59"/>
      <c r="H1508" s="59"/>
      <c r="I1508" s="59"/>
      <c r="J1508" s="59"/>
      <c r="K1508" s="59"/>
      <c r="L1508" s="59"/>
      <c r="M1508" s="59"/>
      <c r="N1508" s="59"/>
      <c r="O1508" s="59"/>
      <c r="P1508" s="59"/>
      <c r="Q1508" s="59"/>
      <c r="R1508" s="59"/>
      <c r="S1508" s="59"/>
      <c r="T1508" s="59"/>
      <c r="U1508" s="59"/>
      <c r="V1508" s="59"/>
      <c r="W1508" s="59"/>
      <c r="X1508" s="59"/>
      <c r="Y1508" s="59"/>
      <c r="Z1508" s="59"/>
    </row>
    <row r="1509" spans="1:26" x14ac:dyDescent="0.25">
      <c r="A1509" s="57"/>
      <c r="B1509" s="57"/>
      <c r="C1509" s="58"/>
      <c r="D1509" s="59"/>
      <c r="E1509" s="59"/>
      <c r="F1509" s="59"/>
      <c r="G1509" s="59"/>
      <c r="H1509" s="59"/>
      <c r="I1509" s="59"/>
      <c r="J1509" s="59"/>
      <c r="K1509" s="59"/>
      <c r="L1509" s="59"/>
      <c r="M1509" s="59"/>
      <c r="N1509" s="59"/>
      <c r="O1509" s="59"/>
      <c r="P1509" s="59"/>
      <c r="Q1509" s="59"/>
      <c r="R1509" s="59"/>
      <c r="S1509" s="59"/>
      <c r="T1509" s="59"/>
      <c r="U1509" s="59"/>
      <c r="V1509" s="59"/>
      <c r="W1509" s="59"/>
      <c r="X1509" s="59"/>
      <c r="Y1509" s="59"/>
      <c r="Z1509" s="59"/>
    </row>
    <row r="1510" spans="1:26" x14ac:dyDescent="0.25">
      <c r="A1510" s="57"/>
      <c r="B1510" s="57"/>
      <c r="C1510" s="58"/>
      <c r="D1510" s="59"/>
      <c r="E1510" s="59"/>
      <c r="F1510" s="59"/>
      <c r="G1510" s="59"/>
      <c r="H1510" s="59"/>
      <c r="I1510" s="59"/>
      <c r="J1510" s="59"/>
      <c r="K1510" s="59"/>
      <c r="L1510" s="59"/>
      <c r="M1510" s="59"/>
      <c r="N1510" s="59"/>
      <c r="O1510" s="59"/>
      <c r="P1510" s="59"/>
      <c r="Q1510" s="59"/>
      <c r="R1510" s="59"/>
      <c r="S1510" s="59"/>
      <c r="T1510" s="59"/>
      <c r="U1510" s="59"/>
      <c r="V1510" s="59"/>
      <c r="W1510" s="59"/>
      <c r="X1510" s="59"/>
      <c r="Y1510" s="59"/>
      <c r="Z1510" s="59"/>
    </row>
    <row r="1511" spans="1:26" x14ac:dyDescent="0.25">
      <c r="A1511" s="57"/>
      <c r="B1511" s="57"/>
      <c r="C1511" s="58"/>
      <c r="D1511" s="59"/>
      <c r="E1511" s="59"/>
      <c r="F1511" s="59"/>
      <c r="G1511" s="59"/>
      <c r="H1511" s="59"/>
      <c r="I1511" s="59"/>
      <c r="J1511" s="59"/>
      <c r="K1511" s="59"/>
      <c r="L1511" s="59"/>
      <c r="M1511" s="59"/>
      <c r="N1511" s="59"/>
      <c r="O1511" s="59"/>
      <c r="P1511" s="59"/>
      <c r="Q1511" s="59"/>
      <c r="R1511" s="59"/>
      <c r="S1511" s="59"/>
      <c r="T1511" s="59"/>
      <c r="U1511" s="59"/>
      <c r="V1511" s="59"/>
      <c r="W1511" s="59"/>
      <c r="X1511" s="59"/>
      <c r="Y1511" s="59"/>
      <c r="Z1511" s="59"/>
    </row>
    <row r="1512" spans="1:26" x14ac:dyDescent="0.25">
      <c r="A1512" s="57"/>
      <c r="B1512" s="57"/>
      <c r="C1512" s="58"/>
      <c r="D1512" s="59"/>
      <c r="E1512" s="59"/>
      <c r="F1512" s="59"/>
      <c r="G1512" s="59"/>
      <c r="H1512" s="59"/>
      <c r="I1512" s="59"/>
      <c r="J1512" s="59"/>
      <c r="K1512" s="59"/>
      <c r="L1512" s="59"/>
      <c r="M1512" s="59"/>
      <c r="N1512" s="59"/>
      <c r="O1512" s="59"/>
      <c r="P1512" s="59"/>
      <c r="Q1512" s="59"/>
      <c r="R1512" s="59"/>
      <c r="S1512" s="59"/>
      <c r="T1512" s="59"/>
      <c r="U1512" s="59"/>
      <c r="V1512" s="59"/>
      <c r="W1512" s="59"/>
      <c r="X1512" s="59"/>
      <c r="Y1512" s="59"/>
      <c r="Z1512" s="59"/>
    </row>
    <row r="1513" spans="1:26" x14ac:dyDescent="0.25">
      <c r="A1513" s="57"/>
      <c r="B1513" s="57"/>
      <c r="C1513" s="58"/>
      <c r="D1513" s="59"/>
      <c r="E1513" s="59"/>
      <c r="F1513" s="59"/>
      <c r="G1513" s="59"/>
      <c r="H1513" s="59"/>
      <c r="I1513" s="59"/>
      <c r="J1513" s="59"/>
      <c r="K1513" s="59"/>
      <c r="L1513" s="59"/>
      <c r="M1513" s="59"/>
      <c r="N1513" s="59"/>
      <c r="O1513" s="59"/>
      <c r="P1513" s="59"/>
      <c r="Q1513" s="59"/>
      <c r="R1513" s="59"/>
      <c r="S1513" s="59"/>
      <c r="T1513" s="59"/>
      <c r="U1513" s="59"/>
      <c r="V1513" s="59"/>
      <c r="W1513" s="59"/>
      <c r="X1513" s="59"/>
      <c r="Y1513" s="59"/>
      <c r="Z1513" s="59"/>
    </row>
    <row r="1514" spans="1:26" x14ac:dyDescent="0.25">
      <c r="A1514" s="57"/>
      <c r="B1514" s="57"/>
      <c r="C1514" s="58"/>
      <c r="D1514" s="59"/>
      <c r="E1514" s="59"/>
      <c r="F1514" s="59"/>
      <c r="G1514" s="59"/>
      <c r="H1514" s="59"/>
      <c r="I1514" s="59"/>
      <c r="J1514" s="59"/>
      <c r="K1514" s="59"/>
      <c r="L1514" s="59"/>
      <c r="M1514" s="59"/>
      <c r="N1514" s="59"/>
      <c r="O1514" s="59"/>
      <c r="P1514" s="59"/>
      <c r="Q1514" s="59"/>
      <c r="R1514" s="59"/>
      <c r="S1514" s="59"/>
      <c r="T1514" s="59"/>
      <c r="U1514" s="59"/>
      <c r="V1514" s="59"/>
      <c r="W1514" s="59"/>
      <c r="X1514" s="59"/>
      <c r="Y1514" s="59"/>
      <c r="Z1514" s="59"/>
    </row>
    <row r="1515" spans="1:26" x14ac:dyDescent="0.25">
      <c r="A1515" s="57"/>
      <c r="B1515" s="57"/>
      <c r="C1515" s="58"/>
      <c r="D1515" s="59"/>
      <c r="E1515" s="59"/>
      <c r="F1515" s="59"/>
      <c r="G1515" s="59"/>
      <c r="H1515" s="59"/>
      <c r="I1515" s="59"/>
      <c r="J1515" s="59"/>
      <c r="K1515" s="59"/>
      <c r="L1515" s="59"/>
      <c r="M1515" s="59"/>
      <c r="N1515" s="59"/>
      <c r="O1515" s="59"/>
      <c r="P1515" s="59"/>
      <c r="Q1515" s="59"/>
      <c r="R1515" s="59"/>
      <c r="S1515" s="59"/>
      <c r="T1515" s="59"/>
      <c r="U1515" s="59"/>
      <c r="V1515" s="59"/>
      <c r="W1515" s="59"/>
      <c r="X1515" s="59"/>
      <c r="Y1515" s="59"/>
      <c r="Z1515" s="59"/>
    </row>
    <row r="1516" spans="1:26" x14ac:dyDescent="0.25">
      <c r="A1516" s="57"/>
      <c r="B1516" s="57"/>
      <c r="C1516" s="58"/>
      <c r="D1516" s="59"/>
      <c r="E1516" s="59"/>
      <c r="F1516" s="59"/>
      <c r="G1516" s="59"/>
      <c r="H1516" s="59"/>
      <c r="I1516" s="59"/>
      <c r="J1516" s="59"/>
      <c r="K1516" s="59"/>
      <c r="L1516" s="59"/>
      <c r="M1516" s="59"/>
      <c r="N1516" s="59"/>
      <c r="O1516" s="59"/>
      <c r="P1516" s="59"/>
      <c r="Q1516" s="59"/>
      <c r="R1516" s="59"/>
      <c r="S1516" s="59"/>
      <c r="T1516" s="59"/>
      <c r="U1516" s="59"/>
      <c r="V1516" s="59"/>
      <c r="W1516" s="59"/>
      <c r="X1516" s="59"/>
      <c r="Y1516" s="59"/>
      <c r="Z1516" s="59"/>
    </row>
    <row r="1517" spans="1:26" x14ac:dyDescent="0.25">
      <c r="A1517" s="57"/>
      <c r="B1517" s="57"/>
      <c r="C1517" s="58"/>
      <c r="D1517" s="59"/>
      <c r="E1517" s="59"/>
      <c r="F1517" s="59"/>
      <c r="G1517" s="59"/>
      <c r="H1517" s="59"/>
      <c r="I1517" s="59"/>
      <c r="J1517" s="59"/>
      <c r="K1517" s="59"/>
      <c r="L1517" s="59"/>
      <c r="M1517" s="59"/>
      <c r="N1517" s="59"/>
      <c r="O1517" s="59"/>
      <c r="P1517" s="59"/>
      <c r="Q1517" s="59"/>
      <c r="R1517" s="59"/>
      <c r="S1517" s="59"/>
      <c r="T1517" s="59"/>
      <c r="U1517" s="59"/>
      <c r="V1517" s="59"/>
      <c r="W1517" s="59"/>
      <c r="X1517" s="59"/>
      <c r="Y1517" s="59"/>
      <c r="Z1517" s="59"/>
    </row>
    <row r="1518" spans="1:26" x14ac:dyDescent="0.25">
      <c r="A1518" s="57"/>
      <c r="B1518" s="57"/>
      <c r="C1518" s="58"/>
      <c r="D1518" s="59"/>
      <c r="E1518" s="59"/>
      <c r="F1518" s="59"/>
      <c r="G1518" s="59"/>
      <c r="H1518" s="59"/>
      <c r="I1518" s="59"/>
      <c r="J1518" s="59"/>
      <c r="K1518" s="59"/>
      <c r="L1518" s="59"/>
      <c r="M1518" s="59"/>
      <c r="N1518" s="59"/>
      <c r="O1518" s="59"/>
      <c r="P1518" s="59"/>
      <c r="Q1518" s="59"/>
      <c r="R1518" s="59"/>
      <c r="S1518" s="59"/>
      <c r="T1518" s="59"/>
      <c r="U1518" s="59"/>
      <c r="V1518" s="59"/>
      <c r="W1518" s="59"/>
      <c r="X1518" s="59"/>
      <c r="Y1518" s="59"/>
      <c r="Z1518" s="59"/>
    </row>
    <row r="1519" spans="1:26" x14ac:dyDescent="0.25">
      <c r="A1519" s="57"/>
      <c r="B1519" s="57"/>
      <c r="C1519" s="58"/>
      <c r="D1519" s="59"/>
      <c r="E1519" s="59"/>
      <c r="F1519" s="59"/>
      <c r="G1519" s="59"/>
      <c r="H1519" s="59"/>
      <c r="I1519" s="59"/>
      <c r="J1519" s="59"/>
      <c r="K1519" s="59"/>
      <c r="L1519" s="59"/>
      <c r="M1519" s="59"/>
      <c r="N1519" s="59"/>
      <c r="O1519" s="59"/>
      <c r="P1519" s="59"/>
      <c r="Q1519" s="59"/>
      <c r="R1519" s="59"/>
      <c r="S1519" s="59"/>
      <c r="T1519" s="59"/>
      <c r="U1519" s="59"/>
      <c r="V1519" s="59"/>
      <c r="W1519" s="59"/>
      <c r="X1519" s="59"/>
      <c r="Y1519" s="59"/>
      <c r="Z1519" s="59"/>
    </row>
    <row r="1520" spans="1:26" x14ac:dyDescent="0.25">
      <c r="A1520" s="57"/>
      <c r="B1520" s="57"/>
      <c r="C1520" s="58"/>
      <c r="D1520" s="59"/>
      <c r="E1520" s="59"/>
      <c r="F1520" s="59"/>
      <c r="G1520" s="59"/>
      <c r="H1520" s="59"/>
      <c r="I1520" s="59"/>
      <c r="J1520" s="59"/>
      <c r="K1520" s="59"/>
      <c r="L1520" s="59"/>
      <c r="M1520" s="59"/>
      <c r="N1520" s="59"/>
      <c r="O1520" s="59"/>
      <c r="P1520" s="59"/>
      <c r="Q1520" s="59"/>
      <c r="R1520" s="59"/>
      <c r="S1520" s="59"/>
      <c r="T1520" s="59"/>
      <c r="U1520" s="59"/>
      <c r="V1520" s="59"/>
      <c r="W1520" s="59"/>
      <c r="X1520" s="59"/>
      <c r="Y1520" s="59"/>
      <c r="Z1520" s="59"/>
    </row>
    <row r="1521" spans="1:26" x14ac:dyDescent="0.25">
      <c r="A1521" s="57"/>
      <c r="B1521" s="57"/>
      <c r="C1521" s="58"/>
      <c r="D1521" s="59"/>
      <c r="E1521" s="59"/>
      <c r="F1521" s="59"/>
      <c r="G1521" s="59"/>
      <c r="H1521" s="59"/>
      <c r="I1521" s="59"/>
      <c r="J1521" s="59"/>
      <c r="K1521" s="59"/>
      <c r="L1521" s="59"/>
      <c r="M1521" s="59"/>
      <c r="N1521" s="59"/>
      <c r="O1521" s="59"/>
      <c r="P1521" s="59"/>
      <c r="Q1521" s="59"/>
      <c r="R1521" s="59"/>
      <c r="S1521" s="59"/>
      <c r="T1521" s="59"/>
      <c r="U1521" s="59"/>
      <c r="V1521" s="59"/>
      <c r="W1521" s="59"/>
      <c r="X1521" s="59"/>
      <c r="Y1521" s="59"/>
      <c r="Z1521" s="59"/>
    </row>
    <row r="1522" spans="1:26" x14ac:dyDescent="0.25">
      <c r="A1522" s="57"/>
      <c r="B1522" s="57"/>
      <c r="C1522" s="58"/>
      <c r="D1522" s="59"/>
      <c r="E1522" s="59"/>
      <c r="F1522" s="59"/>
      <c r="G1522" s="59"/>
      <c r="H1522" s="59"/>
      <c r="I1522" s="59"/>
      <c r="J1522" s="59"/>
      <c r="K1522" s="59"/>
      <c r="L1522" s="59"/>
      <c r="M1522" s="59"/>
      <c r="N1522" s="59"/>
      <c r="O1522" s="59"/>
      <c r="P1522" s="59"/>
      <c r="Q1522" s="59"/>
      <c r="R1522" s="59"/>
      <c r="S1522" s="59"/>
      <c r="T1522" s="59"/>
      <c r="U1522" s="59"/>
      <c r="V1522" s="59"/>
      <c r="W1522" s="59"/>
      <c r="X1522" s="59"/>
      <c r="Y1522" s="59"/>
      <c r="Z1522" s="59"/>
    </row>
    <row r="1523" spans="1:26" x14ac:dyDescent="0.25">
      <c r="A1523" s="57"/>
      <c r="B1523" s="57"/>
      <c r="C1523" s="58"/>
      <c r="D1523" s="59"/>
      <c r="E1523" s="59"/>
      <c r="F1523" s="59"/>
      <c r="G1523" s="59"/>
      <c r="H1523" s="59"/>
      <c r="I1523" s="59"/>
      <c r="J1523" s="59"/>
      <c r="K1523" s="59"/>
      <c r="L1523" s="59"/>
      <c r="M1523" s="59"/>
      <c r="N1523" s="59"/>
      <c r="O1523" s="59"/>
      <c r="P1523" s="59"/>
      <c r="Q1523" s="59"/>
      <c r="R1523" s="59"/>
      <c r="S1523" s="59"/>
      <c r="T1523" s="59"/>
      <c r="U1523" s="59"/>
      <c r="V1523" s="59"/>
      <c r="W1523" s="59"/>
      <c r="X1523" s="59"/>
      <c r="Y1523" s="59"/>
      <c r="Z1523" s="59"/>
    </row>
    <row r="1524" spans="1:26" x14ac:dyDescent="0.25">
      <c r="A1524" s="57"/>
      <c r="B1524" s="57"/>
      <c r="C1524" s="58"/>
      <c r="D1524" s="59"/>
      <c r="E1524" s="59"/>
      <c r="F1524" s="59"/>
      <c r="G1524" s="59"/>
      <c r="H1524" s="59"/>
      <c r="I1524" s="59"/>
      <c r="J1524" s="59"/>
      <c r="K1524" s="59"/>
      <c r="L1524" s="59"/>
      <c r="M1524" s="59"/>
      <c r="N1524" s="59"/>
      <c r="O1524" s="59"/>
      <c r="P1524" s="59"/>
      <c r="Q1524" s="59"/>
      <c r="R1524" s="59"/>
      <c r="S1524" s="59"/>
      <c r="T1524" s="59"/>
      <c r="U1524" s="59"/>
      <c r="V1524" s="59"/>
      <c r="W1524" s="59"/>
      <c r="X1524" s="59"/>
      <c r="Y1524" s="59"/>
      <c r="Z1524" s="59"/>
    </row>
    <row r="1525" spans="1:26" x14ac:dyDescent="0.25">
      <c r="A1525" s="57"/>
      <c r="B1525" s="57"/>
      <c r="C1525" s="58"/>
      <c r="D1525" s="59"/>
      <c r="E1525" s="59"/>
      <c r="F1525" s="59"/>
      <c r="G1525" s="59"/>
      <c r="H1525" s="59"/>
      <c r="I1525" s="59"/>
      <c r="J1525" s="59"/>
      <c r="K1525" s="59"/>
      <c r="L1525" s="59"/>
      <c r="M1525" s="59"/>
      <c r="N1525" s="59"/>
      <c r="O1525" s="59"/>
      <c r="P1525" s="59"/>
      <c r="Q1525" s="59"/>
      <c r="R1525" s="59"/>
      <c r="S1525" s="59"/>
      <c r="T1525" s="59"/>
      <c r="U1525" s="59"/>
      <c r="V1525" s="59"/>
      <c r="W1525" s="59"/>
      <c r="X1525" s="59"/>
      <c r="Y1525" s="59"/>
      <c r="Z1525" s="59"/>
    </row>
    <row r="1526" spans="1:26" x14ac:dyDescent="0.25">
      <c r="A1526" s="57"/>
      <c r="B1526" s="57"/>
      <c r="C1526" s="58"/>
      <c r="D1526" s="59"/>
      <c r="E1526" s="59"/>
      <c r="F1526" s="59"/>
      <c r="G1526" s="59"/>
      <c r="H1526" s="59"/>
      <c r="I1526" s="59"/>
      <c r="J1526" s="59"/>
      <c r="K1526" s="59"/>
      <c r="L1526" s="59"/>
      <c r="M1526" s="59"/>
      <c r="N1526" s="59"/>
      <c r="O1526" s="59"/>
      <c r="P1526" s="59"/>
      <c r="Q1526" s="59"/>
      <c r="R1526" s="59"/>
      <c r="S1526" s="59"/>
      <c r="T1526" s="59"/>
      <c r="U1526" s="59"/>
      <c r="V1526" s="59"/>
      <c r="W1526" s="59"/>
      <c r="X1526" s="59"/>
      <c r="Y1526" s="59"/>
      <c r="Z1526" s="59"/>
    </row>
    <row r="1527" spans="1:26" x14ac:dyDescent="0.25">
      <c r="A1527" s="57"/>
      <c r="B1527" s="57"/>
      <c r="C1527" s="58"/>
      <c r="D1527" s="59"/>
      <c r="E1527" s="59"/>
      <c r="F1527" s="59"/>
      <c r="G1527" s="59"/>
      <c r="H1527" s="59"/>
      <c r="I1527" s="59"/>
      <c r="J1527" s="59"/>
      <c r="K1527" s="59"/>
      <c r="L1527" s="59"/>
      <c r="M1527" s="59"/>
      <c r="N1527" s="59"/>
      <c r="O1527" s="59"/>
      <c r="P1527" s="59"/>
      <c r="Q1527" s="59"/>
      <c r="R1527" s="59"/>
      <c r="S1527" s="59"/>
      <c r="T1527" s="59"/>
      <c r="U1527" s="59"/>
      <c r="V1527" s="59"/>
      <c r="W1527" s="59"/>
      <c r="X1527" s="59"/>
      <c r="Y1527" s="59"/>
      <c r="Z1527" s="59"/>
    </row>
    <row r="1528" spans="1:26" x14ac:dyDescent="0.25">
      <c r="A1528" s="57"/>
      <c r="B1528" s="57"/>
      <c r="C1528" s="58"/>
      <c r="D1528" s="59"/>
      <c r="E1528" s="59"/>
      <c r="F1528" s="59"/>
      <c r="G1528" s="59"/>
      <c r="H1528" s="59"/>
      <c r="I1528" s="59"/>
      <c r="J1528" s="59"/>
      <c r="K1528" s="59"/>
      <c r="L1528" s="59"/>
      <c r="M1528" s="59"/>
      <c r="N1528" s="59"/>
      <c r="O1528" s="59"/>
      <c r="P1528" s="59"/>
      <c r="Q1528" s="59"/>
      <c r="R1528" s="59"/>
      <c r="S1528" s="59"/>
      <c r="T1528" s="59"/>
      <c r="U1528" s="59"/>
      <c r="V1528" s="59"/>
      <c r="W1528" s="59"/>
      <c r="X1528" s="59"/>
      <c r="Y1528" s="59"/>
      <c r="Z1528" s="59"/>
    </row>
    <row r="1529" spans="1:26" x14ac:dyDescent="0.25">
      <c r="A1529" s="57"/>
      <c r="B1529" s="57"/>
      <c r="C1529" s="58"/>
      <c r="D1529" s="59"/>
      <c r="E1529" s="59"/>
      <c r="F1529" s="59"/>
      <c r="G1529" s="59"/>
      <c r="H1529" s="59"/>
      <c r="I1529" s="59"/>
      <c r="J1529" s="59"/>
      <c r="K1529" s="59"/>
      <c r="L1529" s="59"/>
      <c r="M1529" s="59"/>
      <c r="N1529" s="59"/>
      <c r="O1529" s="59"/>
      <c r="P1529" s="59"/>
      <c r="Q1529" s="59"/>
      <c r="R1529" s="59"/>
      <c r="S1529" s="59"/>
      <c r="T1529" s="59"/>
      <c r="U1529" s="59"/>
      <c r="V1529" s="59"/>
      <c r="W1529" s="59"/>
      <c r="X1529" s="59"/>
      <c r="Y1529" s="59"/>
      <c r="Z1529" s="59"/>
    </row>
    <row r="1530" spans="1:26" x14ac:dyDescent="0.25">
      <c r="A1530" s="57"/>
      <c r="B1530" s="57"/>
      <c r="C1530" s="58"/>
      <c r="D1530" s="59"/>
      <c r="E1530" s="59"/>
      <c r="F1530" s="59"/>
      <c r="G1530" s="59"/>
      <c r="H1530" s="59"/>
      <c r="I1530" s="59"/>
      <c r="J1530" s="59"/>
      <c r="K1530" s="59"/>
      <c r="L1530" s="59"/>
      <c r="M1530" s="59"/>
      <c r="N1530" s="59"/>
      <c r="O1530" s="59"/>
      <c r="P1530" s="59"/>
      <c r="Q1530" s="59"/>
      <c r="R1530" s="59"/>
      <c r="S1530" s="59"/>
      <c r="T1530" s="59"/>
      <c r="U1530" s="59"/>
      <c r="V1530" s="59"/>
      <c r="W1530" s="59"/>
      <c r="X1530" s="59"/>
      <c r="Y1530" s="59"/>
      <c r="Z1530" s="59"/>
    </row>
    <row r="1531" spans="1:26" x14ac:dyDescent="0.25">
      <c r="A1531" s="57"/>
      <c r="B1531" s="57"/>
      <c r="C1531" s="58"/>
      <c r="D1531" s="59"/>
      <c r="E1531" s="59"/>
      <c r="F1531" s="59"/>
      <c r="G1531" s="59"/>
      <c r="H1531" s="59"/>
      <c r="I1531" s="59"/>
      <c r="J1531" s="59"/>
      <c r="K1531" s="59"/>
      <c r="L1531" s="59"/>
      <c r="M1531" s="59"/>
      <c r="N1531" s="59"/>
      <c r="O1531" s="59"/>
      <c r="P1531" s="59"/>
      <c r="Q1531" s="59"/>
      <c r="R1531" s="59"/>
      <c r="S1531" s="59"/>
      <c r="T1531" s="59"/>
      <c r="U1531" s="59"/>
      <c r="V1531" s="59"/>
      <c r="W1531" s="59"/>
      <c r="X1531" s="59"/>
      <c r="Y1531" s="59"/>
      <c r="Z1531" s="59"/>
    </row>
    <row r="1532" spans="1:26" x14ac:dyDescent="0.25">
      <c r="A1532" s="57"/>
      <c r="B1532" s="57"/>
      <c r="C1532" s="58"/>
      <c r="D1532" s="59"/>
      <c r="E1532" s="59"/>
      <c r="F1532" s="59"/>
      <c r="G1532" s="59"/>
      <c r="H1532" s="59"/>
      <c r="I1532" s="59"/>
      <c r="J1532" s="59"/>
      <c r="K1532" s="59"/>
      <c r="L1532" s="59"/>
      <c r="M1532" s="59"/>
      <c r="N1532" s="59"/>
      <c r="O1532" s="59"/>
      <c r="P1532" s="59"/>
      <c r="Q1532" s="59"/>
      <c r="R1532" s="59"/>
      <c r="S1532" s="59"/>
      <c r="T1532" s="59"/>
      <c r="U1532" s="59"/>
      <c r="V1532" s="59"/>
      <c r="W1532" s="59"/>
      <c r="X1532" s="59"/>
      <c r="Y1532" s="59"/>
      <c r="Z1532" s="59"/>
    </row>
    <row r="1533" spans="1:26" x14ac:dyDescent="0.25">
      <c r="A1533" s="57"/>
      <c r="B1533" s="57"/>
      <c r="C1533" s="58"/>
      <c r="D1533" s="59"/>
      <c r="E1533" s="59"/>
      <c r="F1533" s="59"/>
      <c r="G1533" s="59"/>
      <c r="H1533" s="59"/>
      <c r="I1533" s="59"/>
      <c r="J1533" s="59"/>
      <c r="K1533" s="59"/>
      <c r="L1533" s="59"/>
      <c r="M1533" s="59"/>
      <c r="N1533" s="59"/>
      <c r="O1533" s="59"/>
      <c r="P1533" s="59"/>
      <c r="Q1533" s="59"/>
      <c r="R1533" s="59"/>
      <c r="S1533" s="59"/>
      <c r="T1533" s="59"/>
      <c r="U1533" s="59"/>
      <c r="V1533" s="59"/>
      <c r="W1533" s="59"/>
      <c r="X1533" s="59"/>
      <c r="Y1533" s="59"/>
      <c r="Z1533" s="59"/>
    </row>
    <row r="1534" spans="1:26" x14ac:dyDescent="0.25">
      <c r="A1534" s="57"/>
      <c r="B1534" s="57"/>
      <c r="C1534" s="58"/>
      <c r="D1534" s="59"/>
      <c r="E1534" s="59"/>
      <c r="F1534" s="59"/>
      <c r="G1534" s="59"/>
      <c r="H1534" s="59"/>
      <c r="I1534" s="59"/>
      <c r="J1534" s="59"/>
      <c r="K1534" s="59"/>
      <c r="L1534" s="59"/>
      <c r="M1534" s="59"/>
      <c r="N1534" s="59"/>
      <c r="O1534" s="59"/>
      <c r="P1534" s="59"/>
      <c r="Q1534" s="59"/>
      <c r="R1534" s="59"/>
      <c r="S1534" s="59"/>
      <c r="T1534" s="59"/>
      <c r="U1534" s="59"/>
      <c r="V1534" s="59"/>
      <c r="W1534" s="59"/>
      <c r="X1534" s="59"/>
      <c r="Y1534" s="59"/>
      <c r="Z1534" s="59"/>
    </row>
    <row r="1535" spans="1:26" x14ac:dyDescent="0.25">
      <c r="A1535" s="57"/>
      <c r="B1535" s="57"/>
      <c r="C1535" s="58"/>
      <c r="D1535" s="59"/>
      <c r="E1535" s="59"/>
      <c r="F1535" s="59"/>
      <c r="G1535" s="59"/>
      <c r="H1535" s="59"/>
      <c r="I1535" s="59"/>
      <c r="J1535" s="59"/>
      <c r="K1535" s="59"/>
      <c r="L1535" s="59"/>
      <c r="M1535" s="59"/>
      <c r="N1535" s="59"/>
      <c r="O1535" s="59"/>
      <c r="P1535" s="59"/>
      <c r="Q1535" s="59"/>
      <c r="R1535" s="59"/>
      <c r="S1535" s="59"/>
      <c r="T1535" s="59"/>
      <c r="U1535" s="59"/>
      <c r="V1535" s="59"/>
      <c r="W1535" s="59"/>
      <c r="X1535" s="59"/>
      <c r="Y1535" s="59"/>
      <c r="Z1535" s="59"/>
    </row>
    <row r="1536" spans="1:26" x14ac:dyDescent="0.25">
      <c r="A1536" s="57"/>
      <c r="B1536" s="57"/>
      <c r="C1536" s="58"/>
      <c r="D1536" s="59"/>
      <c r="E1536" s="59"/>
      <c r="F1536" s="59"/>
      <c r="G1536" s="59"/>
      <c r="H1536" s="59"/>
      <c r="I1536" s="59"/>
      <c r="J1536" s="59"/>
      <c r="K1536" s="59"/>
      <c r="L1536" s="59"/>
      <c r="M1536" s="59"/>
      <c r="N1536" s="59"/>
      <c r="O1536" s="59"/>
      <c r="P1536" s="59"/>
      <c r="Q1536" s="59"/>
      <c r="R1536" s="59"/>
      <c r="S1536" s="59"/>
      <c r="T1536" s="59"/>
      <c r="U1536" s="59"/>
      <c r="V1536" s="59"/>
      <c r="W1536" s="59"/>
      <c r="X1536" s="59"/>
      <c r="Y1536" s="59"/>
      <c r="Z1536" s="59"/>
    </row>
    <row r="1537" spans="1:26" x14ac:dyDescent="0.25">
      <c r="A1537" s="57"/>
      <c r="B1537" s="57"/>
      <c r="C1537" s="58"/>
      <c r="D1537" s="59"/>
      <c r="E1537" s="59"/>
      <c r="F1537" s="59"/>
      <c r="G1537" s="59"/>
      <c r="H1537" s="59"/>
      <c r="I1537" s="59"/>
      <c r="J1537" s="59"/>
      <c r="K1537" s="59"/>
      <c r="L1537" s="59"/>
      <c r="M1537" s="59"/>
      <c r="N1537" s="59"/>
      <c r="O1537" s="59"/>
      <c r="P1537" s="59"/>
      <c r="Q1537" s="59"/>
      <c r="R1537" s="59"/>
      <c r="S1537" s="59"/>
      <c r="T1537" s="59"/>
      <c r="U1537" s="59"/>
      <c r="V1537" s="59"/>
      <c r="W1537" s="59"/>
      <c r="X1537" s="59"/>
      <c r="Y1537" s="59"/>
      <c r="Z1537" s="59"/>
    </row>
    <row r="1538" spans="1:26" x14ac:dyDescent="0.25">
      <c r="A1538" s="57"/>
      <c r="B1538" s="57"/>
      <c r="C1538" s="58"/>
      <c r="D1538" s="59"/>
      <c r="E1538" s="59"/>
      <c r="F1538" s="59"/>
      <c r="G1538" s="59"/>
      <c r="H1538" s="59"/>
      <c r="I1538" s="59"/>
      <c r="J1538" s="59"/>
      <c r="K1538" s="59"/>
      <c r="L1538" s="59"/>
      <c r="M1538" s="59"/>
      <c r="N1538" s="59"/>
      <c r="O1538" s="59"/>
      <c r="P1538" s="59"/>
      <c r="Q1538" s="59"/>
      <c r="R1538" s="59"/>
      <c r="S1538" s="59"/>
      <c r="T1538" s="59"/>
      <c r="U1538" s="59"/>
      <c r="V1538" s="59"/>
      <c r="W1538" s="59"/>
      <c r="X1538" s="59"/>
      <c r="Y1538" s="59"/>
      <c r="Z1538" s="59"/>
    </row>
    <row r="1539" spans="1:26" x14ac:dyDescent="0.25">
      <c r="A1539" s="57"/>
      <c r="B1539" s="57"/>
      <c r="C1539" s="58"/>
      <c r="D1539" s="59"/>
      <c r="E1539" s="59"/>
      <c r="F1539" s="59"/>
      <c r="G1539" s="59"/>
      <c r="H1539" s="59"/>
      <c r="I1539" s="59"/>
      <c r="J1539" s="59"/>
      <c r="K1539" s="59"/>
      <c r="L1539" s="59"/>
      <c r="M1539" s="59"/>
      <c r="N1539" s="59"/>
      <c r="O1539" s="59"/>
      <c r="P1539" s="59"/>
      <c r="Q1539" s="59"/>
      <c r="R1539" s="59"/>
      <c r="S1539" s="59"/>
      <c r="T1539" s="59"/>
      <c r="U1539" s="59"/>
      <c r="V1539" s="59"/>
      <c r="W1539" s="59"/>
      <c r="X1539" s="59"/>
      <c r="Y1539" s="59"/>
      <c r="Z1539" s="59"/>
    </row>
    <row r="1540" spans="1:26" x14ac:dyDescent="0.25">
      <c r="A1540" s="57"/>
      <c r="B1540" s="57"/>
      <c r="C1540" s="58"/>
      <c r="D1540" s="59"/>
      <c r="E1540" s="59"/>
      <c r="F1540" s="59"/>
      <c r="G1540" s="59"/>
      <c r="H1540" s="59"/>
      <c r="I1540" s="59"/>
      <c r="J1540" s="59"/>
      <c r="K1540" s="59"/>
      <c r="L1540" s="59"/>
      <c r="M1540" s="59"/>
      <c r="N1540" s="59"/>
      <c r="O1540" s="59"/>
      <c r="P1540" s="59"/>
      <c r="Q1540" s="59"/>
      <c r="R1540" s="59"/>
      <c r="S1540" s="59"/>
      <c r="T1540" s="59"/>
      <c r="U1540" s="59"/>
      <c r="V1540" s="59"/>
      <c r="W1540" s="59"/>
      <c r="X1540" s="59"/>
      <c r="Y1540" s="59"/>
      <c r="Z1540" s="59"/>
    </row>
    <row r="1541" spans="1:26" x14ac:dyDescent="0.25">
      <c r="A1541" s="57"/>
      <c r="B1541" s="57"/>
      <c r="C1541" s="58"/>
      <c r="D1541" s="59"/>
      <c r="E1541" s="59"/>
      <c r="F1541" s="59"/>
      <c r="G1541" s="59"/>
      <c r="H1541" s="59"/>
      <c r="I1541" s="59"/>
      <c r="J1541" s="59"/>
      <c r="K1541" s="59"/>
      <c r="L1541" s="59"/>
      <c r="M1541" s="59"/>
      <c r="N1541" s="59"/>
      <c r="O1541" s="59"/>
      <c r="P1541" s="59"/>
      <c r="Q1541" s="59"/>
      <c r="R1541" s="59"/>
      <c r="S1541" s="59"/>
      <c r="T1541" s="59"/>
      <c r="U1541" s="59"/>
      <c r="V1541" s="59"/>
      <c r="W1541" s="59"/>
      <c r="X1541" s="59"/>
      <c r="Y1541" s="59"/>
      <c r="Z1541" s="59"/>
    </row>
    <row r="1542" spans="1:26" x14ac:dyDescent="0.25">
      <c r="A1542" s="57"/>
      <c r="B1542" s="57"/>
      <c r="C1542" s="58"/>
      <c r="D1542" s="59"/>
      <c r="E1542" s="59"/>
      <c r="F1542" s="59"/>
      <c r="G1542" s="59"/>
      <c r="H1542" s="59"/>
      <c r="I1542" s="59"/>
      <c r="J1542" s="59"/>
      <c r="K1542" s="59"/>
      <c r="L1542" s="59"/>
      <c r="M1542" s="59"/>
      <c r="N1542" s="59"/>
      <c r="O1542" s="59"/>
      <c r="P1542" s="59"/>
      <c r="Q1542" s="59"/>
      <c r="R1542" s="59"/>
      <c r="S1542" s="59"/>
      <c r="T1542" s="59"/>
      <c r="U1542" s="59"/>
      <c r="V1542" s="59"/>
      <c r="W1542" s="59"/>
      <c r="X1542" s="59"/>
      <c r="Y1542" s="59"/>
      <c r="Z1542" s="59"/>
    </row>
    <row r="1543" spans="1:26" x14ac:dyDescent="0.25">
      <c r="A1543" s="57"/>
      <c r="B1543" s="57"/>
      <c r="C1543" s="58"/>
      <c r="D1543" s="59"/>
      <c r="E1543" s="59"/>
      <c r="F1543" s="59"/>
      <c r="G1543" s="59"/>
      <c r="H1543" s="59"/>
      <c r="I1543" s="59"/>
      <c r="J1543" s="59"/>
      <c r="K1543" s="59"/>
      <c r="L1543" s="59"/>
      <c r="M1543" s="59"/>
      <c r="N1543" s="59"/>
      <c r="O1543" s="59"/>
      <c r="P1543" s="59"/>
      <c r="Q1543" s="59"/>
      <c r="R1543" s="59"/>
      <c r="S1543" s="59"/>
      <c r="T1543" s="59"/>
      <c r="U1543" s="59"/>
      <c r="V1543" s="59"/>
      <c r="W1543" s="59"/>
      <c r="X1543" s="59"/>
      <c r="Y1543" s="59"/>
      <c r="Z1543" s="59"/>
    </row>
    <row r="1544" spans="1:26" x14ac:dyDescent="0.25">
      <c r="A1544" s="57"/>
      <c r="B1544" s="57"/>
      <c r="C1544" s="58"/>
      <c r="D1544" s="59"/>
      <c r="E1544" s="59"/>
      <c r="F1544" s="59"/>
      <c r="G1544" s="59"/>
      <c r="H1544" s="59"/>
      <c r="I1544" s="59"/>
      <c r="J1544" s="59"/>
      <c r="K1544" s="59"/>
      <c r="L1544" s="59"/>
      <c r="M1544" s="59"/>
      <c r="N1544" s="59"/>
      <c r="O1544" s="59"/>
      <c r="P1544" s="59"/>
      <c r="Q1544" s="59"/>
      <c r="R1544" s="59"/>
      <c r="S1544" s="59"/>
      <c r="T1544" s="59"/>
      <c r="U1544" s="59"/>
      <c r="V1544" s="59"/>
      <c r="W1544" s="59"/>
      <c r="X1544" s="59"/>
      <c r="Y1544" s="59"/>
      <c r="Z1544" s="59"/>
    </row>
    <row r="1545" spans="1:26" x14ac:dyDescent="0.25">
      <c r="A1545" s="57"/>
      <c r="B1545" s="57"/>
      <c r="C1545" s="58"/>
      <c r="D1545" s="59"/>
      <c r="E1545" s="59"/>
      <c r="F1545" s="59"/>
      <c r="G1545" s="59"/>
      <c r="H1545" s="59"/>
      <c r="I1545" s="59"/>
      <c r="J1545" s="59"/>
      <c r="K1545" s="59"/>
      <c r="L1545" s="59"/>
      <c r="M1545" s="59"/>
      <c r="N1545" s="59"/>
      <c r="O1545" s="59"/>
      <c r="P1545" s="59"/>
      <c r="Q1545" s="59"/>
      <c r="R1545" s="59"/>
      <c r="S1545" s="59"/>
      <c r="T1545" s="59"/>
      <c r="U1545" s="59"/>
      <c r="V1545" s="59"/>
      <c r="W1545" s="59"/>
      <c r="X1545" s="59"/>
      <c r="Y1545" s="59"/>
      <c r="Z1545" s="59"/>
    </row>
    <row r="1546" spans="1:26" x14ac:dyDescent="0.25">
      <c r="A1546" s="57"/>
      <c r="B1546" s="57"/>
      <c r="C1546" s="58"/>
      <c r="D1546" s="59"/>
      <c r="E1546" s="59"/>
      <c r="F1546" s="59"/>
      <c r="G1546" s="59"/>
      <c r="H1546" s="59"/>
      <c r="I1546" s="59"/>
      <c r="J1546" s="59"/>
      <c r="K1546" s="59"/>
      <c r="L1546" s="59"/>
      <c r="M1546" s="59"/>
      <c r="N1546" s="59"/>
      <c r="O1546" s="59"/>
      <c r="P1546" s="59"/>
      <c r="Q1546" s="59"/>
      <c r="R1546" s="59"/>
      <c r="S1546" s="59"/>
      <c r="T1546" s="59"/>
      <c r="U1546" s="59"/>
      <c r="V1546" s="59"/>
      <c r="W1546" s="59"/>
      <c r="X1546" s="59"/>
      <c r="Y1546" s="59"/>
      <c r="Z1546" s="59"/>
    </row>
    <row r="1547" spans="1:26" x14ac:dyDescent="0.25">
      <c r="A1547" s="57"/>
      <c r="B1547" s="57"/>
      <c r="C1547" s="58"/>
      <c r="D1547" s="59"/>
      <c r="E1547" s="59"/>
      <c r="F1547" s="59"/>
      <c r="G1547" s="59"/>
      <c r="H1547" s="59"/>
      <c r="I1547" s="59"/>
      <c r="J1547" s="59"/>
      <c r="K1547" s="59"/>
      <c r="L1547" s="59"/>
      <c r="M1547" s="59"/>
      <c r="N1547" s="59"/>
      <c r="O1547" s="59"/>
      <c r="P1547" s="59"/>
      <c r="Q1547" s="59"/>
      <c r="R1547" s="59"/>
      <c r="S1547" s="59"/>
      <c r="T1547" s="59"/>
      <c r="U1547" s="59"/>
      <c r="V1547" s="59"/>
      <c r="W1547" s="59"/>
      <c r="X1547" s="59"/>
      <c r="Y1547" s="59"/>
      <c r="Z1547" s="59"/>
    </row>
    <row r="1548" spans="1:26" x14ac:dyDescent="0.25">
      <c r="A1548" s="57"/>
      <c r="B1548" s="57"/>
      <c r="C1548" s="58"/>
      <c r="D1548" s="59"/>
      <c r="E1548" s="59"/>
      <c r="F1548" s="59"/>
      <c r="G1548" s="59"/>
      <c r="H1548" s="59"/>
      <c r="I1548" s="59"/>
      <c r="J1548" s="59"/>
      <c r="K1548" s="59"/>
      <c r="L1548" s="59"/>
      <c r="M1548" s="59"/>
      <c r="N1548" s="59"/>
      <c r="O1548" s="59"/>
      <c r="P1548" s="59"/>
      <c r="Q1548" s="59"/>
      <c r="R1548" s="59"/>
      <c r="S1548" s="59"/>
      <c r="T1548" s="59"/>
      <c r="U1548" s="59"/>
      <c r="V1548" s="59"/>
      <c r="W1548" s="59"/>
      <c r="X1548" s="59"/>
      <c r="Y1548" s="59"/>
      <c r="Z1548" s="59"/>
    </row>
    <row r="1549" spans="1:26" x14ac:dyDescent="0.25">
      <c r="A1549" s="57"/>
      <c r="B1549" s="57"/>
      <c r="C1549" s="58"/>
      <c r="D1549" s="59"/>
      <c r="E1549" s="59"/>
      <c r="F1549" s="59"/>
      <c r="G1549" s="59"/>
      <c r="H1549" s="59"/>
      <c r="I1549" s="59"/>
      <c r="J1549" s="59"/>
      <c r="K1549" s="59"/>
      <c r="L1549" s="59"/>
      <c r="M1549" s="59"/>
      <c r="N1549" s="59"/>
      <c r="O1549" s="59"/>
      <c r="P1549" s="59"/>
      <c r="Q1549" s="59"/>
      <c r="R1549" s="59"/>
      <c r="S1549" s="59"/>
      <c r="T1549" s="59"/>
      <c r="U1549" s="59"/>
      <c r="V1549" s="59"/>
      <c r="W1549" s="59"/>
      <c r="X1549" s="59"/>
      <c r="Y1549" s="59"/>
      <c r="Z1549" s="59"/>
    </row>
    <row r="1550" spans="1:26" x14ac:dyDescent="0.25">
      <c r="A1550" s="57"/>
      <c r="B1550" s="57"/>
      <c r="C1550" s="58"/>
      <c r="D1550" s="59"/>
      <c r="E1550" s="59"/>
      <c r="F1550" s="59"/>
      <c r="G1550" s="59"/>
      <c r="H1550" s="59"/>
      <c r="I1550" s="59"/>
      <c r="J1550" s="59"/>
      <c r="K1550" s="59"/>
      <c r="L1550" s="59"/>
      <c r="M1550" s="59"/>
      <c r="N1550" s="59"/>
      <c r="O1550" s="59"/>
      <c r="P1550" s="59"/>
      <c r="Q1550" s="59"/>
      <c r="R1550" s="59"/>
      <c r="S1550" s="59"/>
      <c r="T1550" s="59"/>
      <c r="U1550" s="59"/>
      <c r="V1550" s="59"/>
      <c r="W1550" s="59"/>
      <c r="X1550" s="59"/>
      <c r="Y1550" s="59"/>
      <c r="Z1550" s="59"/>
    </row>
    <row r="1551" spans="1:26" x14ac:dyDescent="0.25">
      <c r="A1551" s="57"/>
      <c r="B1551" s="57"/>
      <c r="C1551" s="58"/>
      <c r="D1551" s="59"/>
      <c r="E1551" s="59"/>
      <c r="F1551" s="59"/>
      <c r="G1551" s="59"/>
      <c r="H1551" s="59"/>
      <c r="I1551" s="59"/>
      <c r="J1551" s="59"/>
      <c r="K1551" s="59"/>
      <c r="L1551" s="59"/>
      <c r="M1551" s="59"/>
      <c r="N1551" s="59"/>
      <c r="O1551" s="59"/>
      <c r="P1551" s="59"/>
      <c r="Q1551" s="59"/>
      <c r="R1551" s="59"/>
      <c r="S1551" s="59"/>
      <c r="T1551" s="59"/>
      <c r="U1551" s="59"/>
      <c r="V1551" s="59"/>
      <c r="W1551" s="59"/>
      <c r="X1551" s="59"/>
      <c r="Y1551" s="59"/>
      <c r="Z1551" s="59"/>
    </row>
    <row r="1552" spans="1:26" x14ac:dyDescent="0.25">
      <c r="A1552" s="57"/>
      <c r="B1552" s="57"/>
      <c r="C1552" s="58"/>
      <c r="D1552" s="59"/>
      <c r="E1552" s="59"/>
      <c r="F1552" s="59"/>
      <c r="G1552" s="59"/>
      <c r="H1552" s="59"/>
      <c r="I1552" s="59"/>
      <c r="J1552" s="59"/>
      <c r="K1552" s="59"/>
      <c r="L1552" s="59"/>
      <c r="M1552" s="59"/>
      <c r="N1552" s="59"/>
      <c r="O1552" s="59"/>
      <c r="P1552" s="59"/>
      <c r="Q1552" s="59"/>
      <c r="R1552" s="59"/>
      <c r="S1552" s="59"/>
      <c r="T1552" s="59"/>
      <c r="U1552" s="59"/>
      <c r="V1552" s="59"/>
      <c r="W1552" s="59"/>
      <c r="X1552" s="59"/>
      <c r="Y1552" s="59"/>
      <c r="Z1552" s="59"/>
    </row>
    <row r="1553" spans="1:26" x14ac:dyDescent="0.25">
      <c r="A1553" s="57"/>
      <c r="B1553" s="57"/>
      <c r="C1553" s="58"/>
      <c r="D1553" s="59"/>
      <c r="E1553" s="59"/>
      <c r="F1553" s="59"/>
      <c r="G1553" s="59"/>
      <c r="H1553" s="59"/>
      <c r="I1553" s="59"/>
      <c r="J1553" s="59"/>
      <c r="K1553" s="59"/>
      <c r="L1553" s="59"/>
      <c r="M1553" s="59"/>
      <c r="N1553" s="59"/>
      <c r="O1553" s="59"/>
      <c r="P1553" s="59"/>
      <c r="Q1553" s="59"/>
      <c r="R1553" s="59"/>
      <c r="S1553" s="59"/>
      <c r="T1553" s="59"/>
      <c r="U1553" s="59"/>
      <c r="V1553" s="59"/>
      <c r="W1553" s="59"/>
      <c r="X1553" s="59"/>
      <c r="Y1553" s="59"/>
      <c r="Z1553" s="59"/>
    </row>
    <row r="1554" spans="1:26" x14ac:dyDescent="0.25">
      <c r="A1554" s="57"/>
      <c r="B1554" s="57"/>
      <c r="C1554" s="58"/>
      <c r="D1554" s="59"/>
      <c r="E1554" s="59"/>
      <c r="F1554" s="59"/>
      <c r="G1554" s="59"/>
      <c r="H1554" s="59"/>
      <c r="I1554" s="59"/>
      <c r="J1554" s="59"/>
      <c r="K1554" s="59"/>
      <c r="L1554" s="59"/>
      <c r="M1554" s="59"/>
      <c r="N1554" s="59"/>
      <c r="O1554" s="59"/>
      <c r="P1554" s="59"/>
      <c r="Q1554" s="59"/>
      <c r="R1554" s="59"/>
      <c r="S1554" s="59"/>
      <c r="T1554" s="59"/>
      <c r="U1554" s="59"/>
      <c r="V1554" s="59"/>
      <c r="W1554" s="59"/>
      <c r="X1554" s="59"/>
      <c r="Y1554" s="59"/>
      <c r="Z1554" s="59"/>
    </row>
    <row r="1555" spans="1:26" x14ac:dyDescent="0.25">
      <c r="A1555" s="57"/>
      <c r="B1555" s="57"/>
      <c r="C1555" s="58"/>
      <c r="D1555" s="59"/>
      <c r="E1555" s="59"/>
      <c r="F1555" s="59"/>
      <c r="G1555" s="59"/>
      <c r="H1555" s="59"/>
      <c r="I1555" s="59"/>
      <c r="J1555" s="59"/>
      <c r="K1555" s="59"/>
      <c r="L1555" s="59"/>
      <c r="M1555" s="59"/>
      <c r="N1555" s="59"/>
      <c r="O1555" s="59"/>
      <c r="P1555" s="59"/>
      <c r="Q1555" s="59"/>
      <c r="R1555" s="59"/>
      <c r="S1555" s="59"/>
      <c r="T1555" s="59"/>
      <c r="U1555" s="59"/>
      <c r="V1555" s="59"/>
      <c r="W1555" s="59"/>
      <c r="X1555" s="59"/>
      <c r="Y1555" s="59"/>
      <c r="Z1555" s="59"/>
    </row>
    <row r="1556" spans="1:26" x14ac:dyDescent="0.25">
      <c r="A1556" s="57"/>
      <c r="B1556" s="57"/>
      <c r="C1556" s="58"/>
      <c r="D1556" s="59"/>
      <c r="E1556" s="59"/>
      <c r="F1556" s="59"/>
      <c r="G1556" s="59"/>
      <c r="H1556" s="59"/>
      <c r="I1556" s="59"/>
      <c r="J1556" s="59"/>
      <c r="K1556" s="59"/>
      <c r="L1556" s="59"/>
      <c r="M1556" s="59"/>
      <c r="N1556" s="59"/>
      <c r="O1556" s="59"/>
      <c r="P1556" s="59"/>
      <c r="Q1556" s="59"/>
      <c r="R1556" s="59"/>
      <c r="S1556" s="59"/>
      <c r="T1556" s="59"/>
      <c r="U1556" s="59"/>
      <c r="V1556" s="59"/>
      <c r="W1556" s="59"/>
      <c r="X1556" s="59"/>
      <c r="Y1556" s="59"/>
      <c r="Z1556" s="59"/>
    </row>
    <row r="1557" spans="1:26" x14ac:dyDescent="0.25">
      <c r="A1557" s="57"/>
      <c r="B1557" s="57"/>
      <c r="C1557" s="58"/>
      <c r="D1557" s="59"/>
      <c r="E1557" s="59"/>
      <c r="F1557" s="59"/>
      <c r="G1557" s="59"/>
      <c r="H1557" s="59"/>
      <c r="I1557" s="59"/>
      <c r="J1557" s="59"/>
      <c r="K1557" s="59"/>
      <c r="L1557" s="59"/>
      <c r="M1557" s="59"/>
      <c r="N1557" s="59"/>
      <c r="O1557" s="59"/>
      <c r="P1557" s="59"/>
      <c r="Q1557" s="59"/>
      <c r="R1557" s="59"/>
      <c r="S1557" s="59"/>
      <c r="T1557" s="59"/>
      <c r="U1557" s="59"/>
      <c r="V1557" s="59"/>
      <c r="W1557" s="59"/>
      <c r="X1557" s="59"/>
      <c r="Y1557" s="59"/>
      <c r="Z1557" s="59"/>
    </row>
    <row r="1558" spans="1:26" x14ac:dyDescent="0.25">
      <c r="A1558" s="57"/>
      <c r="B1558" s="57"/>
      <c r="C1558" s="58"/>
      <c r="D1558" s="59"/>
      <c r="E1558" s="59"/>
      <c r="F1558" s="59"/>
      <c r="G1558" s="59"/>
      <c r="H1558" s="59"/>
      <c r="I1558" s="59"/>
      <c r="J1558" s="59"/>
      <c r="K1558" s="59"/>
      <c r="L1558" s="59"/>
      <c r="M1558" s="59"/>
      <c r="N1558" s="59"/>
      <c r="O1558" s="59"/>
      <c r="P1558" s="59"/>
      <c r="Q1558" s="59"/>
      <c r="R1558" s="59"/>
      <c r="S1558" s="59"/>
      <c r="T1558" s="59"/>
      <c r="U1558" s="59"/>
      <c r="V1558" s="59"/>
      <c r="W1558" s="59"/>
      <c r="X1558" s="59"/>
      <c r="Y1558" s="59"/>
      <c r="Z1558" s="59"/>
    </row>
    <row r="1559" spans="1:26" x14ac:dyDescent="0.25">
      <c r="A1559" s="57"/>
      <c r="B1559" s="57"/>
      <c r="C1559" s="58"/>
      <c r="D1559" s="59"/>
      <c r="E1559" s="59"/>
      <c r="F1559" s="59"/>
      <c r="G1559" s="59"/>
      <c r="H1559" s="59"/>
      <c r="I1559" s="59"/>
      <c r="J1559" s="59"/>
      <c r="K1559" s="59"/>
      <c r="L1559" s="59"/>
      <c r="M1559" s="59"/>
      <c r="N1559" s="59"/>
      <c r="O1559" s="59"/>
      <c r="P1559" s="59"/>
      <c r="Q1559" s="59"/>
      <c r="R1559" s="59"/>
      <c r="S1559" s="59"/>
      <c r="T1559" s="59"/>
      <c r="U1559" s="59"/>
      <c r="V1559" s="59"/>
      <c r="W1559" s="59"/>
      <c r="X1559" s="59"/>
      <c r="Y1559" s="59"/>
      <c r="Z1559" s="59"/>
    </row>
    <row r="1560" spans="1:26" x14ac:dyDescent="0.25">
      <c r="A1560" s="57"/>
      <c r="B1560" s="57"/>
      <c r="C1560" s="58"/>
      <c r="D1560" s="59"/>
      <c r="E1560" s="59"/>
      <c r="F1560" s="59"/>
      <c r="G1560" s="59"/>
      <c r="H1560" s="59"/>
      <c r="I1560" s="59"/>
      <c r="J1560" s="59"/>
      <c r="K1560" s="59"/>
      <c r="L1560" s="59"/>
      <c r="M1560" s="59"/>
      <c r="N1560" s="59"/>
      <c r="O1560" s="59"/>
      <c r="P1560" s="59"/>
      <c r="Q1560" s="59"/>
      <c r="R1560" s="59"/>
      <c r="S1560" s="59"/>
      <c r="T1560" s="59"/>
      <c r="U1560" s="59"/>
      <c r="V1560" s="59"/>
      <c r="W1560" s="59"/>
      <c r="X1560" s="59"/>
      <c r="Y1560" s="59"/>
      <c r="Z1560" s="59"/>
    </row>
    <row r="1561" spans="1:26" x14ac:dyDescent="0.25">
      <c r="A1561" s="57"/>
      <c r="B1561" s="57"/>
      <c r="C1561" s="58"/>
      <c r="D1561" s="59"/>
      <c r="E1561" s="59"/>
      <c r="F1561" s="59"/>
      <c r="G1561" s="59"/>
      <c r="H1561" s="59"/>
      <c r="I1561" s="59"/>
      <c r="J1561" s="59"/>
      <c r="K1561" s="59"/>
      <c r="L1561" s="59"/>
      <c r="M1561" s="59"/>
      <c r="N1561" s="59"/>
      <c r="O1561" s="59"/>
      <c r="P1561" s="59"/>
      <c r="Q1561" s="59"/>
      <c r="R1561" s="59"/>
      <c r="S1561" s="59"/>
      <c r="T1561" s="59"/>
      <c r="U1561" s="59"/>
      <c r="V1561" s="59"/>
      <c r="W1561" s="59"/>
      <c r="X1561" s="59"/>
      <c r="Y1561" s="59"/>
      <c r="Z1561" s="59"/>
    </row>
    <row r="1562" spans="1:26" x14ac:dyDescent="0.25">
      <c r="A1562" s="57"/>
      <c r="B1562" s="57"/>
      <c r="C1562" s="58"/>
      <c r="D1562" s="59"/>
      <c r="E1562" s="59"/>
      <c r="F1562" s="59"/>
      <c r="G1562" s="59"/>
      <c r="H1562" s="59"/>
      <c r="I1562" s="59"/>
      <c r="J1562" s="59"/>
      <c r="K1562" s="59"/>
      <c r="L1562" s="59"/>
      <c r="M1562" s="59"/>
      <c r="N1562" s="59"/>
      <c r="O1562" s="59"/>
      <c r="P1562" s="59"/>
      <c r="Q1562" s="59"/>
      <c r="R1562" s="59"/>
      <c r="S1562" s="59"/>
      <c r="T1562" s="59"/>
      <c r="U1562" s="59"/>
      <c r="V1562" s="59"/>
      <c r="W1562" s="59"/>
      <c r="X1562" s="59"/>
      <c r="Y1562" s="59"/>
      <c r="Z1562" s="59"/>
    </row>
    <row r="1563" spans="1:26" x14ac:dyDescent="0.25">
      <c r="A1563" s="57"/>
      <c r="B1563" s="57"/>
      <c r="C1563" s="58"/>
      <c r="D1563" s="59"/>
      <c r="E1563" s="59"/>
      <c r="F1563" s="59"/>
      <c r="G1563" s="59"/>
      <c r="H1563" s="59"/>
      <c r="I1563" s="59"/>
      <c r="J1563" s="59"/>
      <c r="K1563" s="59"/>
      <c r="L1563" s="59"/>
      <c r="M1563" s="59"/>
      <c r="N1563" s="59"/>
      <c r="O1563" s="59"/>
      <c r="P1563" s="59"/>
      <c r="Q1563" s="59"/>
      <c r="R1563" s="59"/>
      <c r="S1563" s="59"/>
      <c r="T1563" s="59"/>
      <c r="U1563" s="59"/>
      <c r="V1563" s="59"/>
      <c r="W1563" s="59"/>
      <c r="X1563" s="59"/>
      <c r="Y1563" s="59"/>
      <c r="Z1563" s="59"/>
    </row>
    <row r="1564" spans="1:26" x14ac:dyDescent="0.25">
      <c r="A1564" s="57"/>
      <c r="B1564" s="57"/>
      <c r="C1564" s="58"/>
      <c r="D1564" s="59"/>
      <c r="E1564" s="59"/>
      <c r="F1564" s="59"/>
      <c r="G1564" s="59"/>
      <c r="H1564" s="59"/>
      <c r="I1564" s="59"/>
      <c r="J1564" s="59"/>
      <c r="K1564" s="59"/>
      <c r="L1564" s="59"/>
      <c r="M1564" s="59"/>
      <c r="N1564" s="59"/>
      <c r="O1564" s="59"/>
      <c r="P1564" s="59"/>
      <c r="Q1564" s="59"/>
      <c r="R1564" s="59"/>
      <c r="S1564" s="59"/>
      <c r="T1564" s="59"/>
      <c r="U1564" s="59"/>
      <c r="V1564" s="59"/>
      <c r="W1564" s="59"/>
      <c r="X1564" s="59"/>
      <c r="Y1564" s="59"/>
      <c r="Z1564" s="59"/>
    </row>
    <row r="1565" spans="1:26" x14ac:dyDescent="0.25">
      <c r="A1565" s="57"/>
      <c r="B1565" s="57"/>
      <c r="C1565" s="58"/>
      <c r="D1565" s="59"/>
      <c r="E1565" s="59"/>
      <c r="F1565" s="59"/>
      <c r="G1565" s="59"/>
      <c r="H1565" s="59"/>
      <c r="I1565" s="59"/>
      <c r="J1565" s="59"/>
      <c r="K1565" s="59"/>
      <c r="L1565" s="59"/>
      <c r="M1565" s="59"/>
      <c r="N1565" s="59"/>
      <c r="O1565" s="59"/>
      <c r="P1565" s="59"/>
      <c r="Q1565" s="59"/>
      <c r="R1565" s="59"/>
      <c r="S1565" s="59"/>
      <c r="T1565" s="59"/>
      <c r="U1565" s="59"/>
      <c r="V1565" s="59"/>
      <c r="W1565" s="59"/>
      <c r="X1565" s="59"/>
      <c r="Y1565" s="59"/>
      <c r="Z1565" s="59"/>
    </row>
    <row r="1566" spans="1:26" x14ac:dyDescent="0.25">
      <c r="A1566" s="57"/>
      <c r="B1566" s="57"/>
      <c r="C1566" s="58"/>
      <c r="D1566" s="59"/>
      <c r="E1566" s="59"/>
      <c r="F1566" s="59"/>
      <c r="G1566" s="59"/>
      <c r="H1566" s="59"/>
      <c r="I1566" s="59"/>
      <c r="J1566" s="59"/>
      <c r="K1566" s="59"/>
      <c r="L1566" s="59"/>
      <c r="M1566" s="59"/>
      <c r="N1566" s="59"/>
      <c r="O1566" s="59"/>
      <c r="P1566" s="59"/>
      <c r="Q1566" s="59"/>
      <c r="R1566" s="59"/>
      <c r="S1566" s="59"/>
      <c r="T1566" s="59"/>
      <c r="U1566" s="59"/>
      <c r="V1566" s="59"/>
      <c r="W1566" s="59"/>
      <c r="X1566" s="59"/>
      <c r="Y1566" s="59"/>
      <c r="Z1566" s="59"/>
    </row>
    <row r="1567" spans="1:26" x14ac:dyDescent="0.25">
      <c r="A1567" s="57"/>
      <c r="B1567" s="57"/>
      <c r="C1567" s="58"/>
      <c r="D1567" s="59"/>
      <c r="E1567" s="59"/>
      <c r="F1567" s="59"/>
      <c r="G1567" s="59"/>
      <c r="H1567" s="59"/>
      <c r="I1567" s="59"/>
      <c r="J1567" s="59"/>
      <c r="K1567" s="59"/>
      <c r="L1567" s="59"/>
      <c r="M1567" s="59"/>
      <c r="N1567" s="59"/>
      <c r="O1567" s="59"/>
      <c r="P1567" s="59"/>
      <c r="Q1567" s="59"/>
      <c r="R1567" s="59"/>
      <c r="S1567" s="59"/>
      <c r="T1567" s="59"/>
      <c r="U1567" s="59"/>
      <c r="V1567" s="59"/>
      <c r="W1567" s="59"/>
      <c r="X1567" s="59"/>
      <c r="Y1567" s="59"/>
      <c r="Z1567" s="59"/>
    </row>
    <row r="1568" spans="1:26" x14ac:dyDescent="0.25">
      <c r="A1568" s="57"/>
      <c r="B1568" s="57"/>
      <c r="C1568" s="58"/>
      <c r="D1568" s="59"/>
      <c r="E1568" s="59"/>
      <c r="F1568" s="59"/>
      <c r="G1568" s="59"/>
      <c r="H1568" s="59"/>
      <c r="I1568" s="59"/>
      <c r="J1568" s="59"/>
      <c r="K1568" s="59"/>
      <c r="L1568" s="59"/>
      <c r="M1568" s="59"/>
      <c r="N1568" s="59"/>
      <c r="O1568" s="59"/>
      <c r="P1568" s="59"/>
      <c r="Q1568" s="59"/>
      <c r="R1568" s="59"/>
      <c r="S1568" s="59"/>
      <c r="T1568" s="59"/>
      <c r="U1568" s="59"/>
      <c r="V1568" s="59"/>
      <c r="W1568" s="59"/>
      <c r="X1568" s="59"/>
      <c r="Y1568" s="59"/>
      <c r="Z1568" s="59"/>
    </row>
    <row r="1569" spans="1:26" x14ac:dyDescent="0.25">
      <c r="A1569" s="57"/>
      <c r="B1569" s="57"/>
      <c r="C1569" s="58"/>
      <c r="D1569" s="59"/>
      <c r="E1569" s="59"/>
      <c r="F1569" s="59"/>
      <c r="G1569" s="59"/>
      <c r="H1569" s="59"/>
      <c r="I1569" s="59"/>
      <c r="J1569" s="59"/>
      <c r="K1569" s="59"/>
      <c r="L1569" s="59"/>
      <c r="M1569" s="59"/>
      <c r="N1569" s="59"/>
      <c r="O1569" s="59"/>
      <c r="P1569" s="59"/>
      <c r="Q1569" s="59"/>
      <c r="R1569" s="59"/>
      <c r="S1569" s="59"/>
      <c r="T1569" s="59"/>
      <c r="U1569" s="59"/>
      <c r="V1569" s="59"/>
      <c r="W1569" s="59"/>
      <c r="X1569" s="59"/>
      <c r="Y1569" s="59"/>
      <c r="Z1569" s="59"/>
    </row>
    <row r="1570" spans="1:26" x14ac:dyDescent="0.25">
      <c r="A1570" s="57"/>
      <c r="B1570" s="57"/>
      <c r="C1570" s="58"/>
      <c r="D1570" s="59"/>
      <c r="E1570" s="59"/>
      <c r="F1570" s="59"/>
      <c r="G1570" s="59"/>
      <c r="H1570" s="59"/>
      <c r="I1570" s="59"/>
      <c r="J1570" s="59"/>
      <c r="K1570" s="59"/>
      <c r="L1570" s="59"/>
      <c r="M1570" s="59"/>
      <c r="N1570" s="59"/>
      <c r="O1570" s="59"/>
      <c r="P1570" s="59"/>
      <c r="Q1570" s="59"/>
      <c r="R1570" s="59"/>
      <c r="S1570" s="59"/>
      <c r="T1570" s="59"/>
      <c r="U1570" s="59"/>
      <c r="V1570" s="59"/>
      <c r="W1570" s="59"/>
      <c r="X1570" s="59"/>
      <c r="Y1570" s="59"/>
      <c r="Z1570" s="59"/>
    </row>
    <row r="1571" spans="1:26" x14ac:dyDescent="0.25">
      <c r="A1571" s="57"/>
      <c r="B1571" s="57"/>
      <c r="C1571" s="58"/>
      <c r="D1571" s="59"/>
      <c r="E1571" s="59"/>
      <c r="F1571" s="59"/>
      <c r="G1571" s="59"/>
      <c r="H1571" s="59"/>
      <c r="I1571" s="59"/>
      <c r="J1571" s="59"/>
      <c r="K1571" s="59"/>
      <c r="L1571" s="59"/>
      <c r="M1571" s="59"/>
      <c r="N1571" s="59"/>
      <c r="O1571" s="59"/>
      <c r="P1571" s="59"/>
      <c r="Q1571" s="59"/>
      <c r="R1571" s="59"/>
      <c r="S1571" s="59"/>
      <c r="T1571" s="59"/>
      <c r="U1571" s="59"/>
      <c r="V1571" s="59"/>
      <c r="W1571" s="59"/>
      <c r="X1571" s="59"/>
      <c r="Y1571" s="59"/>
      <c r="Z1571" s="59"/>
    </row>
    <row r="1572" spans="1:26" x14ac:dyDescent="0.25">
      <c r="A1572" s="57"/>
      <c r="B1572" s="57"/>
      <c r="C1572" s="58"/>
      <c r="D1572" s="59"/>
      <c r="E1572" s="59"/>
      <c r="F1572" s="59"/>
      <c r="G1572" s="59"/>
      <c r="H1572" s="59"/>
      <c r="I1572" s="59"/>
      <c r="J1572" s="59"/>
      <c r="K1572" s="59"/>
      <c r="L1572" s="59"/>
      <c r="M1572" s="59"/>
      <c r="N1572" s="59"/>
      <c r="O1572" s="59"/>
      <c r="P1572" s="59"/>
      <c r="Q1572" s="59"/>
      <c r="R1572" s="59"/>
      <c r="S1572" s="59"/>
      <c r="T1572" s="59"/>
      <c r="U1572" s="59"/>
      <c r="V1572" s="59"/>
      <c r="W1572" s="59"/>
      <c r="X1572" s="59"/>
      <c r="Y1572" s="59"/>
      <c r="Z1572" s="59"/>
    </row>
    <row r="1573" spans="1:26" x14ac:dyDescent="0.25">
      <c r="A1573" s="57"/>
      <c r="B1573" s="57"/>
      <c r="C1573" s="58"/>
      <c r="D1573" s="59"/>
      <c r="E1573" s="59"/>
      <c r="F1573" s="59"/>
      <c r="G1573" s="59"/>
      <c r="H1573" s="59"/>
      <c r="I1573" s="59"/>
      <c r="J1573" s="59"/>
      <c r="K1573" s="59"/>
      <c r="L1573" s="59"/>
      <c r="M1573" s="59"/>
      <c r="N1573" s="59"/>
      <c r="O1573" s="59"/>
      <c r="P1573" s="59"/>
      <c r="Q1573" s="59"/>
      <c r="R1573" s="59"/>
      <c r="S1573" s="59"/>
      <c r="T1573" s="59"/>
      <c r="U1573" s="59"/>
      <c r="V1573" s="59"/>
      <c r="W1573" s="59"/>
      <c r="X1573" s="59"/>
      <c r="Y1573" s="59"/>
      <c r="Z1573" s="59"/>
    </row>
    <row r="1574" spans="1:26" x14ac:dyDescent="0.25">
      <c r="A1574" s="57"/>
      <c r="B1574" s="57"/>
      <c r="C1574" s="58"/>
      <c r="D1574" s="59"/>
      <c r="E1574" s="59"/>
      <c r="F1574" s="59"/>
      <c r="G1574" s="59"/>
      <c r="H1574" s="59"/>
      <c r="I1574" s="59"/>
      <c r="J1574" s="59"/>
      <c r="K1574" s="59"/>
      <c r="L1574" s="59"/>
      <c r="M1574" s="59"/>
      <c r="N1574" s="59"/>
      <c r="O1574" s="59"/>
      <c r="P1574" s="59"/>
      <c r="Q1574" s="59"/>
      <c r="R1574" s="59"/>
      <c r="S1574" s="59"/>
      <c r="T1574" s="59"/>
      <c r="U1574" s="59"/>
      <c r="V1574" s="59"/>
      <c r="W1574" s="59"/>
      <c r="X1574" s="59"/>
      <c r="Y1574" s="59"/>
      <c r="Z1574" s="59"/>
    </row>
    <row r="1575" spans="1:26" x14ac:dyDescent="0.25">
      <c r="A1575" s="57"/>
      <c r="B1575" s="57"/>
      <c r="C1575" s="58"/>
      <c r="D1575" s="59"/>
      <c r="E1575" s="59"/>
      <c r="F1575" s="59"/>
      <c r="G1575" s="59"/>
      <c r="H1575" s="59"/>
      <c r="I1575" s="59"/>
      <c r="J1575" s="59"/>
      <c r="K1575" s="59"/>
      <c r="L1575" s="59"/>
      <c r="M1575" s="59"/>
      <c r="N1575" s="59"/>
      <c r="O1575" s="59"/>
      <c r="P1575" s="59"/>
      <c r="Q1575" s="59"/>
      <c r="R1575" s="59"/>
      <c r="S1575" s="59"/>
      <c r="T1575" s="59"/>
      <c r="U1575" s="59"/>
      <c r="V1575" s="59"/>
      <c r="W1575" s="59"/>
      <c r="X1575" s="59"/>
      <c r="Y1575" s="59"/>
      <c r="Z1575" s="59"/>
    </row>
    <row r="1576" spans="1:26" x14ac:dyDescent="0.25">
      <c r="A1576" s="57"/>
      <c r="B1576" s="57"/>
      <c r="C1576" s="58"/>
      <c r="D1576" s="59"/>
      <c r="E1576" s="59"/>
      <c r="F1576" s="59"/>
      <c r="G1576" s="59"/>
      <c r="H1576" s="59"/>
      <c r="I1576" s="59"/>
      <c r="J1576" s="59"/>
      <c r="K1576" s="59"/>
      <c r="L1576" s="59"/>
      <c r="M1576" s="59"/>
      <c r="N1576" s="59"/>
      <c r="O1576" s="59"/>
      <c r="P1576" s="59"/>
      <c r="Q1576" s="59"/>
      <c r="R1576" s="59"/>
      <c r="S1576" s="59"/>
      <c r="T1576" s="59"/>
      <c r="U1576" s="59"/>
      <c r="V1576" s="59"/>
      <c r="W1576" s="59"/>
      <c r="X1576" s="59"/>
      <c r="Y1576" s="59"/>
      <c r="Z1576" s="59"/>
    </row>
    <row r="1577" spans="1:26" x14ac:dyDescent="0.25">
      <c r="A1577" s="57"/>
      <c r="B1577" s="57"/>
      <c r="C1577" s="58"/>
      <c r="D1577" s="59"/>
      <c r="E1577" s="59"/>
      <c r="F1577" s="59"/>
      <c r="G1577" s="59"/>
      <c r="H1577" s="59"/>
      <c r="I1577" s="59"/>
      <c r="J1577" s="59"/>
      <c r="K1577" s="59"/>
      <c r="L1577" s="59"/>
      <c r="M1577" s="59"/>
      <c r="N1577" s="59"/>
      <c r="O1577" s="59"/>
      <c r="P1577" s="59"/>
      <c r="Q1577" s="59"/>
      <c r="R1577" s="59"/>
      <c r="S1577" s="59"/>
      <c r="T1577" s="59"/>
      <c r="U1577" s="59"/>
      <c r="V1577" s="59"/>
      <c r="W1577" s="59"/>
      <c r="X1577" s="59"/>
      <c r="Y1577" s="59"/>
      <c r="Z1577" s="59"/>
    </row>
    <row r="1578" spans="1:26" x14ac:dyDescent="0.25">
      <c r="A1578" s="57"/>
      <c r="B1578" s="57"/>
      <c r="C1578" s="58"/>
      <c r="D1578" s="59"/>
      <c r="E1578" s="59"/>
      <c r="F1578" s="59"/>
      <c r="G1578" s="59"/>
      <c r="H1578" s="59"/>
      <c r="I1578" s="59"/>
      <c r="J1578" s="59"/>
      <c r="K1578" s="59"/>
      <c r="L1578" s="59"/>
      <c r="M1578" s="59"/>
      <c r="N1578" s="59"/>
      <c r="O1578" s="59"/>
      <c r="P1578" s="59"/>
      <c r="Q1578" s="59"/>
      <c r="R1578" s="59"/>
      <c r="S1578" s="59"/>
      <c r="T1578" s="59"/>
      <c r="U1578" s="59"/>
      <c r="V1578" s="59"/>
      <c r="W1578" s="59"/>
      <c r="X1578" s="59"/>
      <c r="Y1578" s="59"/>
      <c r="Z1578" s="59"/>
    </row>
    <row r="1579" spans="1:26" x14ac:dyDescent="0.25">
      <c r="A1579" s="57"/>
      <c r="B1579" s="57"/>
      <c r="C1579" s="58"/>
      <c r="D1579" s="59"/>
      <c r="E1579" s="59"/>
      <c r="F1579" s="59"/>
      <c r="G1579" s="59"/>
      <c r="H1579" s="59"/>
      <c r="I1579" s="59"/>
      <c r="J1579" s="59"/>
      <c r="K1579" s="59"/>
      <c r="L1579" s="59"/>
      <c r="M1579" s="59"/>
      <c r="N1579" s="59"/>
      <c r="O1579" s="59"/>
      <c r="P1579" s="59"/>
      <c r="Q1579" s="59"/>
      <c r="R1579" s="59"/>
      <c r="S1579" s="59"/>
      <c r="T1579" s="59"/>
      <c r="U1579" s="59"/>
      <c r="V1579" s="59"/>
      <c r="W1579" s="59"/>
      <c r="X1579" s="59"/>
      <c r="Y1579" s="59"/>
      <c r="Z1579" s="59"/>
    </row>
    <row r="1580" spans="1:26" x14ac:dyDescent="0.25">
      <c r="A1580" s="57"/>
      <c r="B1580" s="57"/>
      <c r="C1580" s="58"/>
      <c r="D1580" s="59"/>
      <c r="E1580" s="59"/>
      <c r="F1580" s="59"/>
      <c r="G1580" s="59"/>
      <c r="H1580" s="59"/>
      <c r="I1580" s="59"/>
      <c r="J1580" s="59"/>
      <c r="K1580" s="59"/>
      <c r="L1580" s="59"/>
      <c r="M1580" s="59"/>
      <c r="N1580" s="59"/>
      <c r="O1580" s="59"/>
      <c r="P1580" s="59"/>
      <c r="Q1580" s="59"/>
      <c r="R1580" s="59"/>
      <c r="S1580" s="59"/>
      <c r="T1580" s="59"/>
      <c r="U1580" s="59"/>
      <c r="V1580" s="59"/>
      <c r="W1580" s="59"/>
      <c r="X1580" s="59"/>
      <c r="Y1580" s="59"/>
      <c r="Z1580" s="59"/>
    </row>
    <row r="1581" spans="1:26" x14ac:dyDescent="0.25">
      <c r="A1581" s="57"/>
      <c r="B1581" s="57"/>
      <c r="C1581" s="58"/>
      <c r="D1581" s="59"/>
      <c r="E1581" s="59"/>
      <c r="F1581" s="59"/>
      <c r="G1581" s="59"/>
      <c r="H1581" s="59"/>
      <c r="I1581" s="59"/>
      <c r="J1581" s="59"/>
      <c r="K1581" s="59"/>
      <c r="L1581" s="59"/>
      <c r="M1581" s="59"/>
      <c r="N1581" s="59"/>
      <c r="O1581" s="59"/>
      <c r="P1581" s="59"/>
      <c r="Q1581" s="59"/>
      <c r="R1581" s="59"/>
      <c r="S1581" s="59"/>
      <c r="T1581" s="59"/>
      <c r="U1581" s="59"/>
      <c r="V1581" s="59"/>
      <c r="W1581" s="59"/>
      <c r="X1581" s="59"/>
      <c r="Y1581" s="59"/>
      <c r="Z1581" s="59"/>
    </row>
    <row r="1582" spans="1:26" x14ac:dyDescent="0.25">
      <c r="A1582" s="57"/>
      <c r="B1582" s="57"/>
      <c r="C1582" s="58"/>
      <c r="D1582" s="59"/>
      <c r="E1582" s="59"/>
      <c r="F1582" s="59"/>
      <c r="G1582" s="59"/>
      <c r="H1582" s="59"/>
      <c r="I1582" s="59"/>
      <c r="J1582" s="59"/>
      <c r="K1582" s="59"/>
      <c r="L1582" s="59"/>
      <c r="M1582" s="59"/>
      <c r="N1582" s="59"/>
      <c r="O1582" s="59"/>
      <c r="P1582" s="59"/>
      <c r="Q1582" s="59"/>
      <c r="R1582" s="59"/>
      <c r="S1582" s="59"/>
      <c r="T1582" s="59"/>
      <c r="U1582" s="59"/>
      <c r="V1582" s="59"/>
      <c r="W1582" s="59"/>
      <c r="X1582" s="59"/>
      <c r="Y1582" s="59"/>
      <c r="Z1582" s="59"/>
    </row>
    <row r="1583" spans="1:26" x14ac:dyDescent="0.25">
      <c r="A1583" s="57"/>
      <c r="B1583" s="57"/>
      <c r="C1583" s="58"/>
      <c r="D1583" s="59"/>
      <c r="E1583" s="59"/>
      <c r="F1583" s="59"/>
      <c r="G1583" s="59"/>
      <c r="H1583" s="59"/>
      <c r="I1583" s="59"/>
      <c r="J1583" s="59"/>
      <c r="K1583" s="59"/>
      <c r="L1583" s="59"/>
      <c r="M1583" s="59"/>
      <c r="N1583" s="59"/>
      <c r="O1583" s="59"/>
      <c r="P1583" s="59"/>
      <c r="Q1583" s="59"/>
      <c r="R1583" s="59"/>
      <c r="S1583" s="59"/>
      <c r="T1583" s="59"/>
      <c r="U1583" s="59"/>
      <c r="V1583" s="59"/>
      <c r="W1583" s="59"/>
      <c r="X1583" s="59"/>
      <c r="Y1583" s="59"/>
      <c r="Z1583" s="59"/>
    </row>
    <row r="1584" spans="1:26" x14ac:dyDescent="0.25">
      <c r="A1584" s="57"/>
      <c r="B1584" s="57"/>
      <c r="C1584" s="58"/>
      <c r="D1584" s="59"/>
      <c r="E1584" s="59"/>
      <c r="F1584" s="59"/>
      <c r="G1584" s="59"/>
      <c r="H1584" s="59"/>
      <c r="I1584" s="59"/>
      <c r="J1584" s="59"/>
      <c r="K1584" s="59"/>
      <c r="L1584" s="59"/>
      <c r="M1584" s="59"/>
      <c r="N1584" s="59"/>
      <c r="O1584" s="59"/>
      <c r="P1584" s="59"/>
      <c r="Q1584" s="59"/>
      <c r="R1584" s="59"/>
      <c r="S1584" s="59"/>
      <c r="T1584" s="59"/>
      <c r="U1584" s="59"/>
      <c r="V1584" s="59"/>
      <c r="W1584" s="59"/>
      <c r="X1584" s="59"/>
      <c r="Y1584" s="59"/>
      <c r="Z1584" s="59"/>
    </row>
    <row r="1585" spans="1:26" x14ac:dyDescent="0.25">
      <c r="A1585" s="57"/>
      <c r="B1585" s="57"/>
      <c r="C1585" s="58"/>
      <c r="D1585" s="59"/>
      <c r="E1585" s="59"/>
      <c r="F1585" s="59"/>
      <c r="G1585" s="59"/>
      <c r="H1585" s="59"/>
      <c r="I1585" s="59"/>
      <c r="J1585" s="59"/>
      <c r="K1585" s="59"/>
      <c r="L1585" s="59"/>
      <c r="M1585" s="59"/>
      <c r="N1585" s="59"/>
      <c r="O1585" s="59"/>
      <c r="P1585" s="59"/>
      <c r="Q1585" s="59"/>
      <c r="R1585" s="59"/>
      <c r="S1585" s="59"/>
      <c r="T1585" s="59"/>
      <c r="U1585" s="59"/>
      <c r="V1585" s="59"/>
      <c r="W1585" s="59"/>
      <c r="X1585" s="59"/>
      <c r="Y1585" s="59"/>
      <c r="Z1585" s="59"/>
    </row>
    <row r="1586" spans="1:26" x14ac:dyDescent="0.25">
      <c r="A1586" s="57"/>
      <c r="B1586" s="57"/>
      <c r="C1586" s="58"/>
      <c r="D1586" s="59"/>
      <c r="E1586" s="59"/>
      <c r="F1586" s="59"/>
      <c r="G1586" s="59"/>
      <c r="H1586" s="59"/>
      <c r="I1586" s="59"/>
      <c r="J1586" s="59"/>
      <c r="K1586" s="59"/>
      <c r="L1586" s="59"/>
      <c r="M1586" s="59"/>
      <c r="N1586" s="59"/>
      <c r="O1586" s="59"/>
      <c r="P1586" s="59"/>
      <c r="Q1586" s="59"/>
      <c r="R1586" s="59"/>
      <c r="S1586" s="59"/>
      <c r="T1586" s="59"/>
      <c r="U1586" s="59"/>
      <c r="V1586" s="59"/>
      <c r="W1586" s="59"/>
      <c r="X1586" s="59"/>
      <c r="Y1586" s="59"/>
      <c r="Z1586" s="59"/>
    </row>
    <row r="1587" spans="1:26" x14ac:dyDescent="0.25">
      <c r="A1587" s="57"/>
      <c r="B1587" s="57"/>
      <c r="C1587" s="58"/>
      <c r="D1587" s="59"/>
      <c r="E1587" s="59"/>
      <c r="F1587" s="59"/>
      <c r="G1587" s="59"/>
      <c r="H1587" s="59"/>
      <c r="I1587" s="59"/>
      <c r="J1587" s="59"/>
      <c r="K1587" s="59"/>
      <c r="L1587" s="59"/>
      <c r="M1587" s="59"/>
      <c r="N1587" s="59"/>
      <c r="O1587" s="59"/>
      <c r="P1587" s="59"/>
      <c r="Q1587" s="59"/>
      <c r="R1587" s="59"/>
      <c r="S1587" s="59"/>
      <c r="T1587" s="59"/>
      <c r="U1587" s="59"/>
      <c r="V1587" s="59"/>
      <c r="W1587" s="59"/>
      <c r="X1587" s="59"/>
      <c r="Y1587" s="59"/>
      <c r="Z1587" s="59"/>
    </row>
    <row r="1588" spans="1:26" x14ac:dyDescent="0.25">
      <c r="A1588" s="57"/>
      <c r="B1588" s="57"/>
      <c r="C1588" s="58"/>
      <c r="D1588" s="59"/>
      <c r="E1588" s="59"/>
      <c r="F1588" s="59"/>
      <c r="G1588" s="59"/>
      <c r="H1588" s="59"/>
      <c r="I1588" s="59"/>
      <c r="J1588" s="59"/>
      <c r="K1588" s="59"/>
      <c r="L1588" s="59"/>
      <c r="M1588" s="59"/>
      <c r="N1588" s="59"/>
      <c r="O1588" s="59"/>
      <c r="P1588" s="59"/>
      <c r="Q1588" s="59"/>
      <c r="R1588" s="59"/>
      <c r="S1588" s="59"/>
      <c r="T1588" s="59"/>
      <c r="U1588" s="59"/>
      <c r="V1588" s="59"/>
      <c r="W1588" s="59"/>
      <c r="X1588" s="59"/>
      <c r="Y1588" s="59"/>
      <c r="Z1588" s="59"/>
    </row>
    <row r="1589" spans="1:26" x14ac:dyDescent="0.25">
      <c r="A1589" s="57"/>
      <c r="B1589" s="57"/>
      <c r="C1589" s="58"/>
      <c r="D1589" s="59"/>
      <c r="E1589" s="59"/>
      <c r="F1589" s="59"/>
      <c r="G1589" s="59"/>
      <c r="H1589" s="59"/>
      <c r="I1589" s="59"/>
      <c r="J1589" s="59"/>
      <c r="K1589" s="59"/>
      <c r="L1589" s="59"/>
      <c r="M1589" s="59"/>
      <c r="N1589" s="59"/>
      <c r="O1589" s="59"/>
      <c r="P1589" s="59"/>
      <c r="Q1589" s="59"/>
      <c r="R1589" s="59"/>
      <c r="S1589" s="59"/>
      <c r="T1589" s="59"/>
      <c r="U1589" s="59"/>
      <c r="V1589" s="59"/>
      <c r="W1589" s="59"/>
      <c r="X1589" s="59"/>
      <c r="Y1589" s="59"/>
      <c r="Z1589" s="59"/>
    </row>
    <row r="1590" spans="1:26" x14ac:dyDescent="0.25">
      <c r="A1590" s="57"/>
      <c r="B1590" s="57"/>
      <c r="C1590" s="58"/>
      <c r="D1590" s="59"/>
      <c r="E1590" s="59"/>
      <c r="F1590" s="59"/>
      <c r="G1590" s="59"/>
      <c r="H1590" s="59"/>
      <c r="I1590" s="59"/>
      <c r="J1590" s="59"/>
      <c r="K1590" s="59"/>
      <c r="L1590" s="59"/>
      <c r="M1590" s="59"/>
      <c r="N1590" s="59"/>
      <c r="O1590" s="59"/>
      <c r="P1590" s="59"/>
      <c r="Q1590" s="59"/>
      <c r="R1590" s="59"/>
      <c r="S1590" s="59"/>
      <c r="T1590" s="59"/>
      <c r="U1590" s="59"/>
      <c r="V1590" s="59"/>
      <c r="W1590" s="59"/>
      <c r="X1590" s="59"/>
      <c r="Y1590" s="59"/>
      <c r="Z1590" s="59"/>
    </row>
    <row r="1591" spans="1:26" x14ac:dyDescent="0.25">
      <c r="A1591" s="57"/>
      <c r="B1591" s="57"/>
      <c r="C1591" s="58"/>
      <c r="D1591" s="59"/>
      <c r="E1591" s="59"/>
      <c r="F1591" s="59"/>
      <c r="G1591" s="59"/>
      <c r="H1591" s="59"/>
      <c r="I1591" s="59"/>
      <c r="J1591" s="59"/>
      <c r="K1591" s="59"/>
      <c r="L1591" s="59"/>
      <c r="M1591" s="59"/>
      <c r="N1591" s="59"/>
      <c r="O1591" s="59"/>
      <c r="P1591" s="59"/>
      <c r="Q1591" s="59"/>
      <c r="R1591" s="59"/>
      <c r="S1591" s="59"/>
      <c r="T1591" s="59"/>
      <c r="U1591" s="59"/>
      <c r="V1591" s="59"/>
      <c r="W1591" s="59"/>
      <c r="X1591" s="59"/>
      <c r="Y1591" s="59"/>
      <c r="Z1591" s="59"/>
    </row>
    <row r="1592" spans="1:26" x14ac:dyDescent="0.25">
      <c r="A1592" s="57"/>
      <c r="B1592" s="57"/>
      <c r="C1592" s="58"/>
      <c r="D1592" s="59"/>
      <c r="E1592" s="59"/>
      <c r="F1592" s="59"/>
      <c r="G1592" s="59"/>
      <c r="H1592" s="59"/>
      <c r="I1592" s="59"/>
      <c r="J1592" s="59"/>
      <c r="K1592" s="59"/>
      <c r="L1592" s="59"/>
      <c r="M1592" s="59"/>
      <c r="N1592" s="59"/>
      <c r="O1592" s="59"/>
      <c r="P1592" s="59"/>
      <c r="Q1592" s="59"/>
      <c r="R1592" s="59"/>
      <c r="S1592" s="59"/>
      <c r="T1592" s="59"/>
      <c r="U1592" s="59"/>
      <c r="V1592" s="59"/>
      <c r="W1592" s="59"/>
      <c r="X1592" s="59"/>
      <c r="Y1592" s="59"/>
      <c r="Z1592" s="59"/>
    </row>
    <row r="1593" spans="1:26" x14ac:dyDescent="0.25">
      <c r="A1593" s="57"/>
      <c r="B1593" s="57"/>
      <c r="C1593" s="58"/>
      <c r="D1593" s="59"/>
      <c r="E1593" s="59"/>
      <c r="F1593" s="59"/>
      <c r="G1593" s="59"/>
      <c r="H1593" s="59"/>
      <c r="I1593" s="59"/>
      <c r="J1593" s="59"/>
      <c r="K1593" s="59"/>
      <c r="L1593" s="59"/>
      <c r="M1593" s="59"/>
      <c r="N1593" s="59"/>
      <c r="O1593" s="59"/>
      <c r="P1593" s="59"/>
      <c r="Q1593" s="59"/>
      <c r="R1593" s="59"/>
      <c r="S1593" s="59"/>
      <c r="T1593" s="59"/>
      <c r="U1593" s="59"/>
      <c r="V1593" s="59"/>
      <c r="W1593" s="59"/>
      <c r="X1593" s="59"/>
      <c r="Y1593" s="59"/>
      <c r="Z1593" s="59"/>
    </row>
    <row r="1594" spans="1:26" x14ac:dyDescent="0.25">
      <c r="A1594" s="57"/>
      <c r="B1594" s="57"/>
      <c r="C1594" s="58"/>
      <c r="D1594" s="59"/>
      <c r="E1594" s="59"/>
      <c r="F1594" s="59"/>
      <c r="G1594" s="59"/>
      <c r="H1594" s="59"/>
      <c r="I1594" s="59"/>
      <c r="J1594" s="59"/>
      <c r="K1594" s="59"/>
      <c r="L1594" s="59"/>
      <c r="M1594" s="59"/>
      <c r="N1594" s="59"/>
      <c r="O1594" s="59"/>
      <c r="P1594" s="59"/>
      <c r="Q1594" s="59"/>
      <c r="R1594" s="59"/>
      <c r="S1594" s="59"/>
      <c r="T1594" s="59"/>
      <c r="U1594" s="59"/>
      <c r="V1594" s="59"/>
      <c r="W1594" s="59"/>
      <c r="X1594" s="59"/>
      <c r="Y1594" s="59"/>
      <c r="Z1594" s="59"/>
    </row>
    <row r="1595" spans="1:26" x14ac:dyDescent="0.25">
      <c r="A1595" s="57"/>
      <c r="B1595" s="57"/>
      <c r="C1595" s="58"/>
      <c r="D1595" s="59"/>
      <c r="E1595" s="59"/>
      <c r="F1595" s="59"/>
      <c r="G1595" s="59"/>
      <c r="H1595" s="59"/>
      <c r="I1595" s="59"/>
      <c r="J1595" s="59"/>
      <c r="K1595" s="59"/>
      <c r="L1595" s="59"/>
      <c r="M1595" s="59"/>
      <c r="N1595" s="59"/>
      <c r="O1595" s="59"/>
      <c r="P1595" s="59"/>
      <c r="Q1595" s="59"/>
      <c r="R1595" s="59"/>
      <c r="S1595" s="59"/>
      <c r="T1595" s="59"/>
      <c r="U1595" s="59"/>
      <c r="V1595" s="59"/>
      <c r="W1595" s="59"/>
      <c r="X1595" s="59"/>
      <c r="Y1595" s="59"/>
      <c r="Z1595" s="59"/>
    </row>
    <row r="1596" spans="1:26" x14ac:dyDescent="0.25">
      <c r="A1596" s="57"/>
      <c r="B1596" s="57"/>
      <c r="C1596" s="58"/>
      <c r="D1596" s="59"/>
      <c r="E1596" s="59"/>
      <c r="F1596" s="59"/>
      <c r="G1596" s="59"/>
      <c r="H1596" s="59"/>
      <c r="I1596" s="59"/>
      <c r="J1596" s="59"/>
      <c r="K1596" s="59"/>
      <c r="L1596" s="59"/>
      <c r="M1596" s="59"/>
      <c r="N1596" s="59"/>
      <c r="O1596" s="59"/>
      <c r="P1596" s="59"/>
      <c r="Q1596" s="59"/>
      <c r="R1596" s="59"/>
      <c r="S1596" s="59"/>
      <c r="T1596" s="59"/>
      <c r="U1596" s="59"/>
      <c r="V1596" s="59"/>
      <c r="W1596" s="59"/>
      <c r="X1596" s="59"/>
      <c r="Y1596" s="59"/>
      <c r="Z1596" s="59"/>
    </row>
    <row r="1597" spans="1:26" x14ac:dyDescent="0.25">
      <c r="A1597" s="57"/>
      <c r="B1597" s="57"/>
      <c r="C1597" s="58"/>
      <c r="D1597" s="59"/>
      <c r="E1597" s="59"/>
      <c r="F1597" s="59"/>
      <c r="G1597" s="59"/>
      <c r="H1597" s="59"/>
      <c r="I1597" s="59"/>
      <c r="J1597" s="59"/>
      <c r="K1597" s="59"/>
      <c r="L1597" s="59"/>
      <c r="M1597" s="59"/>
      <c r="N1597" s="59"/>
      <c r="O1597" s="59"/>
      <c r="P1597" s="59"/>
      <c r="Q1597" s="59"/>
      <c r="R1597" s="59"/>
      <c r="S1597" s="59"/>
      <c r="T1597" s="59"/>
      <c r="U1597" s="59"/>
      <c r="V1597" s="59"/>
      <c r="W1597" s="59"/>
      <c r="X1597" s="59"/>
      <c r="Y1597" s="59"/>
      <c r="Z1597" s="59"/>
    </row>
    <row r="1598" spans="1:26" x14ac:dyDescent="0.25">
      <c r="A1598" s="57"/>
      <c r="B1598" s="57"/>
      <c r="C1598" s="58"/>
      <c r="D1598" s="59"/>
      <c r="E1598" s="59"/>
      <c r="F1598" s="59"/>
      <c r="G1598" s="59"/>
      <c r="H1598" s="59"/>
      <c r="I1598" s="59"/>
      <c r="J1598" s="59"/>
      <c r="K1598" s="59"/>
      <c r="L1598" s="59"/>
      <c r="M1598" s="59"/>
      <c r="N1598" s="59"/>
      <c r="O1598" s="59"/>
      <c r="P1598" s="59"/>
      <c r="Q1598" s="59"/>
      <c r="R1598" s="59"/>
      <c r="S1598" s="59"/>
      <c r="T1598" s="59"/>
      <c r="U1598" s="59"/>
      <c r="V1598" s="59"/>
      <c r="W1598" s="59"/>
      <c r="X1598" s="59"/>
      <c r="Y1598" s="59"/>
      <c r="Z1598" s="59"/>
    </row>
    <row r="1599" spans="1:26" x14ac:dyDescent="0.25">
      <c r="A1599" s="57"/>
      <c r="B1599" s="57"/>
      <c r="C1599" s="58"/>
      <c r="D1599" s="59"/>
      <c r="E1599" s="59"/>
      <c r="F1599" s="59"/>
      <c r="G1599" s="59"/>
      <c r="H1599" s="59"/>
      <c r="I1599" s="59"/>
      <c r="J1599" s="59"/>
      <c r="K1599" s="59"/>
      <c r="L1599" s="59"/>
      <c r="M1599" s="59"/>
      <c r="N1599" s="59"/>
      <c r="O1599" s="59"/>
      <c r="P1599" s="59"/>
      <c r="Q1599" s="59"/>
      <c r="R1599" s="59"/>
      <c r="S1599" s="59"/>
      <c r="T1599" s="59"/>
      <c r="U1599" s="59"/>
      <c r="V1599" s="59"/>
      <c r="W1599" s="59"/>
      <c r="X1599" s="59"/>
      <c r="Y1599" s="59"/>
      <c r="Z1599" s="59"/>
    </row>
    <row r="1600" spans="1:26" x14ac:dyDescent="0.25">
      <c r="A1600" s="57"/>
      <c r="B1600" s="57"/>
      <c r="C1600" s="58"/>
      <c r="D1600" s="59"/>
      <c r="E1600" s="59"/>
      <c r="F1600" s="59"/>
      <c r="G1600" s="59"/>
      <c r="H1600" s="59"/>
      <c r="I1600" s="59"/>
      <c r="J1600" s="59"/>
      <c r="K1600" s="59"/>
      <c r="L1600" s="59"/>
      <c r="M1600" s="59"/>
      <c r="N1600" s="59"/>
      <c r="O1600" s="59"/>
      <c r="P1600" s="59"/>
      <c r="Q1600" s="59"/>
      <c r="R1600" s="59"/>
      <c r="S1600" s="59"/>
      <c r="T1600" s="59"/>
      <c r="U1600" s="59"/>
      <c r="V1600" s="59"/>
      <c r="W1600" s="59"/>
      <c r="X1600" s="59"/>
      <c r="Y1600" s="59"/>
      <c r="Z1600" s="59"/>
    </row>
    <row r="1601" spans="1:26" x14ac:dyDescent="0.25">
      <c r="A1601" s="57"/>
      <c r="B1601" s="57"/>
      <c r="C1601" s="58"/>
      <c r="D1601" s="59"/>
      <c r="E1601" s="59"/>
      <c r="F1601" s="59"/>
      <c r="G1601" s="59"/>
      <c r="H1601" s="59"/>
      <c r="I1601" s="59"/>
      <c r="J1601" s="59"/>
      <c r="K1601" s="59"/>
      <c r="L1601" s="59"/>
      <c r="M1601" s="59"/>
      <c r="N1601" s="59"/>
      <c r="O1601" s="59"/>
      <c r="P1601" s="59"/>
      <c r="Q1601" s="59"/>
      <c r="R1601" s="59"/>
      <c r="S1601" s="59"/>
      <c r="T1601" s="59"/>
      <c r="U1601" s="59"/>
      <c r="V1601" s="59"/>
      <c r="W1601" s="59"/>
      <c r="X1601" s="59"/>
      <c r="Y1601" s="59"/>
      <c r="Z1601" s="59"/>
    </row>
    <row r="1602" spans="1:26" x14ac:dyDescent="0.25">
      <c r="A1602" s="57"/>
      <c r="B1602" s="57"/>
      <c r="C1602" s="58"/>
      <c r="D1602" s="59"/>
      <c r="E1602" s="59"/>
      <c r="F1602" s="59"/>
      <c r="G1602" s="59"/>
      <c r="H1602" s="59"/>
      <c r="I1602" s="59"/>
      <c r="J1602" s="59"/>
      <c r="K1602" s="59"/>
      <c r="L1602" s="59"/>
      <c r="M1602" s="59"/>
      <c r="N1602" s="59"/>
      <c r="O1602" s="59"/>
      <c r="P1602" s="59"/>
      <c r="Q1602" s="59"/>
      <c r="R1602" s="59"/>
      <c r="S1602" s="59"/>
      <c r="T1602" s="59"/>
      <c r="U1602" s="59"/>
      <c r="V1602" s="59"/>
      <c r="W1602" s="59"/>
      <c r="X1602" s="59"/>
      <c r="Y1602" s="59"/>
      <c r="Z1602" s="59"/>
    </row>
    <row r="1603" spans="1:26" x14ac:dyDescent="0.25">
      <c r="A1603" s="57"/>
      <c r="B1603" s="57"/>
      <c r="C1603" s="58"/>
      <c r="D1603" s="59"/>
      <c r="E1603" s="59"/>
      <c r="F1603" s="59"/>
      <c r="G1603" s="59"/>
      <c r="H1603" s="59"/>
      <c r="I1603" s="59"/>
      <c r="J1603" s="59"/>
      <c r="K1603" s="59"/>
      <c r="L1603" s="59"/>
      <c r="M1603" s="59"/>
      <c r="N1603" s="59"/>
      <c r="O1603" s="59"/>
      <c r="P1603" s="59"/>
      <c r="Q1603" s="59"/>
      <c r="R1603" s="59"/>
      <c r="S1603" s="59"/>
      <c r="T1603" s="59"/>
      <c r="U1603" s="59"/>
      <c r="V1603" s="59"/>
      <c r="W1603" s="59"/>
      <c r="X1603" s="59"/>
      <c r="Y1603" s="59"/>
      <c r="Z1603" s="59"/>
    </row>
    <row r="1604" spans="1:26" x14ac:dyDescent="0.25">
      <c r="A1604" s="57"/>
      <c r="B1604" s="57"/>
      <c r="C1604" s="58"/>
      <c r="D1604" s="59"/>
      <c r="E1604" s="59"/>
      <c r="F1604" s="59"/>
      <c r="G1604" s="59"/>
      <c r="H1604" s="59"/>
      <c r="I1604" s="59"/>
      <c r="J1604" s="59"/>
      <c r="K1604" s="59"/>
      <c r="L1604" s="59"/>
      <c r="M1604" s="59"/>
      <c r="N1604" s="59"/>
      <c r="O1604" s="59"/>
      <c r="P1604" s="59"/>
      <c r="Q1604" s="59"/>
      <c r="R1604" s="59"/>
      <c r="S1604" s="59"/>
      <c r="T1604" s="59"/>
      <c r="U1604" s="59"/>
      <c r="V1604" s="59"/>
      <c r="W1604" s="59"/>
      <c r="X1604" s="59"/>
      <c r="Y1604" s="59"/>
      <c r="Z1604" s="59"/>
    </row>
    <row r="1605" spans="1:26" x14ac:dyDescent="0.25">
      <c r="A1605" s="57"/>
      <c r="B1605" s="57"/>
      <c r="C1605" s="58"/>
      <c r="D1605" s="59"/>
      <c r="E1605" s="59"/>
      <c r="F1605" s="59"/>
      <c r="G1605" s="59"/>
      <c r="H1605" s="59"/>
      <c r="I1605" s="59"/>
      <c r="J1605" s="59"/>
      <c r="K1605" s="59"/>
      <c r="L1605" s="59"/>
      <c r="M1605" s="59"/>
      <c r="N1605" s="59"/>
      <c r="O1605" s="59"/>
      <c r="P1605" s="59"/>
      <c r="Q1605" s="59"/>
      <c r="R1605" s="59"/>
      <c r="S1605" s="59"/>
      <c r="T1605" s="59"/>
      <c r="U1605" s="59"/>
      <c r="V1605" s="59"/>
      <c r="W1605" s="59"/>
      <c r="X1605" s="59"/>
      <c r="Y1605" s="59"/>
      <c r="Z1605" s="59"/>
    </row>
    <row r="1606" spans="1:26" x14ac:dyDescent="0.25">
      <c r="A1606" s="57"/>
      <c r="B1606" s="57"/>
      <c r="C1606" s="58"/>
      <c r="D1606" s="59"/>
      <c r="E1606" s="59"/>
      <c r="F1606" s="59"/>
      <c r="G1606" s="59"/>
      <c r="H1606" s="59"/>
      <c r="I1606" s="59"/>
      <c r="J1606" s="59"/>
      <c r="K1606" s="59"/>
      <c r="L1606" s="59"/>
      <c r="M1606" s="59"/>
      <c r="N1606" s="59"/>
      <c r="O1606" s="59"/>
      <c r="P1606" s="59"/>
      <c r="Q1606" s="59"/>
      <c r="R1606" s="59"/>
      <c r="S1606" s="59"/>
      <c r="T1606" s="59"/>
      <c r="U1606" s="59"/>
      <c r="V1606" s="59"/>
      <c r="W1606" s="59"/>
      <c r="X1606" s="59"/>
      <c r="Y1606" s="59"/>
      <c r="Z1606" s="59"/>
    </row>
    <row r="1607" spans="1:26" x14ac:dyDescent="0.25">
      <c r="A1607" s="57"/>
      <c r="B1607" s="57"/>
      <c r="C1607" s="58"/>
      <c r="D1607" s="59"/>
      <c r="E1607" s="59"/>
      <c r="F1607" s="59"/>
      <c r="G1607" s="59"/>
      <c r="H1607" s="59"/>
      <c r="I1607" s="59"/>
      <c r="J1607" s="59"/>
      <c r="K1607" s="59"/>
      <c r="L1607" s="59"/>
      <c r="M1607" s="59"/>
      <c r="N1607" s="59"/>
      <c r="O1607" s="59"/>
      <c r="P1607" s="59"/>
      <c r="Q1607" s="59"/>
      <c r="R1607" s="59"/>
      <c r="S1607" s="59"/>
      <c r="T1607" s="59"/>
      <c r="U1607" s="59"/>
      <c r="V1607" s="59"/>
      <c r="W1607" s="59"/>
      <c r="X1607" s="59"/>
      <c r="Y1607" s="59"/>
      <c r="Z1607" s="59"/>
    </row>
    <row r="1608" spans="1:26" x14ac:dyDescent="0.25">
      <c r="A1608" s="57"/>
      <c r="B1608" s="57"/>
      <c r="C1608" s="58"/>
      <c r="D1608" s="59"/>
      <c r="E1608" s="59"/>
      <c r="F1608" s="59"/>
      <c r="G1608" s="59"/>
      <c r="H1608" s="59"/>
      <c r="I1608" s="59"/>
      <c r="J1608" s="59"/>
      <c r="K1608" s="59"/>
      <c r="L1608" s="59"/>
      <c r="M1608" s="59"/>
      <c r="N1608" s="59"/>
      <c r="O1608" s="59"/>
      <c r="P1608" s="59"/>
      <c r="Q1608" s="59"/>
      <c r="R1608" s="59"/>
      <c r="S1608" s="59"/>
      <c r="T1608" s="59"/>
      <c r="U1608" s="59"/>
      <c r="V1608" s="59"/>
      <c r="W1608" s="59"/>
      <c r="X1608" s="59"/>
      <c r="Y1608" s="59"/>
      <c r="Z1608" s="59"/>
    </row>
    <row r="1609" spans="1:26" x14ac:dyDescent="0.25">
      <c r="A1609" s="57"/>
      <c r="B1609" s="57"/>
      <c r="C1609" s="58"/>
      <c r="D1609" s="59"/>
      <c r="E1609" s="59"/>
      <c r="F1609" s="59"/>
      <c r="G1609" s="59"/>
      <c r="H1609" s="59"/>
      <c r="I1609" s="59"/>
      <c r="J1609" s="59"/>
      <c r="K1609" s="59"/>
      <c r="L1609" s="59"/>
      <c r="M1609" s="59"/>
      <c r="N1609" s="59"/>
      <c r="O1609" s="59"/>
      <c r="P1609" s="59"/>
      <c r="Q1609" s="59"/>
      <c r="R1609" s="59"/>
      <c r="S1609" s="59"/>
      <c r="T1609" s="59"/>
      <c r="U1609" s="59"/>
      <c r="V1609" s="59"/>
      <c r="W1609" s="59"/>
      <c r="X1609" s="59"/>
      <c r="Y1609" s="59"/>
      <c r="Z1609" s="59"/>
    </row>
    <row r="1610" spans="1:26" x14ac:dyDescent="0.25">
      <c r="A1610" s="57"/>
      <c r="B1610" s="57"/>
      <c r="C1610" s="58"/>
      <c r="D1610" s="59"/>
      <c r="E1610" s="59"/>
      <c r="F1610" s="59"/>
      <c r="G1610" s="59"/>
      <c r="H1610" s="59"/>
      <c r="I1610" s="59"/>
      <c r="J1610" s="59"/>
      <c r="K1610" s="59"/>
      <c r="L1610" s="59"/>
      <c r="M1610" s="59"/>
      <c r="N1610" s="59"/>
      <c r="O1610" s="59"/>
      <c r="P1610" s="59"/>
      <c r="Q1610" s="59"/>
      <c r="R1610" s="59"/>
      <c r="S1610" s="59"/>
      <c r="T1610" s="59"/>
      <c r="U1610" s="59"/>
      <c r="V1610" s="59"/>
      <c r="W1610" s="59"/>
      <c r="X1610" s="59"/>
      <c r="Y1610" s="59"/>
      <c r="Z1610" s="59"/>
    </row>
    <row r="1611" spans="1:26" x14ac:dyDescent="0.25">
      <c r="A1611" s="57"/>
      <c r="B1611" s="57"/>
      <c r="C1611" s="58"/>
      <c r="D1611" s="59"/>
      <c r="E1611" s="59"/>
      <c r="F1611" s="59"/>
      <c r="G1611" s="59"/>
      <c r="H1611" s="59"/>
      <c r="I1611" s="59"/>
      <c r="J1611" s="59"/>
      <c r="K1611" s="59"/>
      <c r="L1611" s="59"/>
      <c r="M1611" s="59"/>
      <c r="N1611" s="59"/>
      <c r="O1611" s="59"/>
      <c r="P1611" s="59"/>
      <c r="Q1611" s="59"/>
      <c r="R1611" s="59"/>
      <c r="S1611" s="59"/>
      <c r="T1611" s="59"/>
      <c r="U1611" s="59"/>
      <c r="V1611" s="59"/>
      <c r="W1611" s="59"/>
      <c r="X1611" s="59"/>
      <c r="Y1611" s="59"/>
      <c r="Z1611" s="59"/>
    </row>
    <row r="1612" spans="1:26" x14ac:dyDescent="0.25">
      <c r="A1612" s="57"/>
      <c r="B1612" s="57"/>
      <c r="C1612" s="58"/>
      <c r="D1612" s="59"/>
      <c r="E1612" s="59"/>
      <c r="F1612" s="59"/>
      <c r="G1612" s="59"/>
      <c r="H1612" s="59"/>
      <c r="I1612" s="59"/>
      <c r="J1612" s="59"/>
      <c r="K1612" s="59"/>
      <c r="L1612" s="59"/>
      <c r="M1612" s="59"/>
      <c r="N1612" s="59"/>
      <c r="O1612" s="59"/>
      <c r="P1612" s="59"/>
      <c r="Q1612" s="59"/>
      <c r="R1612" s="59"/>
      <c r="S1612" s="59"/>
      <c r="T1612" s="59"/>
      <c r="U1612" s="59"/>
      <c r="V1612" s="59"/>
      <c r="W1612" s="59"/>
      <c r="X1612" s="59"/>
      <c r="Y1612" s="59"/>
      <c r="Z1612" s="59"/>
    </row>
    <row r="1613" spans="1:26" x14ac:dyDescent="0.25">
      <c r="A1613" s="57"/>
      <c r="B1613" s="57"/>
      <c r="C1613" s="58"/>
      <c r="D1613" s="59"/>
      <c r="E1613" s="59"/>
      <c r="F1613" s="59"/>
      <c r="G1613" s="59"/>
      <c r="H1613" s="59"/>
      <c r="I1613" s="59"/>
      <c r="J1613" s="59"/>
      <c r="K1613" s="59"/>
      <c r="L1613" s="59"/>
      <c r="M1613" s="59"/>
      <c r="N1613" s="59"/>
      <c r="O1613" s="59"/>
      <c r="P1613" s="59"/>
      <c r="Q1613" s="59"/>
      <c r="R1613" s="59"/>
      <c r="S1613" s="59"/>
      <c r="T1613" s="59"/>
      <c r="U1613" s="59"/>
      <c r="V1613" s="59"/>
      <c r="W1613" s="59"/>
      <c r="X1613" s="59"/>
      <c r="Y1613" s="59"/>
      <c r="Z1613" s="59"/>
    </row>
    <row r="1614" spans="1:26" x14ac:dyDescent="0.25">
      <c r="A1614" s="57"/>
      <c r="B1614" s="57"/>
      <c r="C1614" s="58"/>
      <c r="D1614" s="59"/>
      <c r="E1614" s="59"/>
      <c r="F1614" s="59"/>
      <c r="G1614" s="59"/>
      <c r="H1614" s="59"/>
      <c r="I1614" s="59"/>
      <c r="J1614" s="59"/>
      <c r="K1614" s="59"/>
      <c r="L1614" s="59"/>
      <c r="M1614" s="59"/>
      <c r="N1614" s="59"/>
      <c r="O1614" s="59"/>
      <c r="P1614" s="59"/>
      <c r="Q1614" s="59"/>
      <c r="R1614" s="59"/>
      <c r="S1614" s="59"/>
      <c r="T1614" s="59"/>
      <c r="U1614" s="59"/>
      <c r="V1614" s="59"/>
      <c r="W1614" s="59"/>
      <c r="X1614" s="59"/>
      <c r="Y1614" s="59"/>
      <c r="Z1614" s="59"/>
    </row>
    <row r="1615" spans="1:26" x14ac:dyDescent="0.25">
      <c r="A1615" s="57"/>
      <c r="B1615" s="57"/>
      <c r="C1615" s="58"/>
      <c r="D1615" s="59"/>
      <c r="E1615" s="59"/>
      <c r="F1615" s="59"/>
      <c r="G1615" s="59"/>
      <c r="H1615" s="59"/>
      <c r="I1615" s="59"/>
      <c r="J1615" s="59"/>
      <c r="K1615" s="59"/>
      <c r="L1615" s="59"/>
      <c r="M1615" s="59"/>
      <c r="N1615" s="59"/>
      <c r="O1615" s="59"/>
      <c r="P1615" s="59"/>
      <c r="Q1615" s="59"/>
      <c r="R1615" s="59"/>
      <c r="S1615" s="59"/>
      <c r="T1615" s="59"/>
      <c r="U1615" s="59"/>
      <c r="V1615" s="59"/>
      <c r="W1615" s="59"/>
      <c r="X1615" s="59"/>
      <c r="Y1615" s="59"/>
      <c r="Z1615" s="59"/>
    </row>
    <row r="1616" spans="1:26" x14ac:dyDescent="0.25">
      <c r="A1616" s="57"/>
      <c r="B1616" s="57"/>
      <c r="C1616" s="58"/>
      <c r="D1616" s="59"/>
      <c r="E1616" s="59"/>
      <c r="F1616" s="59"/>
      <c r="G1616" s="59"/>
      <c r="H1616" s="59"/>
      <c r="I1616" s="59"/>
      <c r="J1616" s="59"/>
      <c r="K1616" s="59"/>
      <c r="L1616" s="59"/>
      <c r="M1616" s="59"/>
      <c r="N1616" s="59"/>
      <c r="O1616" s="59"/>
      <c r="P1616" s="59"/>
      <c r="Q1616" s="59"/>
      <c r="R1616" s="59"/>
      <c r="S1616" s="59"/>
      <c r="T1616" s="59"/>
      <c r="U1616" s="59"/>
      <c r="V1616" s="59"/>
      <c r="W1616" s="59"/>
      <c r="X1616" s="59"/>
      <c r="Y1616" s="59"/>
      <c r="Z1616" s="59"/>
    </row>
    <row r="1617" spans="1:26" x14ac:dyDescent="0.25">
      <c r="A1617" s="57"/>
      <c r="B1617" s="57"/>
      <c r="C1617" s="58"/>
      <c r="D1617" s="59"/>
      <c r="E1617" s="59"/>
      <c r="F1617" s="59"/>
      <c r="G1617" s="59"/>
      <c r="H1617" s="59"/>
      <c r="I1617" s="59"/>
      <c r="J1617" s="59"/>
      <c r="K1617" s="59"/>
      <c r="L1617" s="59"/>
      <c r="M1617" s="59"/>
      <c r="N1617" s="59"/>
      <c r="O1617" s="59"/>
      <c r="P1617" s="59"/>
      <c r="Q1617" s="59"/>
      <c r="R1617" s="59"/>
      <c r="S1617" s="59"/>
      <c r="T1617" s="59"/>
      <c r="U1617" s="59"/>
      <c r="V1617" s="59"/>
      <c r="W1617" s="59"/>
      <c r="X1617" s="59"/>
      <c r="Y1617" s="59"/>
      <c r="Z1617" s="59"/>
    </row>
    <row r="1618" spans="1:26" x14ac:dyDescent="0.25">
      <c r="A1618" s="57"/>
      <c r="B1618" s="57"/>
      <c r="C1618" s="58"/>
      <c r="D1618" s="59"/>
      <c r="E1618" s="59"/>
      <c r="F1618" s="59"/>
      <c r="G1618" s="59"/>
      <c r="H1618" s="59"/>
      <c r="I1618" s="59"/>
      <c r="J1618" s="59"/>
      <c r="K1618" s="59"/>
      <c r="L1618" s="59"/>
      <c r="M1618" s="59"/>
      <c r="N1618" s="59"/>
      <c r="O1618" s="59"/>
      <c r="P1618" s="59"/>
      <c r="Q1618" s="59"/>
      <c r="R1618" s="59"/>
      <c r="S1618" s="59"/>
      <c r="T1618" s="59"/>
      <c r="U1618" s="59"/>
      <c r="V1618" s="59"/>
      <c r="W1618" s="59"/>
      <c r="X1618" s="59"/>
      <c r="Y1618" s="59"/>
      <c r="Z1618" s="59"/>
    </row>
    <row r="1619" spans="1:26" x14ac:dyDescent="0.25">
      <c r="A1619" s="57"/>
      <c r="B1619" s="57"/>
      <c r="C1619" s="58"/>
      <c r="D1619" s="59"/>
      <c r="E1619" s="59"/>
      <c r="F1619" s="59"/>
      <c r="G1619" s="59"/>
      <c r="H1619" s="59"/>
      <c r="I1619" s="59"/>
      <c r="J1619" s="59"/>
      <c r="K1619" s="59"/>
      <c r="L1619" s="59"/>
      <c r="M1619" s="59"/>
      <c r="N1619" s="59"/>
      <c r="O1619" s="59"/>
      <c r="P1619" s="59"/>
      <c r="Q1619" s="59"/>
      <c r="R1619" s="59"/>
      <c r="S1619" s="59"/>
      <c r="T1619" s="59"/>
      <c r="U1619" s="59"/>
      <c r="V1619" s="59"/>
      <c r="W1619" s="59"/>
      <c r="X1619" s="59"/>
      <c r="Y1619" s="59"/>
      <c r="Z1619" s="59"/>
    </row>
    <row r="1620" spans="1:26" x14ac:dyDescent="0.25">
      <c r="A1620" s="57"/>
      <c r="B1620" s="57"/>
      <c r="C1620" s="58"/>
      <c r="D1620" s="59"/>
      <c r="E1620" s="59"/>
      <c r="F1620" s="59"/>
      <c r="G1620" s="59"/>
      <c r="H1620" s="59"/>
      <c r="I1620" s="59"/>
      <c r="J1620" s="59"/>
      <c r="K1620" s="59"/>
      <c r="L1620" s="59"/>
      <c r="M1620" s="59"/>
      <c r="N1620" s="59"/>
      <c r="O1620" s="59"/>
      <c r="P1620" s="59"/>
      <c r="Q1620" s="59"/>
      <c r="R1620" s="59"/>
      <c r="S1620" s="59"/>
      <c r="T1620" s="59"/>
      <c r="U1620" s="59"/>
      <c r="V1620" s="59"/>
      <c r="W1620" s="59"/>
      <c r="X1620" s="59"/>
      <c r="Y1620" s="59"/>
      <c r="Z1620" s="59"/>
    </row>
    <row r="1621" spans="1:26" x14ac:dyDescent="0.25">
      <c r="A1621" s="57"/>
      <c r="B1621" s="57"/>
      <c r="C1621" s="58"/>
      <c r="D1621" s="59"/>
      <c r="E1621" s="59"/>
      <c r="F1621" s="59"/>
      <c r="G1621" s="59"/>
      <c r="H1621" s="59"/>
      <c r="I1621" s="59"/>
      <c r="J1621" s="59"/>
      <c r="K1621" s="59"/>
      <c r="L1621" s="59"/>
      <c r="M1621" s="59"/>
      <c r="N1621" s="59"/>
      <c r="O1621" s="59"/>
      <c r="P1621" s="59"/>
      <c r="Q1621" s="59"/>
      <c r="R1621" s="59"/>
      <c r="S1621" s="59"/>
      <c r="T1621" s="59"/>
      <c r="U1621" s="59"/>
      <c r="V1621" s="59"/>
      <c r="W1621" s="59"/>
      <c r="X1621" s="59"/>
      <c r="Y1621" s="59"/>
      <c r="Z1621" s="59"/>
    </row>
    <row r="1622" spans="1:26" x14ac:dyDescent="0.25">
      <c r="A1622" s="57"/>
      <c r="B1622" s="57"/>
      <c r="C1622" s="58"/>
      <c r="D1622" s="59"/>
      <c r="E1622" s="59"/>
      <c r="F1622" s="59"/>
      <c r="G1622" s="59"/>
      <c r="H1622" s="59"/>
      <c r="I1622" s="59"/>
      <c r="J1622" s="59"/>
      <c r="K1622" s="59"/>
      <c r="L1622" s="59"/>
      <c r="M1622" s="59"/>
      <c r="N1622" s="59"/>
      <c r="O1622" s="59"/>
      <c r="P1622" s="59"/>
      <c r="Q1622" s="59"/>
      <c r="R1622" s="59"/>
      <c r="S1622" s="59"/>
      <c r="T1622" s="59"/>
      <c r="U1622" s="59"/>
      <c r="V1622" s="59"/>
      <c r="W1622" s="59"/>
      <c r="X1622" s="59"/>
      <c r="Y1622" s="59"/>
      <c r="Z1622" s="59"/>
    </row>
    <row r="1623" spans="1:26" x14ac:dyDescent="0.25">
      <c r="A1623" s="57"/>
      <c r="B1623" s="57"/>
      <c r="C1623" s="58"/>
      <c r="D1623" s="59"/>
      <c r="E1623" s="59"/>
      <c r="F1623" s="59"/>
      <c r="G1623" s="59"/>
      <c r="H1623" s="59"/>
      <c r="I1623" s="59"/>
      <c r="J1623" s="59"/>
      <c r="K1623" s="59"/>
      <c r="L1623" s="59"/>
      <c r="M1623" s="59"/>
      <c r="N1623" s="59"/>
      <c r="O1623" s="59"/>
      <c r="P1623" s="59"/>
      <c r="Q1623" s="59"/>
      <c r="R1623" s="59"/>
      <c r="S1623" s="59"/>
      <c r="T1623" s="59"/>
      <c r="U1623" s="59"/>
      <c r="V1623" s="59"/>
      <c r="W1623" s="59"/>
      <c r="X1623" s="59"/>
      <c r="Y1623" s="59"/>
      <c r="Z1623" s="59"/>
    </row>
    <row r="1624" spans="1:26" x14ac:dyDescent="0.25">
      <c r="A1624" s="57"/>
      <c r="B1624" s="57"/>
      <c r="C1624" s="58"/>
      <c r="D1624" s="59"/>
      <c r="E1624" s="59"/>
      <c r="F1624" s="59"/>
      <c r="G1624" s="59"/>
      <c r="H1624" s="59"/>
      <c r="I1624" s="59"/>
      <c r="J1624" s="59"/>
      <c r="K1624" s="59"/>
      <c r="L1624" s="59"/>
      <c r="M1624" s="59"/>
      <c r="N1624" s="59"/>
      <c r="O1624" s="59"/>
      <c r="P1624" s="59"/>
      <c r="Q1624" s="59"/>
      <c r="R1624" s="59"/>
      <c r="S1624" s="59"/>
      <c r="T1624" s="59"/>
      <c r="U1624" s="59"/>
      <c r="V1624" s="59"/>
      <c r="W1624" s="59"/>
      <c r="X1624" s="59"/>
      <c r="Y1624" s="59"/>
      <c r="Z1624" s="59"/>
    </row>
    <row r="1625" spans="1:26" x14ac:dyDescent="0.25">
      <c r="A1625" s="57"/>
      <c r="B1625" s="57"/>
      <c r="C1625" s="58"/>
      <c r="D1625" s="59"/>
      <c r="E1625" s="59"/>
      <c r="F1625" s="59"/>
      <c r="G1625" s="59"/>
      <c r="H1625" s="59"/>
      <c r="I1625" s="59"/>
      <c r="J1625" s="59"/>
      <c r="K1625" s="59"/>
      <c r="L1625" s="59"/>
      <c r="M1625" s="59"/>
      <c r="N1625" s="59"/>
      <c r="O1625" s="59"/>
      <c r="P1625" s="59"/>
      <c r="Q1625" s="59"/>
      <c r="R1625" s="59"/>
      <c r="S1625" s="59"/>
      <c r="T1625" s="59"/>
      <c r="U1625" s="59"/>
      <c r="V1625" s="59"/>
      <c r="W1625" s="59"/>
      <c r="X1625" s="59"/>
      <c r="Y1625" s="59"/>
      <c r="Z1625" s="59"/>
    </row>
    <row r="1626" spans="1:26" x14ac:dyDescent="0.25">
      <c r="A1626" s="57"/>
      <c r="B1626" s="57"/>
      <c r="C1626" s="58"/>
      <c r="D1626" s="59"/>
      <c r="E1626" s="59"/>
      <c r="F1626" s="59"/>
      <c r="G1626" s="59"/>
      <c r="H1626" s="59"/>
      <c r="I1626" s="59"/>
      <c r="J1626" s="59"/>
      <c r="K1626" s="59"/>
      <c r="L1626" s="59"/>
      <c r="M1626" s="59"/>
      <c r="N1626" s="59"/>
      <c r="O1626" s="59"/>
      <c r="P1626" s="59"/>
      <c r="Q1626" s="59"/>
      <c r="R1626" s="59"/>
      <c r="S1626" s="59"/>
      <c r="T1626" s="59"/>
      <c r="U1626" s="59"/>
      <c r="V1626" s="59"/>
      <c r="W1626" s="59"/>
      <c r="X1626" s="59"/>
      <c r="Y1626" s="59"/>
      <c r="Z1626" s="59"/>
    </row>
    <row r="1627" spans="1:26" x14ac:dyDescent="0.25">
      <c r="A1627" s="57"/>
      <c r="B1627" s="57"/>
      <c r="C1627" s="58"/>
      <c r="D1627" s="59"/>
      <c r="E1627" s="59"/>
      <c r="F1627" s="59"/>
      <c r="G1627" s="59"/>
      <c r="H1627" s="59"/>
      <c r="I1627" s="59"/>
      <c r="J1627" s="59"/>
      <c r="K1627" s="59"/>
      <c r="L1627" s="59"/>
      <c r="M1627" s="59"/>
      <c r="N1627" s="59"/>
      <c r="O1627" s="59"/>
      <c r="P1627" s="59"/>
      <c r="Q1627" s="59"/>
      <c r="R1627" s="59"/>
      <c r="S1627" s="59"/>
      <c r="T1627" s="59"/>
      <c r="U1627" s="59"/>
      <c r="V1627" s="59"/>
      <c r="W1627" s="59"/>
      <c r="X1627" s="59"/>
      <c r="Y1627" s="59"/>
      <c r="Z1627" s="59"/>
    </row>
    <row r="1628" spans="1:26" x14ac:dyDescent="0.25">
      <c r="A1628" s="57"/>
      <c r="B1628" s="57"/>
      <c r="C1628" s="58"/>
      <c r="D1628" s="59"/>
      <c r="E1628" s="59"/>
      <c r="F1628" s="59"/>
      <c r="G1628" s="59"/>
      <c r="H1628" s="59"/>
      <c r="I1628" s="59"/>
      <c r="J1628" s="59"/>
      <c r="K1628" s="59"/>
      <c r="L1628" s="59"/>
      <c r="M1628" s="59"/>
      <c r="N1628" s="59"/>
      <c r="O1628" s="59"/>
      <c r="P1628" s="59"/>
      <c r="Q1628" s="59"/>
      <c r="R1628" s="59"/>
      <c r="S1628" s="59"/>
      <c r="T1628" s="59"/>
      <c r="U1628" s="59"/>
      <c r="V1628" s="59"/>
      <c r="W1628" s="59"/>
      <c r="X1628" s="59"/>
      <c r="Y1628" s="59"/>
      <c r="Z1628" s="59"/>
    </row>
    <row r="1629" spans="1:26" x14ac:dyDescent="0.25">
      <c r="A1629" s="57"/>
      <c r="B1629" s="57"/>
      <c r="C1629" s="58"/>
      <c r="D1629" s="59"/>
      <c r="E1629" s="59"/>
      <c r="F1629" s="59"/>
      <c r="G1629" s="59"/>
      <c r="H1629" s="59"/>
      <c r="I1629" s="59"/>
      <c r="J1629" s="59"/>
      <c r="K1629" s="59"/>
      <c r="L1629" s="59"/>
      <c r="M1629" s="59"/>
      <c r="N1629" s="59"/>
      <c r="O1629" s="59"/>
      <c r="P1629" s="59"/>
      <c r="Q1629" s="59"/>
      <c r="R1629" s="59"/>
      <c r="S1629" s="59"/>
      <c r="T1629" s="59"/>
      <c r="U1629" s="59"/>
      <c r="V1629" s="59"/>
      <c r="W1629" s="59"/>
      <c r="X1629" s="59"/>
      <c r="Y1629" s="59"/>
      <c r="Z1629" s="59"/>
    </row>
    <row r="1630" spans="1:26" x14ac:dyDescent="0.25">
      <c r="A1630" s="57"/>
      <c r="B1630" s="57"/>
      <c r="C1630" s="58"/>
      <c r="D1630" s="59"/>
      <c r="E1630" s="59"/>
      <c r="F1630" s="59"/>
      <c r="G1630" s="59"/>
      <c r="H1630" s="59"/>
      <c r="I1630" s="59"/>
      <c r="J1630" s="59"/>
      <c r="K1630" s="59"/>
      <c r="L1630" s="59"/>
      <c r="M1630" s="59"/>
      <c r="N1630" s="59"/>
      <c r="O1630" s="59"/>
      <c r="P1630" s="59"/>
      <c r="Q1630" s="59"/>
      <c r="R1630" s="59"/>
      <c r="S1630" s="59"/>
      <c r="T1630" s="59"/>
      <c r="U1630" s="59"/>
      <c r="V1630" s="59"/>
      <c r="W1630" s="59"/>
      <c r="X1630" s="59"/>
      <c r="Y1630" s="59"/>
      <c r="Z1630" s="59"/>
    </row>
    <row r="1631" spans="1:26" x14ac:dyDescent="0.25">
      <c r="A1631" s="57"/>
      <c r="B1631" s="57"/>
      <c r="C1631" s="58"/>
      <c r="D1631" s="59"/>
      <c r="E1631" s="59"/>
      <c r="F1631" s="59"/>
      <c r="G1631" s="59"/>
      <c r="H1631" s="59"/>
      <c r="I1631" s="59"/>
      <c r="J1631" s="59"/>
      <c r="K1631" s="59"/>
      <c r="L1631" s="59"/>
      <c r="M1631" s="59"/>
      <c r="N1631" s="59"/>
      <c r="O1631" s="59"/>
      <c r="P1631" s="59"/>
      <c r="Q1631" s="59"/>
      <c r="R1631" s="59"/>
      <c r="S1631" s="59"/>
      <c r="T1631" s="59"/>
      <c r="U1631" s="59"/>
      <c r="V1631" s="59"/>
      <c r="W1631" s="59"/>
      <c r="X1631" s="59"/>
      <c r="Y1631" s="59"/>
      <c r="Z1631" s="59"/>
    </row>
    <row r="1632" spans="1:26" x14ac:dyDescent="0.25">
      <c r="A1632" s="57"/>
      <c r="B1632" s="57"/>
      <c r="C1632" s="58"/>
      <c r="D1632" s="59"/>
      <c r="E1632" s="59"/>
      <c r="F1632" s="59"/>
      <c r="G1632" s="59"/>
      <c r="H1632" s="59"/>
      <c r="I1632" s="59"/>
      <c r="J1632" s="59"/>
      <c r="K1632" s="59"/>
      <c r="L1632" s="59"/>
      <c r="M1632" s="59"/>
      <c r="N1632" s="59"/>
      <c r="O1632" s="59"/>
      <c r="P1632" s="59"/>
      <c r="Q1632" s="59"/>
      <c r="R1632" s="59"/>
      <c r="S1632" s="59"/>
      <c r="T1632" s="59"/>
      <c r="U1632" s="59"/>
      <c r="V1632" s="59"/>
      <c r="W1632" s="59"/>
      <c r="X1632" s="59"/>
      <c r="Y1632" s="59"/>
      <c r="Z1632" s="59"/>
    </row>
    <row r="1633" spans="1:26" x14ac:dyDescent="0.25">
      <c r="A1633" s="57"/>
      <c r="B1633" s="57"/>
      <c r="C1633" s="58"/>
      <c r="D1633" s="59"/>
      <c r="E1633" s="59"/>
      <c r="F1633" s="59"/>
      <c r="G1633" s="59"/>
      <c r="H1633" s="59"/>
      <c r="I1633" s="59"/>
      <c r="J1633" s="59"/>
      <c r="K1633" s="59"/>
      <c r="L1633" s="59"/>
      <c r="M1633" s="59"/>
      <c r="N1633" s="59"/>
      <c r="O1633" s="59"/>
      <c r="P1633" s="59"/>
      <c r="Q1633" s="59"/>
      <c r="R1633" s="59"/>
      <c r="S1633" s="59"/>
      <c r="T1633" s="59"/>
      <c r="U1633" s="59"/>
      <c r="V1633" s="59"/>
      <c r="W1633" s="59"/>
      <c r="X1633" s="59"/>
      <c r="Y1633" s="59"/>
      <c r="Z1633" s="59"/>
    </row>
    <row r="1634" spans="1:26" x14ac:dyDescent="0.25">
      <c r="A1634" s="57"/>
      <c r="B1634" s="57"/>
      <c r="C1634" s="58"/>
      <c r="D1634" s="59"/>
      <c r="E1634" s="59"/>
      <c r="F1634" s="59"/>
      <c r="G1634" s="59"/>
      <c r="H1634" s="59"/>
      <c r="I1634" s="59"/>
      <c r="J1634" s="59"/>
      <c r="K1634" s="59"/>
      <c r="L1634" s="59"/>
      <c r="M1634" s="59"/>
      <c r="N1634" s="59"/>
      <c r="O1634" s="59"/>
      <c r="P1634" s="59"/>
      <c r="Q1634" s="59"/>
      <c r="R1634" s="59"/>
      <c r="S1634" s="59"/>
      <c r="T1634" s="59"/>
      <c r="U1634" s="59"/>
      <c r="V1634" s="59"/>
      <c r="W1634" s="59"/>
      <c r="X1634" s="59"/>
      <c r="Y1634" s="59"/>
      <c r="Z1634" s="59"/>
    </row>
    <row r="1635" spans="1:26" x14ac:dyDescent="0.25">
      <c r="A1635" s="57"/>
      <c r="B1635" s="57"/>
      <c r="C1635" s="58"/>
      <c r="D1635" s="59"/>
      <c r="E1635" s="59"/>
      <c r="F1635" s="59"/>
      <c r="G1635" s="59"/>
      <c r="H1635" s="59"/>
      <c r="I1635" s="59"/>
      <c r="J1635" s="59"/>
      <c r="K1635" s="59"/>
      <c r="L1635" s="59"/>
      <c r="M1635" s="59"/>
      <c r="N1635" s="59"/>
      <c r="O1635" s="59"/>
      <c r="P1635" s="59"/>
      <c r="Q1635" s="59"/>
      <c r="R1635" s="59"/>
      <c r="S1635" s="59"/>
      <c r="T1635" s="59"/>
      <c r="U1635" s="59"/>
      <c r="V1635" s="59"/>
      <c r="W1635" s="59"/>
      <c r="X1635" s="59"/>
      <c r="Y1635" s="59"/>
      <c r="Z1635" s="59"/>
    </row>
    <row r="1636" spans="1:26" x14ac:dyDescent="0.25">
      <c r="A1636" s="57"/>
      <c r="B1636" s="57"/>
      <c r="C1636" s="58"/>
      <c r="D1636" s="59"/>
      <c r="E1636" s="59"/>
      <c r="F1636" s="59"/>
      <c r="G1636" s="59"/>
      <c r="H1636" s="59"/>
      <c r="I1636" s="59"/>
      <c r="J1636" s="59"/>
      <c r="K1636" s="59"/>
      <c r="L1636" s="59"/>
      <c r="M1636" s="59"/>
      <c r="N1636" s="59"/>
      <c r="O1636" s="59"/>
      <c r="P1636" s="59"/>
      <c r="Q1636" s="59"/>
      <c r="R1636" s="59"/>
      <c r="S1636" s="59"/>
      <c r="T1636" s="59"/>
      <c r="U1636" s="59"/>
      <c r="V1636" s="59"/>
      <c r="W1636" s="59"/>
      <c r="X1636" s="59"/>
      <c r="Y1636" s="59"/>
      <c r="Z1636" s="59"/>
    </row>
    <row r="1637" spans="1:26" x14ac:dyDescent="0.25">
      <c r="A1637" s="57"/>
      <c r="B1637" s="57"/>
      <c r="C1637" s="58"/>
      <c r="D1637" s="59"/>
      <c r="E1637" s="59"/>
      <c r="F1637" s="59"/>
      <c r="G1637" s="59"/>
      <c r="H1637" s="59"/>
      <c r="I1637" s="59"/>
      <c r="J1637" s="59"/>
      <c r="K1637" s="59"/>
      <c r="L1637" s="59"/>
      <c r="M1637" s="59"/>
      <c r="N1637" s="59"/>
      <c r="O1637" s="59"/>
      <c r="P1637" s="59"/>
      <c r="Q1637" s="59"/>
      <c r="R1637" s="59"/>
      <c r="S1637" s="59"/>
      <c r="T1637" s="59"/>
      <c r="U1637" s="59"/>
      <c r="V1637" s="59"/>
      <c r="W1637" s="59"/>
      <c r="X1637" s="59"/>
      <c r="Y1637" s="59"/>
      <c r="Z1637" s="59"/>
    </row>
    <row r="1638" spans="1:26" x14ac:dyDescent="0.25">
      <c r="A1638" s="57"/>
      <c r="B1638" s="57"/>
      <c r="C1638" s="58"/>
      <c r="D1638" s="59"/>
      <c r="E1638" s="59"/>
      <c r="F1638" s="59"/>
      <c r="G1638" s="59"/>
      <c r="H1638" s="59"/>
      <c r="I1638" s="59"/>
      <c r="J1638" s="59"/>
      <c r="K1638" s="59"/>
      <c r="L1638" s="59"/>
      <c r="M1638" s="59"/>
      <c r="N1638" s="59"/>
      <c r="O1638" s="59"/>
      <c r="P1638" s="59"/>
      <c r="Q1638" s="59"/>
      <c r="R1638" s="59"/>
      <c r="S1638" s="59"/>
      <c r="T1638" s="59"/>
      <c r="U1638" s="59"/>
      <c r="V1638" s="59"/>
      <c r="W1638" s="59"/>
      <c r="X1638" s="59"/>
      <c r="Y1638" s="59"/>
      <c r="Z1638" s="59"/>
    </row>
    <row r="1639" spans="1:26" x14ac:dyDescent="0.25">
      <c r="A1639" s="57"/>
      <c r="B1639" s="57"/>
      <c r="C1639" s="58"/>
      <c r="D1639" s="59"/>
      <c r="E1639" s="59"/>
      <c r="F1639" s="59"/>
      <c r="G1639" s="59"/>
      <c r="H1639" s="59"/>
      <c r="I1639" s="59"/>
      <c r="J1639" s="59"/>
      <c r="K1639" s="59"/>
      <c r="L1639" s="59"/>
      <c r="M1639" s="59"/>
      <c r="N1639" s="59"/>
      <c r="O1639" s="59"/>
      <c r="P1639" s="59"/>
      <c r="Q1639" s="59"/>
      <c r="R1639" s="59"/>
      <c r="S1639" s="59"/>
      <c r="T1639" s="59"/>
      <c r="U1639" s="59"/>
      <c r="V1639" s="59"/>
      <c r="W1639" s="59"/>
      <c r="X1639" s="59"/>
      <c r="Y1639" s="59"/>
      <c r="Z1639" s="59"/>
    </row>
    <row r="1640" spans="1:26" x14ac:dyDescent="0.25">
      <c r="A1640" s="57"/>
      <c r="B1640" s="57"/>
      <c r="C1640" s="58"/>
      <c r="D1640" s="59"/>
      <c r="E1640" s="59"/>
      <c r="F1640" s="59"/>
      <c r="G1640" s="59"/>
      <c r="H1640" s="59"/>
      <c r="I1640" s="59"/>
      <c r="J1640" s="59"/>
      <c r="K1640" s="59"/>
      <c r="L1640" s="59"/>
      <c r="M1640" s="59"/>
      <c r="N1640" s="59"/>
      <c r="O1640" s="59"/>
      <c r="P1640" s="59"/>
      <c r="Q1640" s="59"/>
      <c r="R1640" s="59"/>
      <c r="S1640" s="59"/>
      <c r="T1640" s="59"/>
      <c r="U1640" s="59"/>
      <c r="V1640" s="59"/>
      <c r="W1640" s="59"/>
      <c r="X1640" s="59"/>
      <c r="Y1640" s="59"/>
      <c r="Z1640" s="59"/>
    </row>
    <row r="1641" spans="1:26" x14ac:dyDescent="0.25">
      <c r="A1641" s="57"/>
      <c r="B1641" s="57"/>
      <c r="C1641" s="58"/>
      <c r="D1641" s="59"/>
      <c r="E1641" s="59"/>
      <c r="F1641" s="59"/>
      <c r="G1641" s="59"/>
      <c r="H1641" s="59"/>
      <c r="I1641" s="59"/>
      <c r="J1641" s="59"/>
      <c r="K1641" s="59"/>
      <c r="L1641" s="59"/>
      <c r="M1641" s="59"/>
      <c r="N1641" s="59"/>
      <c r="O1641" s="59"/>
      <c r="P1641" s="59"/>
      <c r="Q1641" s="59"/>
      <c r="R1641" s="59"/>
      <c r="S1641" s="59"/>
      <c r="T1641" s="59"/>
      <c r="U1641" s="59"/>
      <c r="V1641" s="59"/>
      <c r="W1641" s="59"/>
      <c r="X1641" s="59"/>
      <c r="Y1641" s="59"/>
      <c r="Z1641" s="59"/>
    </row>
    <row r="1642" spans="1:26" x14ac:dyDescent="0.25">
      <c r="A1642" s="57"/>
      <c r="B1642" s="57"/>
      <c r="C1642" s="58"/>
      <c r="D1642" s="59"/>
      <c r="E1642" s="59"/>
      <c r="F1642" s="59"/>
      <c r="G1642" s="59"/>
      <c r="H1642" s="59"/>
      <c r="I1642" s="59"/>
      <c r="J1642" s="59"/>
      <c r="K1642" s="59"/>
      <c r="L1642" s="59"/>
      <c r="M1642" s="59"/>
      <c r="N1642" s="59"/>
      <c r="O1642" s="59"/>
      <c r="P1642" s="59"/>
      <c r="Q1642" s="59"/>
      <c r="R1642" s="59"/>
      <c r="S1642" s="59"/>
      <c r="T1642" s="59"/>
      <c r="U1642" s="59"/>
      <c r="V1642" s="59"/>
      <c r="W1642" s="59"/>
      <c r="X1642" s="59"/>
      <c r="Y1642" s="59"/>
      <c r="Z1642" s="59"/>
    </row>
    <row r="1643" spans="1:26" x14ac:dyDescent="0.25">
      <c r="A1643" s="57"/>
      <c r="B1643" s="57"/>
      <c r="C1643" s="58"/>
      <c r="D1643" s="59"/>
      <c r="E1643" s="59"/>
      <c r="F1643" s="59"/>
      <c r="G1643" s="59"/>
      <c r="H1643" s="59"/>
      <c r="I1643" s="59"/>
      <c r="J1643" s="59"/>
      <c r="K1643" s="59"/>
      <c r="L1643" s="59"/>
      <c r="M1643" s="59"/>
      <c r="N1643" s="59"/>
      <c r="O1643" s="59"/>
      <c r="P1643" s="59"/>
      <c r="Q1643" s="59"/>
      <c r="R1643" s="59"/>
      <c r="S1643" s="59"/>
      <c r="T1643" s="59"/>
      <c r="U1643" s="59"/>
      <c r="V1643" s="59"/>
      <c r="W1643" s="59"/>
      <c r="X1643" s="59"/>
      <c r="Y1643" s="59"/>
      <c r="Z1643" s="59"/>
    </row>
    <row r="1644" spans="1:26" x14ac:dyDescent="0.25">
      <c r="A1644" s="57"/>
      <c r="B1644" s="57"/>
      <c r="C1644" s="58"/>
      <c r="D1644" s="59"/>
      <c r="E1644" s="59"/>
      <c r="F1644" s="59"/>
      <c r="G1644" s="59"/>
      <c r="H1644" s="59"/>
      <c r="I1644" s="59"/>
      <c r="J1644" s="59"/>
      <c r="K1644" s="59"/>
      <c r="L1644" s="59"/>
      <c r="M1644" s="59"/>
      <c r="N1644" s="59"/>
      <c r="O1644" s="59"/>
      <c r="P1644" s="59"/>
      <c r="Q1644" s="59"/>
      <c r="R1644" s="59"/>
      <c r="S1644" s="59"/>
      <c r="T1644" s="59"/>
      <c r="U1644" s="59"/>
      <c r="V1644" s="59"/>
      <c r="W1644" s="59"/>
      <c r="X1644" s="59"/>
      <c r="Y1644" s="59"/>
      <c r="Z1644" s="59"/>
    </row>
    <row r="1645" spans="1:26" x14ac:dyDescent="0.25">
      <c r="A1645" s="57"/>
      <c r="B1645" s="57"/>
      <c r="C1645" s="58"/>
      <c r="D1645" s="59"/>
      <c r="E1645" s="59"/>
      <c r="F1645" s="59"/>
      <c r="G1645" s="59"/>
      <c r="H1645" s="59"/>
      <c r="I1645" s="59"/>
      <c r="J1645" s="59"/>
      <c r="K1645" s="59"/>
      <c r="L1645" s="59"/>
      <c r="M1645" s="59"/>
      <c r="N1645" s="59"/>
      <c r="O1645" s="59"/>
      <c r="P1645" s="59"/>
      <c r="Q1645" s="59"/>
      <c r="R1645" s="59"/>
      <c r="S1645" s="59"/>
      <c r="T1645" s="59"/>
      <c r="U1645" s="59"/>
      <c r="V1645" s="59"/>
      <c r="W1645" s="59"/>
      <c r="X1645" s="59"/>
      <c r="Y1645" s="59"/>
      <c r="Z1645" s="59"/>
    </row>
    <row r="1646" spans="1:26" x14ac:dyDescent="0.25">
      <c r="A1646" s="57"/>
      <c r="B1646" s="57"/>
      <c r="C1646" s="58"/>
      <c r="D1646" s="59"/>
      <c r="E1646" s="59"/>
      <c r="F1646" s="59"/>
      <c r="G1646" s="59"/>
      <c r="H1646" s="59"/>
      <c r="I1646" s="59"/>
      <c r="J1646" s="59"/>
      <c r="K1646" s="59"/>
      <c r="L1646" s="59"/>
      <c r="M1646" s="59"/>
      <c r="N1646" s="59"/>
      <c r="O1646" s="59"/>
      <c r="P1646" s="59"/>
      <c r="Q1646" s="59"/>
      <c r="R1646" s="59"/>
      <c r="S1646" s="59"/>
      <c r="T1646" s="59"/>
      <c r="U1646" s="59"/>
      <c r="V1646" s="59"/>
      <c r="W1646" s="59"/>
      <c r="X1646" s="59"/>
      <c r="Y1646" s="59"/>
      <c r="Z1646" s="59"/>
    </row>
    <row r="1647" spans="1:26" x14ac:dyDescent="0.25">
      <c r="A1647" s="57"/>
      <c r="B1647" s="57"/>
      <c r="C1647" s="58"/>
      <c r="D1647" s="59"/>
      <c r="E1647" s="59"/>
      <c r="F1647" s="59"/>
      <c r="G1647" s="59"/>
      <c r="H1647" s="59"/>
      <c r="I1647" s="59"/>
      <c r="J1647" s="59"/>
      <c r="K1647" s="59"/>
      <c r="L1647" s="59"/>
      <c r="M1647" s="59"/>
      <c r="N1647" s="59"/>
      <c r="O1647" s="59"/>
      <c r="P1647" s="59"/>
      <c r="Q1647" s="59"/>
      <c r="R1647" s="59"/>
      <c r="S1647" s="59"/>
      <c r="T1647" s="59"/>
      <c r="U1647" s="59"/>
      <c r="V1647" s="59"/>
      <c r="W1647" s="59"/>
      <c r="X1647" s="59"/>
      <c r="Y1647" s="59"/>
      <c r="Z1647" s="59"/>
    </row>
    <row r="1648" spans="1:26" x14ac:dyDescent="0.25">
      <c r="A1648" s="57"/>
      <c r="B1648" s="57"/>
      <c r="C1648" s="58"/>
      <c r="D1648" s="59"/>
      <c r="E1648" s="59"/>
      <c r="F1648" s="59"/>
      <c r="G1648" s="59"/>
      <c r="H1648" s="59"/>
      <c r="I1648" s="59"/>
      <c r="J1648" s="59"/>
      <c r="K1648" s="59"/>
      <c r="L1648" s="59"/>
      <c r="M1648" s="59"/>
      <c r="N1648" s="59"/>
      <c r="O1648" s="59"/>
      <c r="P1648" s="59"/>
      <c r="Q1648" s="59"/>
      <c r="R1648" s="59"/>
      <c r="S1648" s="59"/>
      <c r="T1648" s="59"/>
      <c r="U1648" s="59"/>
      <c r="V1648" s="59"/>
      <c r="W1648" s="59"/>
      <c r="X1648" s="59"/>
      <c r="Y1648" s="59"/>
      <c r="Z1648" s="59"/>
    </row>
    <row r="1649" spans="1:26" x14ac:dyDescent="0.25">
      <c r="A1649" s="57"/>
      <c r="B1649" s="57"/>
      <c r="C1649" s="58"/>
      <c r="D1649" s="59"/>
      <c r="E1649" s="59"/>
      <c r="F1649" s="59"/>
      <c r="G1649" s="59"/>
      <c r="H1649" s="59"/>
      <c r="I1649" s="59"/>
      <c r="J1649" s="59"/>
      <c r="K1649" s="59"/>
      <c r="L1649" s="59"/>
      <c r="M1649" s="59"/>
      <c r="N1649" s="59"/>
      <c r="O1649" s="59"/>
      <c r="P1649" s="59"/>
      <c r="Q1649" s="59"/>
      <c r="R1649" s="59"/>
      <c r="S1649" s="59"/>
      <c r="T1649" s="59"/>
      <c r="U1649" s="59"/>
      <c r="V1649" s="59"/>
      <c r="W1649" s="59"/>
      <c r="X1649" s="59"/>
      <c r="Y1649" s="59"/>
      <c r="Z1649" s="59"/>
    </row>
    <row r="1650" spans="1:26" x14ac:dyDescent="0.25">
      <c r="A1650" s="57"/>
      <c r="B1650" s="57"/>
      <c r="C1650" s="58"/>
      <c r="D1650" s="59"/>
      <c r="E1650" s="59"/>
      <c r="F1650" s="59"/>
      <c r="G1650" s="59"/>
      <c r="H1650" s="59"/>
      <c r="I1650" s="59"/>
      <c r="J1650" s="59"/>
      <c r="K1650" s="59"/>
      <c r="L1650" s="59"/>
      <c r="M1650" s="59"/>
      <c r="N1650" s="59"/>
      <c r="O1650" s="59"/>
      <c r="P1650" s="59"/>
      <c r="Q1650" s="59"/>
      <c r="R1650" s="59"/>
      <c r="S1650" s="59"/>
      <c r="T1650" s="59"/>
      <c r="U1650" s="59"/>
      <c r="V1650" s="59"/>
      <c r="W1650" s="59"/>
      <c r="X1650" s="59"/>
      <c r="Y1650" s="59"/>
      <c r="Z1650" s="59"/>
    </row>
    <row r="1651" spans="1:26" x14ac:dyDescent="0.25">
      <c r="A1651" s="57"/>
      <c r="B1651" s="57"/>
      <c r="C1651" s="58"/>
      <c r="D1651" s="59"/>
      <c r="E1651" s="59"/>
      <c r="F1651" s="59"/>
      <c r="G1651" s="59"/>
      <c r="H1651" s="59"/>
      <c r="I1651" s="59"/>
      <c r="J1651" s="59"/>
      <c r="K1651" s="59"/>
      <c r="L1651" s="59"/>
      <c r="M1651" s="59"/>
      <c r="N1651" s="59"/>
      <c r="O1651" s="59"/>
      <c r="P1651" s="59"/>
      <c r="Q1651" s="59"/>
      <c r="R1651" s="59"/>
      <c r="S1651" s="59"/>
      <c r="T1651" s="59"/>
      <c r="U1651" s="59"/>
      <c r="V1651" s="59"/>
      <c r="W1651" s="59"/>
      <c r="X1651" s="59"/>
      <c r="Y1651" s="59"/>
      <c r="Z1651" s="59"/>
    </row>
    <row r="1652" spans="1:26" x14ac:dyDescent="0.25">
      <c r="A1652" s="57"/>
      <c r="B1652" s="57"/>
      <c r="C1652" s="58"/>
      <c r="D1652" s="59"/>
      <c r="E1652" s="59"/>
      <c r="F1652" s="59"/>
      <c r="G1652" s="59"/>
      <c r="H1652" s="59"/>
      <c r="I1652" s="59"/>
      <c r="J1652" s="59"/>
      <c r="K1652" s="59"/>
      <c r="L1652" s="59"/>
      <c r="M1652" s="59"/>
      <c r="N1652" s="59"/>
      <c r="O1652" s="59"/>
      <c r="P1652" s="59"/>
      <c r="Q1652" s="59"/>
      <c r="R1652" s="59"/>
      <c r="S1652" s="59"/>
      <c r="T1652" s="59"/>
      <c r="U1652" s="59"/>
      <c r="V1652" s="59"/>
      <c r="W1652" s="59"/>
      <c r="X1652" s="59"/>
      <c r="Y1652" s="59"/>
      <c r="Z1652" s="59"/>
    </row>
    <row r="1653" spans="1:26" x14ac:dyDescent="0.25">
      <c r="A1653" s="57"/>
      <c r="B1653" s="57"/>
      <c r="C1653" s="58"/>
      <c r="D1653" s="59"/>
      <c r="E1653" s="59"/>
      <c r="F1653" s="59"/>
      <c r="G1653" s="59"/>
      <c r="H1653" s="59"/>
      <c r="I1653" s="59"/>
      <c r="J1653" s="59"/>
      <c r="K1653" s="59"/>
      <c r="L1653" s="59"/>
      <c r="M1653" s="59"/>
      <c r="N1653" s="59"/>
      <c r="O1653" s="59"/>
      <c r="P1653" s="59"/>
      <c r="Q1653" s="59"/>
      <c r="R1653" s="59"/>
      <c r="S1653" s="59"/>
      <c r="T1653" s="59"/>
      <c r="U1653" s="59"/>
      <c r="V1653" s="59"/>
      <c r="W1653" s="59"/>
      <c r="X1653" s="59"/>
      <c r="Y1653" s="59"/>
      <c r="Z1653" s="59"/>
    </row>
    <row r="1654" spans="1:26" x14ac:dyDescent="0.25">
      <c r="A1654" s="57"/>
      <c r="B1654" s="57"/>
      <c r="C1654" s="58"/>
      <c r="D1654" s="59"/>
      <c r="E1654" s="59"/>
      <c r="F1654" s="59"/>
      <c r="G1654" s="59"/>
      <c r="H1654" s="59"/>
      <c r="I1654" s="59"/>
      <c r="J1654" s="59"/>
      <c r="K1654" s="59"/>
      <c r="L1654" s="59"/>
      <c r="M1654" s="59"/>
      <c r="N1654" s="59"/>
      <c r="O1654" s="59"/>
      <c r="P1654" s="59"/>
      <c r="Q1654" s="59"/>
      <c r="R1654" s="59"/>
      <c r="S1654" s="59"/>
      <c r="T1654" s="59"/>
      <c r="U1654" s="59"/>
      <c r="V1654" s="59"/>
      <c r="W1654" s="59"/>
      <c r="X1654" s="59"/>
      <c r="Y1654" s="59"/>
      <c r="Z1654" s="59"/>
    </row>
    <row r="1655" spans="1:26" x14ac:dyDescent="0.25">
      <c r="A1655" s="57"/>
      <c r="B1655" s="57"/>
      <c r="C1655" s="58"/>
      <c r="D1655" s="59"/>
      <c r="E1655" s="59"/>
      <c r="F1655" s="59"/>
      <c r="G1655" s="59"/>
      <c r="H1655" s="59"/>
      <c r="I1655" s="59"/>
      <c r="J1655" s="59"/>
      <c r="K1655" s="59"/>
      <c r="L1655" s="59"/>
      <c r="M1655" s="59"/>
      <c r="N1655" s="59"/>
      <c r="O1655" s="59"/>
      <c r="P1655" s="59"/>
      <c r="Q1655" s="59"/>
      <c r="R1655" s="59"/>
      <c r="S1655" s="59"/>
      <c r="T1655" s="59"/>
      <c r="U1655" s="59"/>
      <c r="V1655" s="59"/>
      <c r="W1655" s="59"/>
      <c r="X1655" s="59"/>
      <c r="Y1655" s="59"/>
      <c r="Z1655" s="59"/>
    </row>
    <row r="1656" spans="1:26" x14ac:dyDescent="0.25">
      <c r="A1656" s="57"/>
      <c r="B1656" s="57"/>
      <c r="C1656" s="58"/>
      <c r="D1656" s="59"/>
      <c r="E1656" s="59"/>
      <c r="F1656" s="59"/>
      <c r="G1656" s="59"/>
      <c r="H1656" s="59"/>
      <c r="I1656" s="59"/>
      <c r="J1656" s="59"/>
      <c r="K1656" s="59"/>
      <c r="L1656" s="59"/>
      <c r="M1656" s="59"/>
      <c r="N1656" s="59"/>
      <c r="O1656" s="59"/>
      <c r="P1656" s="59"/>
      <c r="Q1656" s="59"/>
      <c r="R1656" s="59"/>
      <c r="S1656" s="59"/>
      <c r="T1656" s="59"/>
      <c r="U1656" s="59"/>
      <c r="V1656" s="59"/>
      <c r="W1656" s="59"/>
      <c r="X1656" s="59"/>
      <c r="Y1656" s="59"/>
      <c r="Z1656" s="59"/>
    </row>
    <row r="1657" spans="1:26" x14ac:dyDescent="0.25">
      <c r="A1657" s="57"/>
      <c r="B1657" s="57"/>
      <c r="C1657" s="58"/>
      <c r="D1657" s="59"/>
      <c r="E1657" s="59"/>
      <c r="F1657" s="59"/>
      <c r="G1657" s="59"/>
      <c r="H1657" s="59"/>
      <c r="I1657" s="59"/>
      <c r="J1657" s="59"/>
      <c r="K1657" s="59"/>
      <c r="L1657" s="59"/>
      <c r="M1657" s="59"/>
      <c r="N1657" s="59"/>
      <c r="O1657" s="59"/>
      <c r="P1657" s="59"/>
      <c r="Q1657" s="59"/>
      <c r="R1657" s="59"/>
      <c r="S1657" s="59"/>
      <c r="T1657" s="59"/>
      <c r="U1657" s="59"/>
      <c r="V1657" s="59"/>
      <c r="W1657" s="59"/>
      <c r="X1657" s="59"/>
      <c r="Y1657" s="59"/>
      <c r="Z1657" s="59"/>
    </row>
    <row r="1658" spans="1:26" x14ac:dyDescent="0.25">
      <c r="A1658" s="57"/>
      <c r="B1658" s="57"/>
      <c r="C1658" s="58"/>
      <c r="D1658" s="59"/>
      <c r="E1658" s="59"/>
      <c r="F1658" s="59"/>
      <c r="G1658" s="59"/>
      <c r="H1658" s="59"/>
      <c r="I1658" s="59"/>
      <c r="J1658" s="59"/>
      <c r="K1658" s="59"/>
      <c r="L1658" s="59"/>
      <c r="M1658" s="59"/>
      <c r="N1658" s="59"/>
      <c r="O1658" s="59"/>
      <c r="P1658" s="59"/>
      <c r="Q1658" s="59"/>
      <c r="R1658" s="59"/>
      <c r="S1658" s="59"/>
      <c r="T1658" s="59"/>
      <c r="U1658" s="59"/>
      <c r="V1658" s="59"/>
      <c r="W1658" s="59"/>
      <c r="X1658" s="59"/>
      <c r="Y1658" s="59"/>
      <c r="Z1658" s="59"/>
    </row>
    <row r="1659" spans="1:26" x14ac:dyDescent="0.25">
      <c r="A1659" s="57"/>
      <c r="B1659" s="57"/>
      <c r="C1659" s="58"/>
      <c r="D1659" s="59"/>
      <c r="E1659" s="59"/>
      <c r="F1659" s="59"/>
      <c r="G1659" s="59"/>
      <c r="H1659" s="59"/>
      <c r="I1659" s="59"/>
      <c r="J1659" s="59"/>
      <c r="K1659" s="59"/>
      <c r="L1659" s="59"/>
      <c r="M1659" s="59"/>
      <c r="N1659" s="59"/>
      <c r="O1659" s="59"/>
      <c r="P1659" s="59"/>
      <c r="Q1659" s="59"/>
      <c r="R1659" s="59"/>
      <c r="S1659" s="59"/>
      <c r="T1659" s="59"/>
      <c r="U1659" s="59"/>
      <c r="V1659" s="59"/>
      <c r="W1659" s="59"/>
      <c r="X1659" s="59"/>
      <c r="Y1659" s="59"/>
      <c r="Z1659" s="59"/>
    </row>
    <row r="1660" spans="1:26" x14ac:dyDescent="0.25">
      <c r="A1660" s="57"/>
      <c r="B1660" s="57"/>
      <c r="C1660" s="58"/>
      <c r="D1660" s="59"/>
      <c r="E1660" s="59"/>
      <c r="F1660" s="59"/>
      <c r="G1660" s="59"/>
      <c r="H1660" s="59"/>
      <c r="I1660" s="59"/>
      <c r="J1660" s="59"/>
      <c r="K1660" s="59"/>
      <c r="L1660" s="59"/>
      <c r="M1660" s="59"/>
      <c r="N1660" s="59"/>
      <c r="O1660" s="59"/>
      <c r="P1660" s="59"/>
      <c r="Q1660" s="59"/>
      <c r="R1660" s="59"/>
      <c r="S1660" s="59"/>
      <c r="T1660" s="59"/>
      <c r="U1660" s="59"/>
      <c r="V1660" s="59"/>
      <c r="W1660" s="59"/>
      <c r="X1660" s="59"/>
      <c r="Y1660" s="59"/>
      <c r="Z1660" s="59"/>
    </row>
    <row r="1661" spans="1:26" x14ac:dyDescent="0.25">
      <c r="A1661" s="57"/>
      <c r="B1661" s="57"/>
      <c r="C1661" s="58"/>
      <c r="D1661" s="59"/>
      <c r="E1661" s="59"/>
      <c r="F1661" s="59"/>
      <c r="G1661" s="59"/>
      <c r="H1661" s="59"/>
      <c r="I1661" s="59"/>
      <c r="J1661" s="59"/>
      <c r="K1661" s="59"/>
      <c r="L1661" s="59"/>
      <c r="M1661" s="59"/>
      <c r="N1661" s="59"/>
      <c r="O1661" s="59"/>
      <c r="P1661" s="59"/>
      <c r="Q1661" s="59"/>
      <c r="R1661" s="59"/>
      <c r="S1661" s="59"/>
      <c r="T1661" s="59"/>
      <c r="U1661" s="59"/>
      <c r="V1661" s="59"/>
      <c r="W1661" s="59"/>
      <c r="X1661" s="59"/>
      <c r="Y1661" s="59"/>
      <c r="Z1661" s="59"/>
    </row>
    <row r="1662" spans="1:26" x14ac:dyDescent="0.25">
      <c r="A1662" s="57"/>
      <c r="B1662" s="57"/>
      <c r="C1662" s="58"/>
      <c r="D1662" s="59"/>
      <c r="E1662" s="59"/>
      <c r="F1662" s="59"/>
      <c r="G1662" s="59"/>
      <c r="H1662" s="59"/>
      <c r="I1662" s="59"/>
      <c r="J1662" s="59"/>
      <c r="K1662" s="59"/>
      <c r="L1662" s="59"/>
      <c r="M1662" s="59"/>
      <c r="N1662" s="59"/>
      <c r="O1662" s="59"/>
      <c r="P1662" s="59"/>
      <c r="Q1662" s="59"/>
      <c r="R1662" s="59"/>
      <c r="S1662" s="59"/>
      <c r="T1662" s="59"/>
      <c r="U1662" s="59"/>
      <c r="V1662" s="59"/>
      <c r="W1662" s="59"/>
      <c r="X1662" s="59"/>
      <c r="Y1662" s="59"/>
      <c r="Z1662" s="59"/>
    </row>
    <row r="1663" spans="1:26" x14ac:dyDescent="0.25">
      <c r="A1663" s="57"/>
      <c r="B1663" s="57"/>
      <c r="C1663" s="58"/>
      <c r="D1663" s="59"/>
      <c r="E1663" s="59"/>
      <c r="F1663" s="59"/>
      <c r="G1663" s="59"/>
      <c r="H1663" s="59"/>
      <c r="I1663" s="59"/>
      <c r="J1663" s="59"/>
      <c r="K1663" s="59"/>
      <c r="L1663" s="59"/>
      <c r="M1663" s="59"/>
      <c r="N1663" s="59"/>
      <c r="O1663" s="59"/>
      <c r="P1663" s="59"/>
      <c r="Q1663" s="59"/>
      <c r="R1663" s="59"/>
      <c r="S1663" s="59"/>
      <c r="T1663" s="59"/>
      <c r="U1663" s="59"/>
      <c r="V1663" s="59"/>
      <c r="W1663" s="59"/>
      <c r="X1663" s="59"/>
      <c r="Y1663" s="59"/>
      <c r="Z1663" s="59"/>
    </row>
    <row r="1664" spans="1:26" x14ac:dyDescent="0.25">
      <c r="A1664" s="57"/>
      <c r="B1664" s="57"/>
      <c r="C1664" s="58"/>
      <c r="D1664" s="59"/>
      <c r="E1664" s="59"/>
      <c r="F1664" s="59"/>
      <c r="G1664" s="59"/>
      <c r="H1664" s="59"/>
      <c r="I1664" s="59"/>
      <c r="J1664" s="59"/>
      <c r="K1664" s="59"/>
      <c r="L1664" s="59"/>
      <c r="M1664" s="59"/>
      <c r="N1664" s="59"/>
      <c r="O1664" s="59"/>
      <c r="P1664" s="59"/>
      <c r="Q1664" s="59"/>
      <c r="R1664" s="59"/>
      <c r="S1664" s="59"/>
      <c r="T1664" s="59"/>
      <c r="U1664" s="59"/>
      <c r="V1664" s="59"/>
      <c r="W1664" s="59"/>
      <c r="X1664" s="59"/>
      <c r="Y1664" s="59"/>
      <c r="Z1664" s="59"/>
    </row>
    <row r="1665" spans="1:26" x14ac:dyDescent="0.25">
      <c r="A1665" s="57"/>
      <c r="B1665" s="57"/>
      <c r="C1665" s="58"/>
      <c r="D1665" s="59"/>
      <c r="E1665" s="59"/>
      <c r="F1665" s="59"/>
      <c r="G1665" s="59"/>
      <c r="H1665" s="59"/>
      <c r="I1665" s="59"/>
      <c r="J1665" s="59"/>
      <c r="K1665" s="59"/>
      <c r="L1665" s="59"/>
      <c r="M1665" s="59"/>
      <c r="N1665" s="59"/>
      <c r="O1665" s="59"/>
      <c r="P1665" s="59"/>
      <c r="Q1665" s="59"/>
      <c r="R1665" s="59"/>
      <c r="S1665" s="59"/>
      <c r="T1665" s="59"/>
      <c r="U1665" s="59"/>
      <c r="V1665" s="59"/>
      <c r="W1665" s="59"/>
      <c r="X1665" s="59"/>
      <c r="Y1665" s="59"/>
      <c r="Z1665" s="59"/>
    </row>
    <row r="1666" spans="1:26" x14ac:dyDescent="0.25">
      <c r="A1666" s="57"/>
      <c r="B1666" s="57"/>
      <c r="C1666" s="58"/>
      <c r="D1666" s="59"/>
      <c r="E1666" s="59"/>
      <c r="F1666" s="59"/>
      <c r="G1666" s="59"/>
      <c r="H1666" s="59"/>
      <c r="I1666" s="59"/>
      <c r="J1666" s="59"/>
      <c r="K1666" s="59"/>
      <c r="L1666" s="59"/>
      <c r="M1666" s="59"/>
      <c r="N1666" s="59"/>
      <c r="O1666" s="59"/>
      <c r="P1666" s="59"/>
      <c r="Q1666" s="59"/>
      <c r="R1666" s="59"/>
      <c r="S1666" s="59"/>
      <c r="T1666" s="59"/>
      <c r="U1666" s="59"/>
      <c r="V1666" s="59"/>
      <c r="W1666" s="59"/>
      <c r="X1666" s="59"/>
      <c r="Y1666" s="59"/>
      <c r="Z1666" s="59"/>
    </row>
    <row r="1667" spans="1:26" x14ac:dyDescent="0.25">
      <c r="A1667" s="57"/>
      <c r="B1667" s="57"/>
      <c r="C1667" s="58"/>
      <c r="D1667" s="59"/>
      <c r="E1667" s="59"/>
      <c r="F1667" s="59"/>
      <c r="G1667" s="59"/>
      <c r="H1667" s="59"/>
      <c r="I1667" s="59"/>
      <c r="J1667" s="59"/>
      <c r="K1667" s="59"/>
      <c r="L1667" s="59"/>
      <c r="M1667" s="59"/>
      <c r="N1667" s="59"/>
      <c r="O1667" s="59"/>
      <c r="P1667" s="59"/>
      <c r="Q1667" s="59"/>
      <c r="R1667" s="59"/>
      <c r="S1667" s="59"/>
      <c r="T1667" s="59"/>
      <c r="U1667" s="59"/>
      <c r="V1667" s="59"/>
      <c r="W1667" s="59"/>
      <c r="X1667" s="59"/>
      <c r="Y1667" s="59"/>
      <c r="Z1667" s="59"/>
    </row>
    <row r="1668" spans="1:26" x14ac:dyDescent="0.25">
      <c r="A1668" s="57"/>
      <c r="B1668" s="57"/>
      <c r="C1668" s="58"/>
      <c r="D1668" s="59"/>
      <c r="E1668" s="59"/>
      <c r="F1668" s="59"/>
      <c r="G1668" s="59"/>
      <c r="H1668" s="59"/>
      <c r="I1668" s="59"/>
      <c r="J1668" s="59"/>
      <c r="K1668" s="59"/>
      <c r="L1668" s="59"/>
      <c r="M1668" s="59"/>
      <c r="N1668" s="59"/>
      <c r="O1668" s="59"/>
      <c r="P1668" s="59"/>
      <c r="Q1668" s="59"/>
      <c r="R1668" s="59"/>
      <c r="S1668" s="59"/>
      <c r="T1668" s="59"/>
      <c r="U1668" s="59"/>
      <c r="V1668" s="59"/>
      <c r="W1668" s="59"/>
      <c r="X1668" s="59"/>
      <c r="Y1668" s="59"/>
      <c r="Z1668" s="59"/>
    </row>
    <row r="1669" spans="1:26" x14ac:dyDescent="0.25">
      <c r="A1669" s="57"/>
      <c r="B1669" s="57"/>
      <c r="C1669" s="58"/>
      <c r="D1669" s="59"/>
      <c r="E1669" s="59"/>
      <c r="F1669" s="59"/>
      <c r="G1669" s="59"/>
      <c r="H1669" s="59"/>
      <c r="I1669" s="59"/>
      <c r="J1669" s="59"/>
      <c r="K1669" s="59"/>
      <c r="L1669" s="59"/>
      <c r="M1669" s="59"/>
      <c r="N1669" s="59"/>
      <c r="O1669" s="59"/>
      <c r="P1669" s="59"/>
      <c r="Q1669" s="59"/>
      <c r="R1669" s="59"/>
      <c r="S1669" s="59"/>
      <c r="T1669" s="59"/>
      <c r="U1669" s="59"/>
      <c r="V1669" s="59"/>
      <c r="W1669" s="59"/>
      <c r="X1669" s="59"/>
      <c r="Y1669" s="59"/>
      <c r="Z1669" s="59"/>
    </row>
    <row r="1670" spans="1:26" x14ac:dyDescent="0.25">
      <c r="A1670" s="57"/>
      <c r="B1670" s="57"/>
      <c r="C1670" s="58"/>
      <c r="D1670" s="59"/>
      <c r="E1670" s="59"/>
      <c r="F1670" s="59"/>
      <c r="G1670" s="59"/>
      <c r="H1670" s="59"/>
      <c r="I1670" s="59"/>
      <c r="J1670" s="59"/>
      <c r="K1670" s="59"/>
      <c r="L1670" s="59"/>
      <c r="M1670" s="59"/>
      <c r="N1670" s="59"/>
      <c r="O1670" s="59"/>
      <c r="P1670" s="59"/>
      <c r="Q1670" s="59"/>
      <c r="R1670" s="59"/>
      <c r="S1670" s="59"/>
      <c r="T1670" s="59"/>
      <c r="U1670" s="59"/>
      <c r="V1670" s="59"/>
      <c r="W1670" s="59"/>
      <c r="X1670" s="59"/>
      <c r="Y1670" s="59"/>
      <c r="Z1670" s="59"/>
    </row>
    <row r="1671" spans="1:26" x14ac:dyDescent="0.25">
      <c r="A1671" s="57"/>
      <c r="B1671" s="57"/>
      <c r="C1671" s="58"/>
      <c r="D1671" s="59"/>
      <c r="E1671" s="59"/>
      <c r="F1671" s="59"/>
      <c r="G1671" s="59"/>
      <c r="H1671" s="59"/>
      <c r="I1671" s="59"/>
      <c r="J1671" s="59"/>
      <c r="K1671" s="59"/>
      <c r="L1671" s="59"/>
      <c r="M1671" s="59"/>
      <c r="N1671" s="59"/>
      <c r="O1671" s="59"/>
      <c r="P1671" s="59"/>
      <c r="Q1671" s="59"/>
      <c r="R1671" s="59"/>
      <c r="S1671" s="59"/>
      <c r="T1671" s="59"/>
      <c r="U1671" s="59"/>
      <c r="V1671" s="59"/>
      <c r="W1671" s="59"/>
      <c r="X1671" s="59"/>
      <c r="Y1671" s="59"/>
      <c r="Z1671" s="59"/>
    </row>
    <row r="1672" spans="1:26" x14ac:dyDescent="0.25">
      <c r="A1672" s="57"/>
      <c r="B1672" s="57"/>
      <c r="C1672" s="58"/>
      <c r="D1672" s="59"/>
      <c r="E1672" s="59"/>
      <c r="F1672" s="59"/>
      <c r="G1672" s="59"/>
      <c r="H1672" s="59"/>
      <c r="I1672" s="59"/>
      <c r="J1672" s="59"/>
      <c r="K1672" s="59"/>
      <c r="L1672" s="59"/>
      <c r="M1672" s="59"/>
      <c r="N1672" s="59"/>
      <c r="O1672" s="59"/>
      <c r="P1672" s="59"/>
      <c r="Q1672" s="59"/>
      <c r="R1672" s="59"/>
      <c r="S1672" s="59"/>
      <c r="T1672" s="59"/>
      <c r="U1672" s="59"/>
      <c r="V1672" s="59"/>
      <c r="W1672" s="59"/>
      <c r="X1672" s="59"/>
      <c r="Y1672" s="59"/>
      <c r="Z1672" s="59"/>
    </row>
    <row r="1673" spans="1:26" x14ac:dyDescent="0.25">
      <c r="A1673" s="57"/>
      <c r="B1673" s="57"/>
      <c r="C1673" s="58"/>
      <c r="D1673" s="59"/>
      <c r="E1673" s="59"/>
      <c r="F1673" s="59"/>
      <c r="G1673" s="59"/>
      <c r="H1673" s="59"/>
      <c r="I1673" s="59"/>
      <c r="J1673" s="59"/>
      <c r="K1673" s="59"/>
      <c r="L1673" s="59"/>
      <c r="M1673" s="59"/>
      <c r="N1673" s="59"/>
      <c r="O1673" s="59"/>
      <c r="P1673" s="59"/>
      <c r="Q1673" s="59"/>
      <c r="R1673" s="59"/>
      <c r="S1673" s="59"/>
      <c r="T1673" s="59"/>
      <c r="U1673" s="59"/>
      <c r="V1673" s="59"/>
      <c r="W1673" s="59"/>
      <c r="X1673" s="59"/>
      <c r="Y1673" s="59"/>
      <c r="Z1673" s="59"/>
    </row>
    <row r="1674" spans="1:26" x14ac:dyDescent="0.25">
      <c r="A1674" s="57"/>
      <c r="B1674" s="57"/>
      <c r="C1674" s="58"/>
      <c r="D1674" s="59"/>
      <c r="E1674" s="59"/>
      <c r="F1674" s="59"/>
      <c r="G1674" s="59"/>
      <c r="H1674" s="59"/>
      <c r="I1674" s="59"/>
      <c r="J1674" s="59"/>
      <c r="K1674" s="59"/>
      <c r="L1674" s="59"/>
      <c r="M1674" s="59"/>
      <c r="N1674" s="59"/>
      <c r="O1674" s="59"/>
      <c r="P1674" s="59"/>
      <c r="Q1674" s="59"/>
      <c r="R1674" s="59"/>
      <c r="S1674" s="59"/>
      <c r="T1674" s="59"/>
      <c r="U1674" s="59"/>
      <c r="V1674" s="59"/>
      <c r="W1674" s="59"/>
      <c r="X1674" s="59"/>
      <c r="Y1674" s="59"/>
      <c r="Z1674" s="59"/>
    </row>
    <row r="1675" spans="1:26" x14ac:dyDescent="0.25">
      <c r="A1675" s="57"/>
      <c r="B1675" s="57"/>
      <c r="C1675" s="58"/>
      <c r="D1675" s="59"/>
      <c r="E1675" s="59"/>
      <c r="F1675" s="59"/>
      <c r="G1675" s="59"/>
      <c r="H1675" s="59"/>
      <c r="I1675" s="59"/>
      <c r="J1675" s="59"/>
      <c r="K1675" s="59"/>
      <c r="L1675" s="59"/>
      <c r="M1675" s="59"/>
      <c r="N1675" s="59"/>
      <c r="O1675" s="59"/>
      <c r="P1675" s="59"/>
      <c r="Q1675" s="59"/>
      <c r="R1675" s="59"/>
      <c r="S1675" s="59"/>
      <c r="T1675" s="59"/>
      <c r="U1675" s="59"/>
      <c r="V1675" s="59"/>
      <c r="W1675" s="59"/>
      <c r="X1675" s="59"/>
      <c r="Y1675" s="59"/>
      <c r="Z1675" s="59"/>
    </row>
    <row r="1676" spans="1:26" x14ac:dyDescent="0.25">
      <c r="A1676" s="57"/>
      <c r="B1676" s="57"/>
      <c r="C1676" s="58"/>
      <c r="D1676" s="59"/>
      <c r="E1676" s="59"/>
      <c r="F1676" s="59"/>
      <c r="G1676" s="59"/>
      <c r="H1676" s="59"/>
      <c r="I1676" s="59"/>
      <c r="J1676" s="59"/>
      <c r="K1676" s="59"/>
      <c r="L1676" s="59"/>
      <c r="M1676" s="59"/>
      <c r="N1676" s="59"/>
      <c r="O1676" s="59"/>
      <c r="P1676" s="59"/>
      <c r="Q1676" s="59"/>
      <c r="R1676" s="59"/>
      <c r="S1676" s="59"/>
      <c r="T1676" s="59"/>
      <c r="U1676" s="59"/>
      <c r="V1676" s="59"/>
      <c r="W1676" s="59"/>
      <c r="X1676" s="59"/>
      <c r="Y1676" s="59"/>
      <c r="Z1676" s="59"/>
    </row>
    <row r="1677" spans="1:26" x14ac:dyDescent="0.25">
      <c r="A1677" s="57"/>
      <c r="B1677" s="57"/>
      <c r="C1677" s="58"/>
      <c r="D1677" s="59"/>
      <c r="E1677" s="59"/>
      <c r="F1677" s="59"/>
      <c r="G1677" s="59"/>
      <c r="H1677" s="59"/>
      <c r="I1677" s="59"/>
      <c r="J1677" s="59"/>
      <c r="K1677" s="59"/>
      <c r="L1677" s="59"/>
      <c r="M1677" s="59"/>
      <c r="N1677" s="59"/>
      <c r="O1677" s="59"/>
      <c r="P1677" s="59"/>
      <c r="Q1677" s="59"/>
      <c r="R1677" s="59"/>
      <c r="S1677" s="59"/>
      <c r="T1677" s="59"/>
      <c r="U1677" s="59"/>
      <c r="V1677" s="59"/>
      <c r="W1677" s="59"/>
      <c r="X1677" s="59"/>
      <c r="Y1677" s="59"/>
      <c r="Z1677" s="59"/>
    </row>
    <row r="1678" spans="1:26" x14ac:dyDescent="0.25">
      <c r="A1678" s="57"/>
      <c r="B1678" s="57"/>
      <c r="C1678" s="58"/>
      <c r="D1678" s="59"/>
      <c r="E1678" s="59"/>
      <c r="F1678" s="59"/>
      <c r="G1678" s="59"/>
      <c r="H1678" s="59"/>
      <c r="I1678" s="59"/>
      <c r="J1678" s="59"/>
      <c r="K1678" s="59"/>
      <c r="L1678" s="59"/>
      <c r="M1678" s="59"/>
      <c r="N1678" s="59"/>
      <c r="O1678" s="59"/>
      <c r="P1678" s="59"/>
      <c r="Q1678" s="59"/>
      <c r="R1678" s="59"/>
      <c r="S1678" s="59"/>
      <c r="T1678" s="59"/>
      <c r="U1678" s="59"/>
      <c r="V1678" s="59"/>
      <c r="W1678" s="59"/>
      <c r="X1678" s="59"/>
      <c r="Y1678" s="59"/>
      <c r="Z1678" s="59"/>
    </row>
    <row r="1679" spans="1:26" x14ac:dyDescent="0.25">
      <c r="A1679" s="57"/>
      <c r="B1679" s="57"/>
      <c r="C1679" s="58"/>
      <c r="D1679" s="59"/>
      <c r="E1679" s="59"/>
      <c r="F1679" s="59"/>
      <c r="G1679" s="59"/>
      <c r="H1679" s="59"/>
      <c r="I1679" s="59"/>
      <c r="J1679" s="59"/>
      <c r="K1679" s="59"/>
      <c r="L1679" s="59"/>
      <c r="M1679" s="59"/>
      <c r="N1679" s="59"/>
      <c r="O1679" s="59"/>
      <c r="P1679" s="59"/>
      <c r="Q1679" s="59"/>
      <c r="R1679" s="59"/>
      <c r="S1679" s="59"/>
      <c r="T1679" s="59"/>
      <c r="U1679" s="59"/>
      <c r="V1679" s="59"/>
      <c r="W1679" s="59"/>
      <c r="X1679" s="59"/>
      <c r="Y1679" s="59"/>
      <c r="Z1679" s="59"/>
    </row>
    <row r="1680" spans="1:26" x14ac:dyDescent="0.25">
      <c r="A1680" s="57"/>
      <c r="B1680" s="57"/>
      <c r="C1680" s="58"/>
      <c r="D1680" s="59"/>
      <c r="E1680" s="59"/>
      <c r="F1680" s="59"/>
      <c r="G1680" s="59"/>
      <c r="H1680" s="59"/>
      <c r="I1680" s="59"/>
      <c r="J1680" s="59"/>
      <c r="K1680" s="59"/>
      <c r="L1680" s="59"/>
      <c r="M1680" s="59"/>
      <c r="N1680" s="59"/>
      <c r="O1680" s="59"/>
      <c r="P1680" s="59"/>
      <c r="Q1680" s="59"/>
      <c r="R1680" s="59"/>
      <c r="S1680" s="59"/>
      <c r="T1680" s="59"/>
      <c r="U1680" s="59"/>
      <c r="V1680" s="59"/>
      <c r="W1680" s="59"/>
      <c r="X1680" s="59"/>
      <c r="Y1680" s="59"/>
      <c r="Z1680" s="59"/>
    </row>
    <row r="1681" spans="1:26" x14ac:dyDescent="0.25">
      <c r="A1681" s="57"/>
      <c r="B1681" s="57"/>
      <c r="C1681" s="58"/>
      <c r="D1681" s="59"/>
      <c r="E1681" s="59"/>
      <c r="F1681" s="59"/>
      <c r="G1681" s="59"/>
      <c r="H1681" s="59"/>
      <c r="I1681" s="59"/>
      <c r="J1681" s="59"/>
      <c r="K1681" s="59"/>
      <c r="L1681" s="59"/>
      <c r="M1681" s="59"/>
      <c r="N1681" s="59"/>
      <c r="O1681" s="59"/>
      <c r="P1681" s="59"/>
      <c r="Q1681" s="59"/>
      <c r="R1681" s="59"/>
      <c r="S1681" s="59"/>
      <c r="T1681" s="59"/>
      <c r="U1681" s="59"/>
      <c r="V1681" s="59"/>
      <c r="W1681" s="59"/>
      <c r="X1681" s="59"/>
      <c r="Y1681" s="59"/>
      <c r="Z1681" s="59"/>
    </row>
    <row r="1682" spans="1:26" x14ac:dyDescent="0.25">
      <c r="A1682" s="57"/>
      <c r="B1682" s="57"/>
      <c r="C1682" s="58"/>
      <c r="D1682" s="59"/>
      <c r="E1682" s="59"/>
      <c r="F1682" s="59"/>
      <c r="G1682" s="59"/>
      <c r="H1682" s="59"/>
      <c r="I1682" s="59"/>
      <c r="J1682" s="59"/>
      <c r="K1682" s="59"/>
      <c r="L1682" s="59"/>
      <c r="M1682" s="59"/>
      <c r="N1682" s="59"/>
      <c r="O1682" s="59"/>
      <c r="P1682" s="59"/>
      <c r="Q1682" s="59"/>
      <c r="R1682" s="59"/>
      <c r="S1682" s="59"/>
      <c r="T1682" s="59"/>
      <c r="U1682" s="59"/>
      <c r="V1682" s="59"/>
      <c r="W1682" s="59"/>
      <c r="X1682" s="59"/>
      <c r="Y1682" s="59"/>
      <c r="Z1682" s="59"/>
    </row>
    <row r="1683" spans="1:26" x14ac:dyDescent="0.25">
      <c r="A1683" s="57"/>
      <c r="B1683" s="57"/>
      <c r="C1683" s="58"/>
      <c r="D1683" s="59"/>
      <c r="E1683" s="59"/>
      <c r="F1683" s="59"/>
      <c r="G1683" s="59"/>
      <c r="H1683" s="59"/>
      <c r="I1683" s="59"/>
      <c r="J1683" s="59"/>
      <c r="K1683" s="59"/>
      <c r="L1683" s="59"/>
      <c r="M1683" s="59"/>
      <c r="N1683" s="59"/>
      <c r="O1683" s="59"/>
      <c r="P1683" s="59"/>
      <c r="Q1683" s="59"/>
      <c r="R1683" s="59"/>
      <c r="S1683" s="59"/>
      <c r="T1683" s="59"/>
      <c r="U1683" s="59"/>
      <c r="V1683" s="59"/>
      <c r="W1683" s="59"/>
      <c r="X1683" s="59"/>
      <c r="Y1683" s="59"/>
      <c r="Z1683" s="59"/>
    </row>
    <row r="1684" spans="1:26" x14ac:dyDescent="0.25">
      <c r="A1684" s="57"/>
      <c r="B1684" s="57"/>
      <c r="C1684" s="58"/>
      <c r="D1684" s="59"/>
      <c r="E1684" s="59"/>
      <c r="F1684" s="59"/>
      <c r="G1684" s="59"/>
      <c r="H1684" s="59"/>
      <c r="I1684" s="59"/>
      <c r="J1684" s="59"/>
      <c r="K1684" s="59"/>
      <c r="L1684" s="59"/>
      <c r="M1684" s="59"/>
      <c r="N1684" s="59"/>
      <c r="O1684" s="59"/>
      <c r="P1684" s="59"/>
      <c r="Q1684" s="59"/>
      <c r="R1684" s="59"/>
      <c r="S1684" s="59"/>
      <c r="T1684" s="59"/>
      <c r="U1684" s="59"/>
      <c r="V1684" s="59"/>
      <c r="W1684" s="59"/>
      <c r="X1684" s="59"/>
      <c r="Y1684" s="59"/>
      <c r="Z1684" s="59"/>
    </row>
    <row r="1685" spans="1:26" x14ac:dyDescent="0.25">
      <c r="A1685" s="57"/>
      <c r="B1685" s="57"/>
      <c r="C1685" s="58"/>
      <c r="D1685" s="59"/>
      <c r="E1685" s="59"/>
      <c r="F1685" s="59"/>
      <c r="G1685" s="59"/>
      <c r="H1685" s="59"/>
      <c r="I1685" s="59"/>
      <c r="J1685" s="59"/>
      <c r="K1685" s="59"/>
      <c r="L1685" s="59"/>
      <c r="M1685" s="59"/>
      <c r="N1685" s="59"/>
      <c r="O1685" s="59"/>
      <c r="P1685" s="59"/>
      <c r="Q1685" s="59"/>
      <c r="R1685" s="59"/>
      <c r="S1685" s="59"/>
      <c r="T1685" s="59"/>
      <c r="U1685" s="59"/>
      <c r="V1685" s="59"/>
      <c r="W1685" s="59"/>
      <c r="X1685" s="59"/>
      <c r="Y1685" s="59"/>
      <c r="Z1685" s="59"/>
    </row>
    <row r="1686" spans="1:26" x14ac:dyDescent="0.25">
      <c r="A1686" s="57"/>
      <c r="B1686" s="57"/>
      <c r="C1686" s="58"/>
      <c r="D1686" s="59"/>
      <c r="E1686" s="59"/>
      <c r="F1686" s="59"/>
      <c r="G1686" s="59"/>
      <c r="H1686" s="59"/>
      <c r="I1686" s="59"/>
      <c r="J1686" s="59"/>
      <c r="K1686" s="59"/>
      <c r="L1686" s="59"/>
      <c r="M1686" s="59"/>
      <c r="N1686" s="59"/>
      <c r="O1686" s="59"/>
      <c r="P1686" s="59"/>
      <c r="Q1686" s="59"/>
      <c r="R1686" s="59"/>
      <c r="S1686" s="59"/>
      <c r="T1686" s="59"/>
      <c r="U1686" s="59"/>
      <c r="V1686" s="59"/>
      <c r="W1686" s="59"/>
      <c r="X1686" s="59"/>
      <c r="Y1686" s="59"/>
      <c r="Z1686" s="59"/>
    </row>
    <row r="1687" spans="1:26" x14ac:dyDescent="0.25">
      <c r="A1687" s="57"/>
      <c r="B1687" s="57"/>
      <c r="C1687" s="58"/>
      <c r="D1687" s="59"/>
      <c r="E1687" s="59"/>
      <c r="F1687" s="59"/>
      <c r="G1687" s="59"/>
      <c r="H1687" s="59"/>
      <c r="I1687" s="59"/>
      <c r="J1687" s="59"/>
      <c r="K1687" s="59"/>
      <c r="L1687" s="59"/>
      <c r="M1687" s="59"/>
      <c r="N1687" s="59"/>
      <c r="O1687" s="59"/>
      <c r="P1687" s="59"/>
      <c r="Q1687" s="59"/>
      <c r="R1687" s="59"/>
      <c r="S1687" s="59"/>
      <c r="T1687" s="59"/>
      <c r="U1687" s="59"/>
      <c r="V1687" s="59"/>
      <c r="W1687" s="59"/>
      <c r="X1687" s="59"/>
      <c r="Y1687" s="59"/>
      <c r="Z1687" s="59"/>
    </row>
    <row r="1688" spans="1:26" x14ac:dyDescent="0.25">
      <c r="A1688" s="57"/>
      <c r="B1688" s="57"/>
      <c r="C1688" s="58"/>
      <c r="D1688" s="59"/>
      <c r="E1688" s="59"/>
      <c r="F1688" s="59"/>
      <c r="G1688" s="59"/>
      <c r="H1688" s="59"/>
      <c r="I1688" s="59"/>
      <c r="J1688" s="59"/>
      <c r="K1688" s="59"/>
      <c r="L1688" s="59"/>
      <c r="M1688" s="59"/>
      <c r="N1688" s="59"/>
      <c r="O1688" s="59"/>
      <c r="P1688" s="59"/>
      <c r="Q1688" s="59"/>
      <c r="R1688" s="59"/>
      <c r="S1688" s="59"/>
      <c r="T1688" s="59"/>
      <c r="U1688" s="59"/>
      <c r="V1688" s="59"/>
      <c r="W1688" s="59"/>
      <c r="X1688" s="59"/>
      <c r="Y1688" s="59"/>
      <c r="Z1688" s="59"/>
    </row>
    <row r="1689" spans="1:26" x14ac:dyDescent="0.25">
      <c r="A1689" s="57"/>
      <c r="B1689" s="57"/>
      <c r="C1689" s="58"/>
      <c r="D1689" s="59"/>
      <c r="E1689" s="59"/>
      <c r="F1689" s="59"/>
      <c r="G1689" s="59"/>
      <c r="H1689" s="59"/>
      <c r="I1689" s="59"/>
      <c r="J1689" s="59"/>
      <c r="K1689" s="59"/>
      <c r="L1689" s="59"/>
      <c r="M1689" s="59"/>
      <c r="N1689" s="59"/>
      <c r="O1689" s="59"/>
      <c r="P1689" s="59"/>
      <c r="Q1689" s="59"/>
      <c r="R1689" s="59"/>
      <c r="S1689" s="59"/>
      <c r="T1689" s="59"/>
      <c r="U1689" s="59"/>
      <c r="V1689" s="59"/>
      <c r="W1689" s="59"/>
      <c r="X1689" s="59"/>
      <c r="Y1689" s="59"/>
      <c r="Z1689" s="59"/>
    </row>
    <row r="1690" spans="1:26" x14ac:dyDescent="0.25">
      <c r="A1690" s="57"/>
      <c r="B1690" s="57"/>
      <c r="C1690" s="58"/>
      <c r="D1690" s="59"/>
      <c r="E1690" s="59"/>
      <c r="F1690" s="59"/>
      <c r="G1690" s="59"/>
      <c r="H1690" s="59"/>
      <c r="I1690" s="59"/>
      <c r="J1690" s="59"/>
      <c r="K1690" s="59"/>
      <c r="L1690" s="59"/>
      <c r="M1690" s="59"/>
      <c r="N1690" s="59"/>
      <c r="O1690" s="59"/>
      <c r="P1690" s="59"/>
      <c r="Q1690" s="59"/>
      <c r="R1690" s="59"/>
      <c r="S1690" s="59"/>
      <c r="T1690" s="59"/>
      <c r="U1690" s="59"/>
      <c r="V1690" s="59"/>
      <c r="W1690" s="59"/>
      <c r="X1690" s="59"/>
      <c r="Y1690" s="59"/>
      <c r="Z1690" s="59"/>
    </row>
    <row r="1691" spans="1:26" x14ac:dyDescent="0.25">
      <c r="A1691" s="57"/>
      <c r="B1691" s="57"/>
      <c r="C1691" s="58"/>
      <c r="D1691" s="59"/>
      <c r="E1691" s="59"/>
      <c r="F1691" s="59"/>
      <c r="G1691" s="59"/>
      <c r="H1691" s="59"/>
      <c r="I1691" s="59"/>
      <c r="J1691" s="59"/>
      <c r="K1691" s="59"/>
      <c r="L1691" s="59"/>
      <c r="M1691" s="59"/>
      <c r="N1691" s="59"/>
      <c r="O1691" s="59"/>
      <c r="P1691" s="59"/>
      <c r="Q1691" s="59"/>
      <c r="R1691" s="59"/>
      <c r="S1691" s="59"/>
      <c r="T1691" s="59"/>
      <c r="U1691" s="59"/>
      <c r="V1691" s="59"/>
      <c r="W1691" s="59"/>
      <c r="X1691" s="59"/>
      <c r="Y1691" s="59"/>
      <c r="Z1691" s="59"/>
    </row>
    <row r="1692" spans="1:26" x14ac:dyDescent="0.25">
      <c r="A1692" s="57"/>
      <c r="B1692" s="57"/>
      <c r="C1692" s="58"/>
      <c r="D1692" s="59"/>
      <c r="E1692" s="59"/>
      <c r="F1692" s="59"/>
      <c r="G1692" s="59"/>
      <c r="H1692" s="59"/>
      <c r="I1692" s="59"/>
      <c r="J1692" s="59"/>
      <c r="K1692" s="59"/>
      <c r="L1692" s="59"/>
      <c r="M1692" s="59"/>
      <c r="N1692" s="59"/>
      <c r="O1692" s="59"/>
      <c r="P1692" s="59"/>
      <c r="Q1692" s="59"/>
      <c r="R1692" s="59"/>
      <c r="S1692" s="59"/>
      <c r="T1692" s="59"/>
      <c r="U1692" s="59"/>
      <c r="V1692" s="59"/>
      <c r="W1692" s="59"/>
      <c r="X1692" s="59"/>
      <c r="Y1692" s="59"/>
      <c r="Z1692" s="59"/>
    </row>
    <row r="1693" spans="1:26" x14ac:dyDescent="0.25">
      <c r="A1693" s="57"/>
      <c r="B1693" s="57"/>
      <c r="C1693" s="58"/>
      <c r="D1693" s="59"/>
      <c r="E1693" s="59"/>
      <c r="F1693" s="59"/>
      <c r="G1693" s="59"/>
      <c r="H1693" s="59"/>
      <c r="I1693" s="59"/>
      <c r="J1693" s="59"/>
      <c r="K1693" s="59"/>
      <c r="L1693" s="59"/>
      <c r="M1693" s="59"/>
      <c r="N1693" s="59"/>
      <c r="O1693" s="59"/>
      <c r="P1693" s="59"/>
      <c r="Q1693" s="59"/>
      <c r="R1693" s="59"/>
      <c r="S1693" s="59"/>
      <c r="T1693" s="59"/>
      <c r="U1693" s="59"/>
      <c r="V1693" s="59"/>
      <c r="W1693" s="59"/>
      <c r="X1693" s="59"/>
      <c r="Y1693" s="59"/>
      <c r="Z1693" s="59"/>
    </row>
    <row r="1694" spans="1:26" x14ac:dyDescent="0.25">
      <c r="A1694" s="57"/>
      <c r="B1694" s="57"/>
      <c r="C1694" s="58"/>
      <c r="D1694" s="59"/>
      <c r="E1694" s="59"/>
      <c r="F1694" s="59"/>
      <c r="G1694" s="59"/>
      <c r="H1694" s="59"/>
      <c r="I1694" s="59"/>
      <c r="J1694" s="59"/>
      <c r="K1694" s="59"/>
      <c r="L1694" s="59"/>
      <c r="M1694" s="59"/>
      <c r="N1694" s="59"/>
      <c r="O1694" s="59"/>
      <c r="P1694" s="59"/>
      <c r="Q1694" s="59"/>
      <c r="R1694" s="59"/>
      <c r="S1694" s="59"/>
      <c r="T1694" s="59"/>
      <c r="U1694" s="59"/>
      <c r="V1694" s="59"/>
      <c r="W1694" s="59"/>
      <c r="X1694" s="59"/>
      <c r="Y1694" s="59"/>
      <c r="Z1694" s="59"/>
    </row>
    <row r="1695" spans="1:26" x14ac:dyDescent="0.25">
      <c r="A1695" s="57"/>
      <c r="B1695" s="57"/>
      <c r="C1695" s="58"/>
      <c r="D1695" s="59"/>
      <c r="E1695" s="59"/>
      <c r="F1695" s="59"/>
      <c r="G1695" s="59"/>
      <c r="H1695" s="59"/>
      <c r="I1695" s="59"/>
      <c r="J1695" s="59"/>
      <c r="K1695" s="59"/>
      <c r="L1695" s="59"/>
      <c r="M1695" s="59"/>
      <c r="N1695" s="59"/>
      <c r="O1695" s="59"/>
      <c r="P1695" s="59"/>
      <c r="Q1695" s="59"/>
      <c r="R1695" s="59"/>
      <c r="S1695" s="59"/>
      <c r="T1695" s="59"/>
      <c r="U1695" s="59"/>
      <c r="V1695" s="59"/>
      <c r="W1695" s="59"/>
      <c r="X1695" s="59"/>
      <c r="Y1695" s="59"/>
      <c r="Z1695" s="59"/>
    </row>
    <row r="1696" spans="1:26" x14ac:dyDescent="0.25">
      <c r="A1696" s="57"/>
      <c r="B1696" s="57"/>
      <c r="C1696" s="58"/>
      <c r="D1696" s="59"/>
      <c r="E1696" s="59"/>
      <c r="F1696" s="59"/>
      <c r="G1696" s="59"/>
      <c r="H1696" s="59"/>
      <c r="I1696" s="59"/>
      <c r="J1696" s="59"/>
      <c r="K1696" s="59"/>
      <c r="L1696" s="59"/>
      <c r="M1696" s="59"/>
      <c r="N1696" s="59"/>
      <c r="O1696" s="59"/>
      <c r="P1696" s="59"/>
      <c r="Q1696" s="59"/>
      <c r="R1696" s="59"/>
      <c r="S1696" s="59"/>
      <c r="T1696" s="59"/>
      <c r="U1696" s="59"/>
      <c r="V1696" s="59"/>
      <c r="W1696" s="59"/>
      <c r="X1696" s="59"/>
      <c r="Y1696" s="59"/>
      <c r="Z1696" s="59"/>
    </row>
    <row r="1697" spans="1:26" x14ac:dyDescent="0.25">
      <c r="A1697" s="57"/>
      <c r="B1697" s="57"/>
      <c r="C1697" s="58"/>
      <c r="D1697" s="59"/>
      <c r="E1697" s="59"/>
      <c r="F1697" s="59"/>
      <c r="G1697" s="59"/>
      <c r="H1697" s="59"/>
      <c r="I1697" s="59"/>
      <c r="J1697" s="59"/>
      <c r="K1697" s="59"/>
      <c r="L1697" s="59"/>
      <c r="M1697" s="59"/>
      <c r="N1697" s="59"/>
      <c r="O1697" s="59"/>
      <c r="P1697" s="59"/>
      <c r="Q1697" s="59"/>
      <c r="R1697" s="59"/>
      <c r="S1697" s="59"/>
      <c r="T1697" s="59"/>
      <c r="U1697" s="59"/>
      <c r="V1697" s="59"/>
      <c r="W1697" s="59"/>
      <c r="X1697" s="59"/>
      <c r="Y1697" s="59"/>
      <c r="Z1697" s="59"/>
    </row>
    <row r="1698" spans="1:26" x14ac:dyDescent="0.25">
      <c r="A1698" s="57"/>
      <c r="B1698" s="57"/>
      <c r="C1698" s="58"/>
      <c r="D1698" s="59"/>
      <c r="E1698" s="59"/>
      <c r="F1698" s="59"/>
      <c r="G1698" s="59"/>
      <c r="H1698" s="59"/>
      <c r="I1698" s="59"/>
      <c r="J1698" s="59"/>
      <c r="K1698" s="59"/>
      <c r="L1698" s="59"/>
      <c r="M1698" s="59"/>
      <c r="N1698" s="59"/>
      <c r="O1698" s="59"/>
      <c r="P1698" s="59"/>
      <c r="Q1698" s="59"/>
      <c r="R1698" s="59"/>
      <c r="S1698" s="59"/>
      <c r="T1698" s="59"/>
      <c r="U1698" s="59"/>
      <c r="V1698" s="59"/>
      <c r="W1698" s="59"/>
      <c r="X1698" s="59"/>
      <c r="Y1698" s="59"/>
      <c r="Z1698" s="59"/>
    </row>
    <row r="1699" spans="1:26" x14ac:dyDescent="0.25">
      <c r="A1699" s="57"/>
      <c r="B1699" s="57"/>
      <c r="C1699" s="58"/>
      <c r="D1699" s="59"/>
      <c r="E1699" s="59"/>
      <c r="F1699" s="59"/>
      <c r="G1699" s="59"/>
      <c r="H1699" s="59"/>
      <c r="I1699" s="59"/>
      <c r="J1699" s="59"/>
      <c r="K1699" s="59"/>
      <c r="L1699" s="59"/>
      <c r="M1699" s="59"/>
      <c r="N1699" s="59"/>
      <c r="O1699" s="59"/>
      <c r="P1699" s="59"/>
      <c r="Q1699" s="59"/>
      <c r="R1699" s="59"/>
      <c r="S1699" s="59"/>
      <c r="T1699" s="59"/>
      <c r="U1699" s="59"/>
      <c r="V1699" s="59"/>
      <c r="W1699" s="59"/>
      <c r="X1699" s="59"/>
      <c r="Y1699" s="59"/>
      <c r="Z1699" s="59"/>
    </row>
    <row r="1700" spans="1:26" x14ac:dyDescent="0.25">
      <c r="A1700" s="57"/>
      <c r="B1700" s="57"/>
      <c r="C1700" s="58"/>
      <c r="D1700" s="59"/>
      <c r="E1700" s="59"/>
      <c r="F1700" s="59"/>
      <c r="G1700" s="59"/>
      <c r="H1700" s="59"/>
      <c r="I1700" s="59"/>
      <c r="J1700" s="59"/>
      <c r="K1700" s="59"/>
      <c r="L1700" s="59"/>
      <c r="M1700" s="59"/>
      <c r="N1700" s="59"/>
      <c r="O1700" s="59"/>
      <c r="P1700" s="59"/>
      <c r="Q1700" s="59"/>
      <c r="R1700" s="59"/>
      <c r="S1700" s="59"/>
      <c r="T1700" s="59"/>
      <c r="U1700" s="59"/>
      <c r="V1700" s="59"/>
      <c r="W1700" s="59"/>
      <c r="X1700" s="59"/>
      <c r="Y1700" s="59"/>
      <c r="Z1700" s="59"/>
    </row>
    <row r="1701" spans="1:26" x14ac:dyDescent="0.25">
      <c r="A1701" s="57"/>
      <c r="B1701" s="57"/>
      <c r="C1701" s="58"/>
      <c r="D1701" s="59"/>
      <c r="E1701" s="59"/>
      <c r="F1701" s="59"/>
      <c r="G1701" s="59"/>
      <c r="H1701" s="59"/>
      <c r="I1701" s="59"/>
      <c r="J1701" s="59"/>
      <c r="K1701" s="59"/>
      <c r="L1701" s="59"/>
      <c r="M1701" s="59"/>
      <c r="N1701" s="59"/>
      <c r="O1701" s="59"/>
      <c r="P1701" s="59"/>
      <c r="Q1701" s="59"/>
      <c r="R1701" s="59"/>
      <c r="S1701" s="59"/>
      <c r="T1701" s="59"/>
      <c r="U1701" s="59"/>
      <c r="V1701" s="59"/>
      <c r="W1701" s="59"/>
      <c r="X1701" s="59"/>
      <c r="Y1701" s="59"/>
      <c r="Z1701" s="59"/>
    </row>
    <row r="1702" spans="1:26" x14ac:dyDescent="0.25">
      <c r="A1702" s="57"/>
      <c r="B1702" s="57"/>
      <c r="C1702" s="58"/>
      <c r="D1702" s="59"/>
      <c r="E1702" s="59"/>
      <c r="F1702" s="59"/>
      <c r="G1702" s="59"/>
      <c r="H1702" s="59"/>
      <c r="I1702" s="59"/>
      <c r="J1702" s="59"/>
      <c r="K1702" s="59"/>
      <c r="L1702" s="59"/>
      <c r="M1702" s="59"/>
      <c r="N1702" s="59"/>
      <c r="O1702" s="59"/>
      <c r="P1702" s="59"/>
      <c r="Q1702" s="59"/>
      <c r="R1702" s="59"/>
      <c r="S1702" s="59"/>
      <c r="T1702" s="59"/>
      <c r="U1702" s="59"/>
      <c r="V1702" s="59"/>
      <c r="W1702" s="59"/>
      <c r="X1702" s="59"/>
      <c r="Y1702" s="59"/>
      <c r="Z1702" s="59"/>
    </row>
    <row r="1703" spans="1:26" x14ac:dyDescent="0.25">
      <c r="A1703" s="57"/>
      <c r="B1703" s="57"/>
      <c r="C1703" s="58"/>
      <c r="D1703" s="59"/>
      <c r="E1703" s="59"/>
      <c r="F1703" s="59"/>
      <c r="G1703" s="59"/>
      <c r="H1703" s="59"/>
      <c r="I1703" s="59"/>
      <c r="J1703" s="59"/>
      <c r="K1703" s="59"/>
      <c r="L1703" s="59"/>
      <c r="M1703" s="59"/>
      <c r="N1703" s="59"/>
      <c r="O1703" s="59"/>
      <c r="P1703" s="59"/>
      <c r="Q1703" s="59"/>
      <c r="R1703" s="59"/>
      <c r="S1703" s="59"/>
      <c r="T1703" s="59"/>
      <c r="U1703" s="59"/>
      <c r="V1703" s="59"/>
      <c r="W1703" s="59"/>
      <c r="X1703" s="59"/>
      <c r="Y1703" s="59"/>
      <c r="Z1703" s="59"/>
    </row>
    <row r="1704" spans="1:26" x14ac:dyDescent="0.25">
      <c r="A1704" s="57"/>
      <c r="B1704" s="57"/>
      <c r="C1704" s="58"/>
      <c r="D1704" s="59"/>
      <c r="E1704" s="59"/>
      <c r="F1704" s="59"/>
      <c r="G1704" s="59"/>
      <c r="H1704" s="59"/>
      <c r="I1704" s="59"/>
      <c r="J1704" s="59"/>
      <c r="K1704" s="59"/>
      <c r="L1704" s="59"/>
      <c r="M1704" s="59"/>
      <c r="N1704" s="59"/>
      <c r="O1704" s="59"/>
      <c r="P1704" s="59"/>
      <c r="Q1704" s="59"/>
      <c r="R1704" s="59"/>
      <c r="S1704" s="59"/>
      <c r="T1704" s="59"/>
      <c r="U1704" s="59"/>
      <c r="V1704" s="59"/>
      <c r="W1704" s="59"/>
      <c r="X1704" s="59"/>
      <c r="Y1704" s="59"/>
      <c r="Z1704" s="59"/>
    </row>
    <row r="1705" spans="1:26" x14ac:dyDescent="0.25">
      <c r="A1705" s="57"/>
      <c r="B1705" s="57"/>
      <c r="C1705" s="58"/>
      <c r="D1705" s="59"/>
      <c r="E1705" s="59"/>
      <c r="F1705" s="59"/>
      <c r="G1705" s="59"/>
      <c r="H1705" s="59"/>
      <c r="I1705" s="59"/>
      <c r="J1705" s="59"/>
      <c r="K1705" s="59"/>
      <c r="L1705" s="59"/>
      <c r="M1705" s="59"/>
      <c r="N1705" s="59"/>
      <c r="O1705" s="59"/>
      <c r="P1705" s="59"/>
      <c r="Q1705" s="59"/>
      <c r="R1705" s="59"/>
      <c r="S1705" s="59"/>
      <c r="T1705" s="59"/>
      <c r="U1705" s="59"/>
      <c r="V1705" s="59"/>
      <c r="W1705" s="59"/>
      <c r="X1705" s="59"/>
      <c r="Y1705" s="59"/>
      <c r="Z1705" s="59"/>
    </row>
    <row r="1706" spans="1:26" x14ac:dyDescent="0.25">
      <c r="A1706" s="57"/>
      <c r="B1706" s="57"/>
      <c r="C1706" s="58"/>
      <c r="D1706" s="59"/>
      <c r="E1706" s="59"/>
      <c r="F1706" s="59"/>
      <c r="G1706" s="59"/>
      <c r="H1706" s="59"/>
      <c r="I1706" s="59"/>
      <c r="J1706" s="59"/>
      <c r="K1706" s="59"/>
      <c r="L1706" s="59"/>
      <c r="M1706" s="59"/>
      <c r="N1706" s="59"/>
      <c r="O1706" s="59"/>
      <c r="P1706" s="59"/>
      <c r="Q1706" s="59"/>
      <c r="R1706" s="59"/>
      <c r="S1706" s="59"/>
      <c r="T1706" s="59"/>
      <c r="U1706" s="59"/>
      <c r="V1706" s="59"/>
      <c r="W1706" s="59"/>
      <c r="X1706" s="59"/>
      <c r="Y1706" s="59"/>
      <c r="Z1706" s="59"/>
    </row>
    <row r="1707" spans="1:26" x14ac:dyDescent="0.25">
      <c r="A1707" s="57"/>
      <c r="B1707" s="57"/>
      <c r="C1707" s="58"/>
      <c r="D1707" s="59"/>
      <c r="E1707" s="59"/>
      <c r="F1707" s="59"/>
      <c r="G1707" s="59"/>
      <c r="H1707" s="59"/>
      <c r="I1707" s="59"/>
      <c r="J1707" s="59"/>
      <c r="K1707" s="59"/>
      <c r="L1707" s="59"/>
      <c r="M1707" s="59"/>
      <c r="N1707" s="59"/>
      <c r="O1707" s="59"/>
      <c r="P1707" s="59"/>
      <c r="Q1707" s="59"/>
      <c r="R1707" s="59"/>
      <c r="S1707" s="59"/>
      <c r="T1707" s="59"/>
      <c r="U1707" s="59"/>
      <c r="V1707" s="59"/>
      <c r="W1707" s="59"/>
      <c r="X1707" s="59"/>
      <c r="Y1707" s="59"/>
      <c r="Z1707" s="59"/>
    </row>
    <row r="1708" spans="1:26" x14ac:dyDescent="0.25">
      <c r="A1708" s="57"/>
      <c r="B1708" s="57"/>
      <c r="C1708" s="58"/>
      <c r="D1708" s="59"/>
      <c r="E1708" s="59"/>
      <c r="F1708" s="59"/>
      <c r="G1708" s="59"/>
      <c r="H1708" s="59"/>
      <c r="I1708" s="59"/>
      <c r="J1708" s="59"/>
      <c r="K1708" s="59"/>
      <c r="L1708" s="59"/>
      <c r="M1708" s="59"/>
      <c r="N1708" s="59"/>
      <c r="O1708" s="59"/>
      <c r="P1708" s="59"/>
      <c r="Q1708" s="59"/>
      <c r="R1708" s="59"/>
      <c r="S1708" s="59"/>
      <c r="T1708" s="59"/>
      <c r="U1708" s="59"/>
      <c r="V1708" s="59"/>
      <c r="W1708" s="59"/>
      <c r="X1708" s="59"/>
      <c r="Y1708" s="59"/>
      <c r="Z1708" s="59"/>
    </row>
    <row r="1709" spans="1:26" x14ac:dyDescent="0.25">
      <c r="A1709" s="57"/>
      <c r="B1709" s="57"/>
      <c r="C1709" s="58"/>
      <c r="D1709" s="59"/>
      <c r="E1709" s="59"/>
      <c r="F1709" s="59"/>
      <c r="G1709" s="59"/>
      <c r="H1709" s="59"/>
      <c r="I1709" s="59"/>
      <c r="J1709" s="59"/>
      <c r="K1709" s="59"/>
      <c r="L1709" s="59"/>
      <c r="M1709" s="59"/>
      <c r="N1709" s="59"/>
      <c r="O1709" s="59"/>
      <c r="P1709" s="59"/>
      <c r="Q1709" s="59"/>
      <c r="R1709" s="59"/>
      <c r="S1709" s="59"/>
      <c r="T1709" s="59"/>
      <c r="U1709" s="59"/>
      <c r="V1709" s="59"/>
      <c r="W1709" s="59"/>
      <c r="X1709" s="59"/>
      <c r="Y1709" s="59"/>
      <c r="Z1709" s="59"/>
    </row>
    <row r="1710" spans="1:26" x14ac:dyDescent="0.25">
      <c r="A1710" s="57"/>
      <c r="B1710" s="57"/>
      <c r="C1710" s="58"/>
      <c r="D1710" s="59"/>
      <c r="E1710" s="59"/>
      <c r="F1710" s="59"/>
      <c r="G1710" s="59"/>
      <c r="H1710" s="59"/>
      <c r="I1710" s="59"/>
      <c r="J1710" s="59"/>
      <c r="K1710" s="59"/>
      <c r="L1710" s="59"/>
      <c r="M1710" s="59"/>
      <c r="N1710" s="59"/>
      <c r="O1710" s="59"/>
      <c r="P1710" s="59"/>
      <c r="Q1710" s="59"/>
      <c r="R1710" s="59"/>
      <c r="S1710" s="59"/>
      <c r="T1710" s="59"/>
      <c r="U1710" s="59"/>
      <c r="V1710" s="59"/>
      <c r="W1710" s="59"/>
      <c r="X1710" s="59"/>
      <c r="Y1710" s="59"/>
      <c r="Z1710" s="59"/>
    </row>
    <row r="1711" spans="1:26" x14ac:dyDescent="0.25">
      <c r="A1711" s="57"/>
      <c r="B1711" s="57"/>
      <c r="C1711" s="58"/>
      <c r="D1711" s="59"/>
      <c r="E1711" s="59"/>
      <c r="F1711" s="59"/>
      <c r="G1711" s="59"/>
      <c r="H1711" s="59"/>
      <c r="I1711" s="59"/>
      <c r="J1711" s="59"/>
      <c r="K1711" s="59"/>
      <c r="L1711" s="59"/>
      <c r="M1711" s="59"/>
      <c r="N1711" s="59"/>
      <c r="O1711" s="59"/>
      <c r="P1711" s="59"/>
      <c r="Q1711" s="59"/>
      <c r="R1711" s="59"/>
      <c r="S1711" s="59"/>
      <c r="T1711" s="59"/>
      <c r="U1711" s="59"/>
      <c r="V1711" s="59"/>
      <c r="W1711" s="59"/>
      <c r="X1711" s="59"/>
      <c r="Y1711" s="59"/>
      <c r="Z1711" s="59"/>
    </row>
    <row r="1712" spans="1:26" x14ac:dyDescent="0.25">
      <c r="A1712" s="57"/>
      <c r="B1712" s="57"/>
      <c r="C1712" s="58"/>
      <c r="D1712" s="59"/>
      <c r="E1712" s="59"/>
      <c r="F1712" s="59"/>
      <c r="G1712" s="59"/>
      <c r="H1712" s="59"/>
      <c r="I1712" s="59"/>
      <c r="J1712" s="59"/>
      <c r="K1712" s="59"/>
      <c r="L1712" s="59"/>
      <c r="M1712" s="59"/>
      <c r="N1712" s="59"/>
      <c r="O1712" s="59"/>
      <c r="P1712" s="59"/>
      <c r="Q1712" s="59"/>
      <c r="R1712" s="59"/>
      <c r="S1712" s="59"/>
      <c r="T1712" s="59"/>
      <c r="U1712" s="59"/>
      <c r="V1712" s="59"/>
      <c r="W1712" s="59"/>
      <c r="X1712" s="59"/>
      <c r="Y1712" s="59"/>
      <c r="Z1712" s="59"/>
    </row>
    <row r="1713" spans="1:26" x14ac:dyDescent="0.25">
      <c r="A1713" s="57"/>
      <c r="B1713" s="57"/>
      <c r="C1713" s="58"/>
      <c r="D1713" s="59"/>
      <c r="E1713" s="59"/>
      <c r="F1713" s="59"/>
      <c r="G1713" s="59"/>
      <c r="H1713" s="59"/>
      <c r="I1713" s="59"/>
      <c r="J1713" s="59"/>
      <c r="K1713" s="59"/>
      <c r="L1713" s="59"/>
      <c r="M1713" s="59"/>
      <c r="N1713" s="59"/>
      <c r="O1713" s="59"/>
      <c r="P1713" s="59"/>
      <c r="Q1713" s="59"/>
      <c r="R1713" s="59"/>
      <c r="S1713" s="59"/>
      <c r="T1713" s="59"/>
      <c r="U1713" s="59"/>
      <c r="V1713" s="59"/>
      <c r="W1713" s="59"/>
      <c r="X1713" s="59"/>
      <c r="Y1713" s="59"/>
      <c r="Z1713" s="59"/>
    </row>
    <row r="1714" spans="1:26" x14ac:dyDescent="0.25">
      <c r="A1714" s="57"/>
      <c r="B1714" s="57"/>
      <c r="C1714" s="58"/>
      <c r="D1714" s="59"/>
      <c r="E1714" s="59"/>
      <c r="F1714" s="59"/>
      <c r="G1714" s="59"/>
      <c r="H1714" s="59"/>
      <c r="I1714" s="59"/>
      <c r="J1714" s="59"/>
      <c r="K1714" s="59"/>
      <c r="L1714" s="59"/>
      <c r="M1714" s="59"/>
      <c r="N1714" s="59"/>
      <c r="O1714" s="59"/>
      <c r="P1714" s="59"/>
      <c r="Q1714" s="59"/>
      <c r="R1714" s="59"/>
      <c r="S1714" s="59"/>
      <c r="T1714" s="59"/>
      <c r="U1714" s="59"/>
      <c r="V1714" s="59"/>
      <c r="W1714" s="59"/>
      <c r="X1714" s="59"/>
      <c r="Y1714" s="59"/>
      <c r="Z1714" s="59"/>
    </row>
    <row r="1715" spans="1:26" x14ac:dyDescent="0.25">
      <c r="A1715" s="57"/>
      <c r="B1715" s="57"/>
      <c r="C1715" s="58"/>
      <c r="D1715" s="59"/>
      <c r="E1715" s="59"/>
      <c r="F1715" s="59"/>
      <c r="G1715" s="59"/>
      <c r="H1715" s="59"/>
      <c r="I1715" s="59"/>
      <c r="J1715" s="59"/>
      <c r="K1715" s="59"/>
      <c r="L1715" s="59"/>
      <c r="M1715" s="59"/>
      <c r="N1715" s="59"/>
      <c r="O1715" s="59"/>
      <c r="P1715" s="59"/>
      <c r="Q1715" s="59"/>
      <c r="R1715" s="59"/>
      <c r="S1715" s="59"/>
      <c r="T1715" s="59"/>
      <c r="U1715" s="59"/>
      <c r="V1715" s="59"/>
      <c r="W1715" s="59"/>
      <c r="X1715" s="59"/>
      <c r="Y1715" s="59"/>
      <c r="Z1715" s="59"/>
    </row>
    <row r="1716" spans="1:26" x14ac:dyDescent="0.25">
      <c r="A1716" s="57"/>
      <c r="B1716" s="57"/>
      <c r="C1716" s="58"/>
      <c r="D1716" s="59"/>
      <c r="E1716" s="59"/>
      <c r="F1716" s="59"/>
      <c r="G1716" s="59"/>
      <c r="H1716" s="59"/>
      <c r="I1716" s="59"/>
      <c r="J1716" s="59"/>
      <c r="K1716" s="59"/>
      <c r="L1716" s="59"/>
      <c r="M1716" s="59"/>
      <c r="N1716" s="59"/>
      <c r="O1716" s="59"/>
      <c r="P1716" s="59"/>
      <c r="Q1716" s="59"/>
      <c r="R1716" s="59"/>
      <c r="S1716" s="59"/>
      <c r="T1716" s="59"/>
      <c r="U1716" s="59"/>
      <c r="V1716" s="59"/>
      <c r="W1716" s="59"/>
      <c r="X1716" s="59"/>
      <c r="Y1716" s="59"/>
      <c r="Z1716" s="59"/>
    </row>
    <row r="1717" spans="1:26" x14ac:dyDescent="0.25">
      <c r="A1717" s="57"/>
      <c r="B1717" s="57"/>
      <c r="C1717" s="58"/>
      <c r="D1717" s="59"/>
      <c r="E1717" s="59"/>
      <c r="F1717" s="59"/>
      <c r="G1717" s="59"/>
      <c r="H1717" s="59"/>
      <c r="I1717" s="59"/>
      <c r="J1717" s="59"/>
      <c r="K1717" s="59"/>
      <c r="L1717" s="59"/>
      <c r="M1717" s="59"/>
      <c r="N1717" s="59"/>
      <c r="O1717" s="59"/>
      <c r="P1717" s="59"/>
      <c r="Q1717" s="59"/>
      <c r="R1717" s="59"/>
      <c r="S1717" s="59"/>
      <c r="T1717" s="59"/>
      <c r="U1717" s="59"/>
      <c r="V1717" s="59"/>
      <c r="W1717" s="59"/>
      <c r="X1717" s="59"/>
      <c r="Y1717" s="59"/>
      <c r="Z1717" s="59"/>
    </row>
    <row r="1718" spans="1:26" x14ac:dyDescent="0.25">
      <c r="A1718" s="57"/>
      <c r="B1718" s="57"/>
      <c r="C1718" s="58"/>
      <c r="D1718" s="59"/>
      <c r="E1718" s="59"/>
      <c r="F1718" s="59"/>
      <c r="G1718" s="59"/>
      <c r="H1718" s="59"/>
      <c r="I1718" s="59"/>
      <c r="J1718" s="59"/>
      <c r="K1718" s="59"/>
      <c r="L1718" s="59"/>
      <c r="M1718" s="59"/>
      <c r="N1718" s="59"/>
      <c r="O1718" s="59"/>
      <c r="P1718" s="59"/>
      <c r="Q1718" s="59"/>
      <c r="R1718" s="59"/>
      <c r="S1718" s="59"/>
      <c r="T1718" s="59"/>
      <c r="U1718" s="59"/>
      <c r="V1718" s="59"/>
      <c r="W1718" s="59"/>
      <c r="X1718" s="59"/>
      <c r="Y1718" s="59"/>
      <c r="Z1718" s="59"/>
    </row>
    <row r="1719" spans="1:26" x14ac:dyDescent="0.25">
      <c r="A1719" s="57"/>
      <c r="B1719" s="57"/>
      <c r="C1719" s="58"/>
      <c r="D1719" s="59"/>
      <c r="E1719" s="59"/>
      <c r="F1719" s="59"/>
      <c r="G1719" s="59"/>
      <c r="H1719" s="59"/>
      <c r="I1719" s="59"/>
      <c r="J1719" s="59"/>
      <c r="K1719" s="59"/>
      <c r="L1719" s="59"/>
      <c r="M1719" s="59"/>
      <c r="N1719" s="59"/>
      <c r="O1719" s="59"/>
      <c r="P1719" s="59"/>
      <c r="Q1719" s="59"/>
      <c r="R1719" s="59"/>
      <c r="S1719" s="59"/>
      <c r="T1719" s="59"/>
      <c r="U1719" s="59"/>
      <c r="V1719" s="59"/>
      <c r="W1719" s="59"/>
      <c r="X1719" s="59"/>
      <c r="Y1719" s="59"/>
      <c r="Z1719" s="59"/>
    </row>
    <row r="1720" spans="1:26" x14ac:dyDescent="0.25">
      <c r="A1720" s="57"/>
      <c r="B1720" s="57"/>
      <c r="C1720" s="58"/>
      <c r="D1720" s="59"/>
      <c r="E1720" s="59"/>
      <c r="F1720" s="59"/>
      <c r="G1720" s="59"/>
      <c r="H1720" s="59"/>
      <c r="I1720" s="59"/>
      <c r="J1720" s="59"/>
      <c r="K1720" s="59"/>
      <c r="L1720" s="59"/>
      <c r="M1720" s="59"/>
      <c r="N1720" s="59"/>
      <c r="O1720" s="59"/>
      <c r="P1720" s="59"/>
      <c r="Q1720" s="59"/>
      <c r="R1720" s="59"/>
      <c r="S1720" s="59"/>
      <c r="T1720" s="59"/>
      <c r="U1720" s="59"/>
      <c r="V1720" s="59"/>
      <c r="W1720" s="59"/>
      <c r="X1720" s="59"/>
      <c r="Y1720" s="59"/>
      <c r="Z1720" s="59"/>
    </row>
    <row r="1721" spans="1:26" x14ac:dyDescent="0.25">
      <c r="A1721" s="57"/>
      <c r="B1721" s="57"/>
      <c r="C1721" s="58"/>
      <c r="D1721" s="59"/>
      <c r="E1721" s="59"/>
      <c r="F1721" s="59"/>
      <c r="G1721" s="59"/>
      <c r="H1721" s="59"/>
      <c r="I1721" s="59"/>
      <c r="J1721" s="59"/>
      <c r="K1721" s="59"/>
      <c r="L1721" s="59"/>
      <c r="M1721" s="59"/>
      <c r="N1721" s="59"/>
      <c r="O1721" s="59"/>
      <c r="P1721" s="59"/>
      <c r="Q1721" s="59"/>
      <c r="R1721" s="59"/>
      <c r="S1721" s="59"/>
      <c r="T1721" s="59"/>
      <c r="U1721" s="59"/>
      <c r="V1721" s="59"/>
      <c r="W1721" s="59"/>
      <c r="X1721" s="59"/>
      <c r="Y1721" s="59"/>
      <c r="Z1721" s="59"/>
    </row>
    <row r="1722" spans="1:26" x14ac:dyDescent="0.25">
      <c r="A1722" s="57"/>
      <c r="B1722" s="57"/>
      <c r="C1722" s="58"/>
      <c r="D1722" s="59"/>
      <c r="E1722" s="59"/>
      <c r="F1722" s="59"/>
      <c r="G1722" s="59"/>
      <c r="H1722" s="59"/>
      <c r="I1722" s="59"/>
      <c r="J1722" s="59"/>
      <c r="K1722" s="59"/>
      <c r="L1722" s="59"/>
      <c r="M1722" s="59"/>
      <c r="N1722" s="59"/>
      <c r="O1722" s="59"/>
      <c r="P1722" s="59"/>
      <c r="Q1722" s="59"/>
      <c r="R1722" s="59"/>
      <c r="S1722" s="59"/>
      <c r="T1722" s="59"/>
      <c r="U1722" s="59"/>
      <c r="V1722" s="59"/>
      <c r="W1722" s="59"/>
      <c r="X1722" s="59"/>
      <c r="Y1722" s="59"/>
      <c r="Z1722" s="59"/>
    </row>
    <row r="1723" spans="1:26" x14ac:dyDescent="0.25">
      <c r="A1723" s="57"/>
      <c r="B1723" s="57"/>
      <c r="C1723" s="58"/>
      <c r="D1723" s="59"/>
      <c r="E1723" s="59"/>
      <c r="F1723" s="59"/>
      <c r="G1723" s="59"/>
      <c r="H1723" s="59"/>
      <c r="I1723" s="59"/>
      <c r="J1723" s="59"/>
      <c r="K1723" s="59"/>
      <c r="L1723" s="59"/>
      <c r="M1723" s="59"/>
      <c r="N1723" s="59"/>
      <c r="O1723" s="59"/>
      <c r="P1723" s="59"/>
      <c r="Q1723" s="59"/>
      <c r="R1723" s="59"/>
      <c r="S1723" s="59"/>
      <c r="T1723" s="59"/>
      <c r="U1723" s="59"/>
      <c r="V1723" s="59"/>
      <c r="W1723" s="59"/>
      <c r="X1723" s="59"/>
      <c r="Y1723" s="59"/>
      <c r="Z1723" s="59"/>
    </row>
    <row r="1724" spans="1:26" x14ac:dyDescent="0.25">
      <c r="A1724" s="57"/>
      <c r="B1724" s="57"/>
      <c r="C1724" s="58"/>
      <c r="D1724" s="59"/>
      <c r="E1724" s="59"/>
      <c r="F1724" s="59"/>
      <c r="G1724" s="59"/>
      <c r="H1724" s="59"/>
      <c r="I1724" s="59"/>
      <c r="J1724" s="59"/>
      <c r="K1724" s="59"/>
      <c r="L1724" s="59"/>
      <c r="M1724" s="59"/>
      <c r="N1724" s="59"/>
      <c r="O1724" s="59"/>
      <c r="P1724" s="59"/>
      <c r="Q1724" s="59"/>
      <c r="R1724" s="59"/>
      <c r="S1724" s="59"/>
      <c r="T1724" s="59"/>
      <c r="U1724" s="59"/>
      <c r="V1724" s="59"/>
      <c r="W1724" s="59"/>
      <c r="X1724" s="59"/>
      <c r="Y1724" s="59"/>
      <c r="Z1724" s="59"/>
    </row>
    <row r="1725" spans="1:26" x14ac:dyDescent="0.25">
      <c r="A1725" s="57"/>
      <c r="B1725" s="57"/>
      <c r="C1725" s="58"/>
      <c r="D1725" s="59"/>
      <c r="E1725" s="59"/>
      <c r="F1725" s="59"/>
      <c r="G1725" s="59"/>
      <c r="H1725" s="59"/>
      <c r="I1725" s="59"/>
      <c r="J1725" s="59"/>
      <c r="K1725" s="59"/>
      <c r="L1725" s="59"/>
      <c r="M1725" s="59"/>
      <c r="N1725" s="59"/>
      <c r="O1725" s="59"/>
      <c r="P1725" s="59"/>
      <c r="Q1725" s="59"/>
      <c r="R1725" s="59"/>
      <c r="S1725" s="59"/>
      <c r="T1725" s="59"/>
      <c r="U1725" s="59"/>
      <c r="V1725" s="59"/>
      <c r="W1725" s="59"/>
      <c r="X1725" s="59"/>
      <c r="Y1725" s="59"/>
      <c r="Z1725" s="59"/>
    </row>
    <row r="1726" spans="1:26" x14ac:dyDescent="0.25">
      <c r="A1726" s="57"/>
      <c r="B1726" s="57"/>
      <c r="C1726" s="58"/>
      <c r="D1726" s="59"/>
      <c r="E1726" s="59"/>
      <c r="F1726" s="59"/>
      <c r="G1726" s="59"/>
      <c r="H1726" s="59"/>
      <c r="I1726" s="59"/>
      <c r="J1726" s="59"/>
      <c r="K1726" s="59"/>
      <c r="L1726" s="59"/>
      <c r="M1726" s="59"/>
      <c r="N1726" s="59"/>
      <c r="O1726" s="59"/>
      <c r="P1726" s="59"/>
      <c r="Q1726" s="59"/>
      <c r="R1726" s="59"/>
      <c r="S1726" s="59"/>
      <c r="T1726" s="59"/>
      <c r="U1726" s="59"/>
      <c r="V1726" s="59"/>
      <c r="W1726" s="59"/>
      <c r="X1726" s="59"/>
      <c r="Y1726" s="59"/>
      <c r="Z1726" s="59"/>
    </row>
    <row r="1727" spans="1:26" x14ac:dyDescent="0.25">
      <c r="A1727" s="57"/>
      <c r="B1727" s="57"/>
      <c r="C1727" s="58"/>
      <c r="D1727" s="59"/>
      <c r="E1727" s="59"/>
      <c r="F1727" s="59"/>
      <c r="G1727" s="59"/>
      <c r="H1727" s="59"/>
      <c r="I1727" s="59"/>
      <c r="J1727" s="59"/>
      <c r="K1727" s="59"/>
      <c r="L1727" s="59"/>
      <c r="M1727" s="59"/>
      <c r="N1727" s="59"/>
      <c r="O1727" s="59"/>
      <c r="P1727" s="59"/>
      <c r="Q1727" s="59"/>
      <c r="R1727" s="59"/>
      <c r="S1727" s="59"/>
      <c r="T1727" s="59"/>
      <c r="U1727" s="59"/>
      <c r="V1727" s="59"/>
      <c r="W1727" s="59"/>
      <c r="X1727" s="59"/>
      <c r="Y1727" s="59"/>
      <c r="Z1727" s="59"/>
    </row>
    <row r="1728" spans="1:26" x14ac:dyDescent="0.25">
      <c r="A1728" s="57"/>
      <c r="B1728" s="57"/>
      <c r="C1728" s="58"/>
      <c r="D1728" s="59"/>
      <c r="E1728" s="59"/>
      <c r="F1728" s="59"/>
      <c r="G1728" s="59"/>
      <c r="H1728" s="59"/>
      <c r="I1728" s="59"/>
      <c r="J1728" s="59"/>
      <c r="K1728" s="59"/>
      <c r="L1728" s="59"/>
      <c r="M1728" s="59"/>
      <c r="N1728" s="59"/>
      <c r="O1728" s="59"/>
      <c r="P1728" s="59"/>
      <c r="Q1728" s="59"/>
      <c r="R1728" s="59"/>
      <c r="S1728" s="59"/>
      <c r="T1728" s="59"/>
      <c r="U1728" s="59"/>
      <c r="V1728" s="59"/>
      <c r="W1728" s="59"/>
      <c r="X1728" s="59"/>
      <c r="Y1728" s="59"/>
      <c r="Z1728" s="59"/>
    </row>
    <row r="1729" spans="1:26" x14ac:dyDescent="0.25">
      <c r="A1729" s="57"/>
      <c r="B1729" s="57"/>
      <c r="C1729" s="58"/>
      <c r="D1729" s="59"/>
      <c r="E1729" s="59"/>
      <c r="F1729" s="59"/>
      <c r="G1729" s="59"/>
      <c r="H1729" s="59"/>
      <c r="I1729" s="59"/>
      <c r="J1729" s="59"/>
      <c r="K1729" s="59"/>
      <c r="L1729" s="59"/>
      <c r="M1729" s="59"/>
      <c r="N1729" s="59"/>
      <c r="O1729" s="59"/>
      <c r="P1729" s="59"/>
      <c r="Q1729" s="59"/>
      <c r="R1729" s="59"/>
      <c r="S1729" s="59"/>
      <c r="T1729" s="59"/>
      <c r="U1729" s="59"/>
      <c r="V1729" s="59"/>
      <c r="W1729" s="59"/>
      <c r="X1729" s="59"/>
      <c r="Y1729" s="59"/>
      <c r="Z1729" s="59"/>
    </row>
    <row r="1730" spans="1:26" x14ac:dyDescent="0.25">
      <c r="A1730" s="57"/>
      <c r="B1730" s="57"/>
      <c r="C1730" s="58"/>
      <c r="D1730" s="59"/>
      <c r="E1730" s="59"/>
      <c r="F1730" s="59"/>
      <c r="G1730" s="59"/>
      <c r="H1730" s="59"/>
      <c r="I1730" s="59"/>
      <c r="J1730" s="59"/>
      <c r="K1730" s="59"/>
      <c r="L1730" s="59"/>
      <c r="M1730" s="59"/>
      <c r="N1730" s="59"/>
      <c r="O1730" s="59"/>
      <c r="P1730" s="59"/>
      <c r="Q1730" s="59"/>
      <c r="R1730" s="59"/>
      <c r="S1730" s="59"/>
      <c r="T1730" s="59"/>
      <c r="U1730" s="59"/>
      <c r="V1730" s="59"/>
      <c r="W1730" s="59"/>
      <c r="X1730" s="59"/>
      <c r="Y1730" s="59"/>
      <c r="Z1730" s="59"/>
    </row>
    <row r="1731" spans="1:26" x14ac:dyDescent="0.25">
      <c r="A1731" s="57"/>
      <c r="B1731" s="57"/>
      <c r="C1731" s="58"/>
      <c r="D1731" s="59"/>
      <c r="E1731" s="59"/>
      <c r="F1731" s="59"/>
      <c r="G1731" s="59"/>
      <c r="H1731" s="59"/>
      <c r="I1731" s="59"/>
      <c r="J1731" s="59"/>
      <c r="K1731" s="59"/>
      <c r="L1731" s="59"/>
      <c r="M1731" s="59"/>
      <c r="N1731" s="59"/>
      <c r="O1731" s="59"/>
      <c r="P1731" s="59"/>
      <c r="Q1731" s="59"/>
      <c r="R1731" s="59"/>
      <c r="S1731" s="59"/>
      <c r="T1731" s="59"/>
      <c r="U1731" s="59"/>
      <c r="V1731" s="59"/>
      <c r="W1731" s="59"/>
      <c r="X1731" s="59"/>
      <c r="Y1731" s="59"/>
      <c r="Z1731" s="59"/>
    </row>
    <row r="1732" spans="1:26" x14ac:dyDescent="0.25">
      <c r="A1732" s="57"/>
      <c r="B1732" s="57"/>
      <c r="C1732" s="58"/>
      <c r="D1732" s="59"/>
      <c r="E1732" s="59"/>
      <c r="F1732" s="59"/>
      <c r="G1732" s="59"/>
      <c r="H1732" s="59"/>
      <c r="I1732" s="59"/>
      <c r="J1732" s="59"/>
      <c r="K1732" s="59"/>
      <c r="L1732" s="59"/>
      <c r="M1732" s="59"/>
      <c r="N1732" s="59"/>
      <c r="O1732" s="59"/>
      <c r="P1732" s="59"/>
      <c r="Q1732" s="59"/>
      <c r="R1732" s="59"/>
      <c r="S1732" s="59"/>
      <c r="T1732" s="59"/>
      <c r="U1732" s="59"/>
      <c r="V1732" s="59"/>
      <c r="W1732" s="59"/>
      <c r="X1732" s="59"/>
      <c r="Y1732" s="59"/>
      <c r="Z1732" s="59"/>
    </row>
    <row r="1733" spans="1:26" x14ac:dyDescent="0.25">
      <c r="A1733" s="57"/>
      <c r="B1733" s="57"/>
      <c r="C1733" s="58"/>
      <c r="D1733" s="59"/>
      <c r="E1733" s="59"/>
      <c r="F1733" s="59"/>
      <c r="G1733" s="59"/>
      <c r="H1733" s="59"/>
      <c r="I1733" s="59"/>
      <c r="J1733" s="59"/>
      <c r="K1733" s="59"/>
      <c r="L1733" s="59"/>
      <c r="M1733" s="59"/>
      <c r="N1733" s="59"/>
      <c r="O1733" s="59"/>
      <c r="P1733" s="59"/>
      <c r="Q1733" s="59"/>
      <c r="R1733" s="59"/>
      <c r="S1733" s="59"/>
      <c r="T1733" s="59"/>
      <c r="U1733" s="59"/>
      <c r="V1733" s="59"/>
      <c r="W1733" s="59"/>
      <c r="X1733" s="59"/>
      <c r="Y1733" s="59"/>
      <c r="Z1733" s="59"/>
    </row>
    <row r="1734" spans="1:26" x14ac:dyDescent="0.25">
      <c r="A1734" s="57"/>
      <c r="B1734" s="57"/>
      <c r="C1734" s="58"/>
      <c r="D1734" s="59"/>
      <c r="E1734" s="59"/>
      <c r="F1734" s="59"/>
      <c r="G1734" s="59"/>
      <c r="H1734" s="59"/>
      <c r="I1734" s="59"/>
      <c r="J1734" s="59"/>
      <c r="K1734" s="59"/>
      <c r="L1734" s="59"/>
      <c r="M1734" s="59"/>
      <c r="N1734" s="59"/>
      <c r="O1734" s="59"/>
      <c r="P1734" s="59"/>
      <c r="Q1734" s="59"/>
      <c r="R1734" s="59"/>
      <c r="S1734" s="59"/>
      <c r="T1734" s="59"/>
      <c r="U1734" s="59"/>
      <c r="V1734" s="59"/>
      <c r="W1734" s="59"/>
      <c r="X1734" s="59"/>
      <c r="Y1734" s="59"/>
      <c r="Z1734" s="59"/>
    </row>
    <row r="1735" spans="1:26" x14ac:dyDescent="0.25">
      <c r="A1735" s="57"/>
      <c r="B1735" s="57"/>
      <c r="C1735" s="58"/>
      <c r="D1735" s="59"/>
      <c r="E1735" s="59"/>
      <c r="F1735" s="59"/>
      <c r="G1735" s="59"/>
      <c r="H1735" s="59"/>
      <c r="I1735" s="59"/>
      <c r="J1735" s="59"/>
      <c r="K1735" s="59"/>
      <c r="L1735" s="59"/>
      <c r="M1735" s="59"/>
      <c r="N1735" s="59"/>
      <c r="O1735" s="59"/>
      <c r="P1735" s="59"/>
      <c r="Q1735" s="59"/>
      <c r="R1735" s="59"/>
      <c r="S1735" s="59"/>
      <c r="T1735" s="59"/>
      <c r="U1735" s="59"/>
      <c r="V1735" s="59"/>
      <c r="W1735" s="59"/>
      <c r="X1735" s="59"/>
      <c r="Y1735" s="59"/>
      <c r="Z1735" s="59"/>
    </row>
    <row r="1736" spans="1:26" x14ac:dyDescent="0.25">
      <c r="A1736" s="57"/>
      <c r="B1736" s="57"/>
      <c r="C1736" s="58"/>
      <c r="D1736" s="59"/>
      <c r="E1736" s="59"/>
      <c r="F1736" s="59"/>
      <c r="G1736" s="59"/>
      <c r="H1736" s="59"/>
      <c r="I1736" s="59"/>
      <c r="J1736" s="59"/>
      <c r="K1736" s="59"/>
      <c r="L1736" s="59"/>
      <c r="M1736" s="59"/>
      <c r="N1736" s="59"/>
      <c r="O1736" s="59"/>
      <c r="P1736" s="59"/>
      <c r="Q1736" s="59"/>
      <c r="R1736" s="59"/>
      <c r="S1736" s="59"/>
      <c r="T1736" s="59"/>
      <c r="U1736" s="59"/>
      <c r="V1736" s="59"/>
      <c r="W1736" s="59"/>
      <c r="X1736" s="59"/>
      <c r="Y1736" s="59"/>
      <c r="Z1736" s="59"/>
    </row>
    <row r="1737" spans="1:26" x14ac:dyDescent="0.25">
      <c r="A1737" s="57"/>
      <c r="B1737" s="57"/>
      <c r="C1737" s="58"/>
      <c r="D1737" s="59"/>
      <c r="E1737" s="59"/>
      <c r="F1737" s="59"/>
      <c r="G1737" s="59"/>
      <c r="H1737" s="59"/>
      <c r="I1737" s="59"/>
      <c r="J1737" s="59"/>
      <c r="K1737" s="59"/>
      <c r="L1737" s="59"/>
      <c r="M1737" s="59"/>
      <c r="N1737" s="59"/>
      <c r="O1737" s="59"/>
      <c r="P1737" s="59"/>
      <c r="Q1737" s="59"/>
      <c r="R1737" s="59"/>
      <c r="S1737" s="59"/>
      <c r="T1737" s="59"/>
      <c r="U1737" s="59"/>
      <c r="V1737" s="59"/>
      <c r="W1737" s="59"/>
      <c r="X1737" s="59"/>
      <c r="Y1737" s="59"/>
      <c r="Z1737" s="59"/>
    </row>
    <row r="1738" spans="1:26" x14ac:dyDescent="0.25">
      <c r="A1738" s="57"/>
      <c r="B1738" s="57"/>
      <c r="C1738" s="58"/>
      <c r="D1738" s="59"/>
      <c r="E1738" s="59"/>
      <c r="F1738" s="59"/>
      <c r="G1738" s="59"/>
      <c r="H1738" s="59"/>
      <c r="I1738" s="59"/>
      <c r="J1738" s="59"/>
      <c r="K1738" s="59"/>
      <c r="L1738" s="59"/>
      <c r="M1738" s="59"/>
      <c r="N1738" s="59"/>
      <c r="O1738" s="59"/>
      <c r="P1738" s="59"/>
      <c r="Q1738" s="59"/>
      <c r="R1738" s="59"/>
      <c r="S1738" s="59"/>
      <c r="T1738" s="59"/>
      <c r="U1738" s="59"/>
      <c r="V1738" s="59"/>
      <c r="W1738" s="59"/>
      <c r="X1738" s="59"/>
      <c r="Y1738" s="59"/>
      <c r="Z1738" s="59"/>
    </row>
    <row r="1739" spans="1:26" x14ac:dyDescent="0.25">
      <c r="A1739" s="57"/>
      <c r="B1739" s="57"/>
      <c r="C1739" s="58"/>
      <c r="D1739" s="59"/>
      <c r="E1739" s="59"/>
      <c r="F1739" s="59"/>
      <c r="G1739" s="59"/>
      <c r="H1739" s="59"/>
      <c r="I1739" s="59"/>
      <c r="J1739" s="59"/>
      <c r="K1739" s="59"/>
      <c r="L1739" s="59"/>
      <c r="M1739" s="59"/>
      <c r="N1739" s="59"/>
      <c r="O1739" s="59"/>
      <c r="P1739" s="59"/>
      <c r="Q1739" s="59"/>
      <c r="R1739" s="59"/>
      <c r="S1739" s="59"/>
      <c r="T1739" s="59"/>
      <c r="U1739" s="59"/>
      <c r="V1739" s="59"/>
      <c r="W1739" s="59"/>
      <c r="X1739" s="59"/>
      <c r="Y1739" s="59"/>
      <c r="Z1739" s="59"/>
    </row>
    <row r="1740" spans="1:26" x14ac:dyDescent="0.25">
      <c r="A1740" s="57"/>
      <c r="B1740" s="57"/>
      <c r="C1740" s="58"/>
      <c r="D1740" s="59"/>
      <c r="E1740" s="59"/>
      <c r="F1740" s="59"/>
      <c r="G1740" s="59"/>
      <c r="H1740" s="59"/>
      <c r="I1740" s="59"/>
      <c r="J1740" s="59"/>
      <c r="K1740" s="59"/>
      <c r="L1740" s="59"/>
      <c r="M1740" s="59"/>
      <c r="N1740" s="59"/>
      <c r="O1740" s="59"/>
      <c r="P1740" s="59"/>
      <c r="Q1740" s="59"/>
      <c r="R1740" s="59"/>
      <c r="S1740" s="59"/>
      <c r="T1740" s="59"/>
      <c r="U1740" s="59"/>
      <c r="V1740" s="59"/>
      <c r="W1740" s="59"/>
      <c r="X1740" s="59"/>
      <c r="Y1740" s="59"/>
      <c r="Z1740" s="59"/>
    </row>
    <row r="1741" spans="1:26" x14ac:dyDescent="0.25">
      <c r="A1741" s="57"/>
      <c r="B1741" s="57"/>
      <c r="C1741" s="58"/>
      <c r="D1741" s="59"/>
      <c r="E1741" s="59"/>
      <c r="F1741" s="59"/>
      <c r="G1741" s="59"/>
      <c r="H1741" s="59"/>
      <c r="I1741" s="59"/>
      <c r="J1741" s="59"/>
      <c r="K1741" s="59"/>
      <c r="L1741" s="59"/>
      <c r="M1741" s="59"/>
      <c r="N1741" s="59"/>
      <c r="O1741" s="59"/>
      <c r="P1741" s="59"/>
      <c r="Q1741" s="59"/>
      <c r="R1741" s="59"/>
      <c r="S1741" s="59"/>
      <c r="T1741" s="59"/>
      <c r="U1741" s="59"/>
      <c r="V1741" s="59"/>
      <c r="W1741" s="59"/>
      <c r="X1741" s="59"/>
      <c r="Y1741" s="59"/>
      <c r="Z1741" s="59"/>
    </row>
    <row r="1742" spans="1:26" x14ac:dyDescent="0.25">
      <c r="A1742" s="57"/>
      <c r="B1742" s="57"/>
      <c r="C1742" s="58"/>
      <c r="D1742" s="59"/>
      <c r="E1742" s="59"/>
      <c r="F1742" s="59"/>
      <c r="G1742" s="59"/>
      <c r="H1742" s="59"/>
      <c r="I1742" s="59"/>
      <c r="J1742" s="59"/>
      <c r="K1742" s="59"/>
      <c r="L1742" s="59"/>
      <c r="M1742" s="59"/>
      <c r="N1742" s="59"/>
      <c r="O1742" s="59"/>
      <c r="P1742" s="59"/>
      <c r="Q1742" s="59"/>
      <c r="R1742" s="59"/>
      <c r="S1742" s="59"/>
      <c r="T1742" s="59"/>
      <c r="U1742" s="59"/>
      <c r="V1742" s="59"/>
      <c r="W1742" s="59"/>
      <c r="X1742" s="59"/>
      <c r="Y1742" s="59"/>
      <c r="Z1742" s="59"/>
    </row>
    <row r="1743" spans="1:26" x14ac:dyDescent="0.25">
      <c r="A1743" s="57"/>
      <c r="B1743" s="57"/>
      <c r="C1743" s="58"/>
      <c r="D1743" s="59"/>
      <c r="E1743" s="59"/>
      <c r="F1743" s="59"/>
      <c r="G1743" s="59"/>
      <c r="H1743" s="59"/>
      <c r="I1743" s="59"/>
      <c r="J1743" s="59"/>
      <c r="K1743" s="59"/>
      <c r="L1743" s="59"/>
      <c r="M1743" s="59"/>
      <c r="N1743" s="59"/>
      <c r="O1743" s="59"/>
      <c r="P1743" s="59"/>
      <c r="Q1743" s="59"/>
      <c r="R1743" s="59"/>
      <c r="S1743" s="59"/>
      <c r="T1743" s="59"/>
      <c r="U1743" s="59"/>
      <c r="V1743" s="59"/>
      <c r="W1743" s="59"/>
      <c r="X1743" s="59"/>
      <c r="Y1743" s="59"/>
      <c r="Z1743" s="59"/>
    </row>
    <row r="1744" spans="1:26" x14ac:dyDescent="0.25">
      <c r="A1744" s="57"/>
      <c r="B1744" s="57"/>
      <c r="C1744" s="58"/>
      <c r="D1744" s="59"/>
      <c r="E1744" s="59"/>
      <c r="F1744" s="59"/>
      <c r="G1744" s="59"/>
      <c r="H1744" s="59"/>
      <c r="I1744" s="59"/>
      <c r="J1744" s="59"/>
      <c r="K1744" s="59"/>
      <c r="L1744" s="59"/>
      <c r="M1744" s="59"/>
      <c r="N1744" s="59"/>
      <c r="O1744" s="59"/>
      <c r="P1744" s="59"/>
      <c r="Q1744" s="59"/>
      <c r="R1744" s="59"/>
      <c r="S1744" s="59"/>
      <c r="T1744" s="59"/>
      <c r="U1744" s="59"/>
      <c r="V1744" s="59"/>
      <c r="W1744" s="59"/>
      <c r="X1744" s="59"/>
      <c r="Y1744" s="59"/>
      <c r="Z1744" s="59"/>
    </row>
    <row r="1745" spans="1:26" x14ac:dyDescent="0.25">
      <c r="A1745" s="57"/>
      <c r="B1745" s="57"/>
      <c r="C1745" s="58"/>
      <c r="D1745" s="59"/>
      <c r="E1745" s="59"/>
      <c r="F1745" s="59"/>
      <c r="G1745" s="59"/>
      <c r="H1745" s="59"/>
      <c r="I1745" s="59"/>
      <c r="J1745" s="59"/>
      <c r="K1745" s="59"/>
      <c r="L1745" s="59"/>
      <c r="M1745" s="59"/>
      <c r="N1745" s="59"/>
      <c r="O1745" s="59"/>
      <c r="P1745" s="59"/>
      <c r="Q1745" s="59"/>
      <c r="R1745" s="59"/>
      <c r="S1745" s="59"/>
      <c r="T1745" s="59"/>
      <c r="U1745" s="59"/>
      <c r="V1745" s="59"/>
      <c r="W1745" s="59"/>
      <c r="X1745" s="59"/>
      <c r="Y1745" s="59"/>
      <c r="Z1745" s="59"/>
    </row>
    <row r="1746" spans="1:26" x14ac:dyDescent="0.25">
      <c r="A1746" s="57"/>
      <c r="B1746" s="57"/>
      <c r="C1746" s="58"/>
      <c r="D1746" s="59"/>
      <c r="E1746" s="59"/>
      <c r="F1746" s="59"/>
      <c r="G1746" s="59"/>
      <c r="H1746" s="59"/>
      <c r="I1746" s="59"/>
      <c r="J1746" s="59"/>
      <c r="K1746" s="59"/>
      <c r="L1746" s="59"/>
      <c r="M1746" s="59"/>
      <c r="N1746" s="59"/>
      <c r="O1746" s="59"/>
      <c r="P1746" s="59"/>
      <c r="Q1746" s="59"/>
      <c r="R1746" s="59"/>
      <c r="S1746" s="59"/>
      <c r="T1746" s="59"/>
      <c r="U1746" s="59"/>
      <c r="V1746" s="59"/>
      <c r="W1746" s="59"/>
      <c r="X1746" s="59"/>
      <c r="Y1746" s="59"/>
      <c r="Z1746" s="59"/>
    </row>
    <row r="1747" spans="1:26" x14ac:dyDescent="0.25">
      <c r="A1747" s="57"/>
      <c r="B1747" s="57"/>
      <c r="C1747" s="58"/>
      <c r="D1747" s="59"/>
      <c r="E1747" s="59"/>
      <c r="F1747" s="59"/>
      <c r="G1747" s="59"/>
      <c r="H1747" s="59"/>
      <c r="I1747" s="59"/>
      <c r="J1747" s="59"/>
      <c r="K1747" s="59"/>
      <c r="L1747" s="59"/>
      <c r="M1747" s="59"/>
      <c r="N1747" s="59"/>
      <c r="O1747" s="59"/>
      <c r="P1747" s="59"/>
      <c r="Q1747" s="59"/>
      <c r="R1747" s="59"/>
      <c r="S1747" s="59"/>
      <c r="T1747" s="59"/>
      <c r="U1747" s="59"/>
      <c r="V1747" s="59"/>
      <c r="W1747" s="59"/>
      <c r="X1747" s="59"/>
      <c r="Y1747" s="59"/>
      <c r="Z1747" s="59"/>
    </row>
    <row r="1748" spans="1:26" x14ac:dyDescent="0.25">
      <c r="A1748" s="57"/>
      <c r="B1748" s="57"/>
      <c r="C1748" s="58"/>
      <c r="D1748" s="59"/>
      <c r="E1748" s="59"/>
      <c r="F1748" s="59"/>
      <c r="G1748" s="59"/>
      <c r="H1748" s="59"/>
      <c r="I1748" s="59"/>
      <c r="J1748" s="59"/>
      <c r="K1748" s="59"/>
      <c r="L1748" s="59"/>
      <c r="M1748" s="59"/>
      <c r="N1748" s="59"/>
      <c r="O1748" s="59"/>
      <c r="P1748" s="59"/>
      <c r="Q1748" s="59"/>
      <c r="R1748" s="59"/>
      <c r="S1748" s="59"/>
      <c r="T1748" s="59"/>
      <c r="U1748" s="59"/>
      <c r="V1748" s="59"/>
      <c r="W1748" s="59"/>
      <c r="X1748" s="59"/>
      <c r="Y1748" s="59"/>
      <c r="Z1748" s="59"/>
    </row>
    <row r="1749" spans="1:26" x14ac:dyDescent="0.25">
      <c r="A1749" s="57"/>
      <c r="B1749" s="57"/>
      <c r="C1749" s="58"/>
      <c r="D1749" s="59"/>
      <c r="E1749" s="59"/>
      <c r="F1749" s="59"/>
      <c r="G1749" s="59"/>
      <c r="H1749" s="59"/>
      <c r="I1749" s="59"/>
      <c r="J1749" s="59"/>
      <c r="K1749" s="59"/>
      <c r="L1749" s="59"/>
      <c r="M1749" s="59"/>
      <c r="N1749" s="59"/>
      <c r="O1749" s="59"/>
      <c r="P1749" s="59"/>
      <c r="Q1749" s="59"/>
      <c r="R1749" s="59"/>
      <c r="S1749" s="59"/>
      <c r="T1749" s="59"/>
      <c r="U1749" s="59"/>
      <c r="V1749" s="59"/>
      <c r="W1749" s="59"/>
      <c r="X1749" s="59"/>
      <c r="Y1749" s="59"/>
      <c r="Z1749" s="59"/>
    </row>
    <row r="1750" spans="1:26" x14ac:dyDescent="0.25">
      <c r="A1750" s="57"/>
      <c r="B1750" s="57"/>
      <c r="C1750" s="58"/>
      <c r="D1750" s="59"/>
      <c r="E1750" s="59"/>
      <c r="F1750" s="59"/>
      <c r="G1750" s="59"/>
      <c r="H1750" s="59"/>
      <c r="I1750" s="59"/>
      <c r="J1750" s="59"/>
      <c r="K1750" s="59"/>
      <c r="L1750" s="59"/>
      <c r="M1750" s="59"/>
      <c r="N1750" s="59"/>
      <c r="O1750" s="59"/>
      <c r="P1750" s="59"/>
      <c r="Q1750" s="59"/>
      <c r="R1750" s="59"/>
      <c r="S1750" s="59"/>
      <c r="T1750" s="59"/>
      <c r="U1750" s="59"/>
      <c r="V1750" s="59"/>
      <c r="W1750" s="59"/>
      <c r="X1750" s="59"/>
      <c r="Y1750" s="59"/>
      <c r="Z1750" s="59"/>
    </row>
    <row r="1751" spans="1:26" x14ac:dyDescent="0.25">
      <c r="A1751" s="57"/>
      <c r="B1751" s="57"/>
      <c r="C1751" s="58"/>
      <c r="D1751" s="59"/>
      <c r="E1751" s="59"/>
      <c r="F1751" s="59"/>
      <c r="G1751" s="59"/>
      <c r="H1751" s="59"/>
      <c r="I1751" s="59"/>
      <c r="J1751" s="59"/>
      <c r="K1751" s="59"/>
      <c r="L1751" s="59"/>
      <c r="M1751" s="59"/>
      <c r="N1751" s="59"/>
      <c r="O1751" s="59"/>
      <c r="P1751" s="59"/>
      <c r="Q1751" s="59"/>
      <c r="R1751" s="59"/>
      <c r="S1751" s="59"/>
      <c r="T1751" s="59"/>
      <c r="U1751" s="59"/>
      <c r="V1751" s="59"/>
      <c r="W1751" s="59"/>
      <c r="X1751" s="59"/>
      <c r="Y1751" s="59"/>
      <c r="Z1751" s="59"/>
    </row>
    <row r="1752" spans="1:26" x14ac:dyDescent="0.25">
      <c r="A1752" s="57"/>
      <c r="B1752" s="57"/>
      <c r="C1752" s="58"/>
      <c r="D1752" s="59"/>
      <c r="E1752" s="59"/>
      <c r="F1752" s="59"/>
      <c r="G1752" s="59"/>
      <c r="H1752" s="59"/>
      <c r="I1752" s="59"/>
      <c r="J1752" s="59"/>
      <c r="K1752" s="59"/>
      <c r="L1752" s="59"/>
      <c r="M1752" s="59"/>
      <c r="N1752" s="59"/>
      <c r="O1752" s="59"/>
      <c r="P1752" s="59"/>
      <c r="Q1752" s="59"/>
      <c r="R1752" s="59"/>
      <c r="S1752" s="59"/>
      <c r="T1752" s="59"/>
      <c r="U1752" s="59"/>
      <c r="V1752" s="59"/>
      <c r="W1752" s="59"/>
      <c r="X1752" s="59"/>
      <c r="Y1752" s="59"/>
      <c r="Z1752" s="59"/>
    </row>
    <row r="1753" spans="1:26" x14ac:dyDescent="0.25">
      <c r="A1753" s="57"/>
      <c r="B1753" s="57"/>
      <c r="C1753" s="58"/>
      <c r="D1753" s="59"/>
      <c r="E1753" s="59"/>
      <c r="F1753" s="59"/>
      <c r="G1753" s="59"/>
      <c r="H1753" s="59"/>
      <c r="I1753" s="59"/>
      <c r="J1753" s="59"/>
      <c r="K1753" s="59"/>
      <c r="L1753" s="59"/>
      <c r="M1753" s="59"/>
      <c r="N1753" s="59"/>
      <c r="O1753" s="59"/>
      <c r="P1753" s="59"/>
      <c r="Q1753" s="59"/>
      <c r="R1753" s="59"/>
      <c r="S1753" s="59"/>
      <c r="T1753" s="59"/>
      <c r="U1753" s="59"/>
      <c r="V1753" s="59"/>
      <c r="W1753" s="59"/>
      <c r="X1753" s="59"/>
      <c r="Y1753" s="59"/>
      <c r="Z1753" s="59"/>
    </row>
    <row r="1754" spans="1:26" x14ac:dyDescent="0.25">
      <c r="A1754" s="57"/>
      <c r="B1754" s="57"/>
      <c r="C1754" s="58"/>
      <c r="D1754" s="59"/>
      <c r="E1754" s="59"/>
      <c r="F1754" s="59"/>
      <c r="G1754" s="59"/>
      <c r="H1754" s="59"/>
      <c r="I1754" s="59"/>
      <c r="J1754" s="59"/>
      <c r="K1754" s="59"/>
      <c r="L1754" s="59"/>
      <c r="M1754" s="59"/>
      <c r="N1754" s="59"/>
      <c r="O1754" s="59"/>
      <c r="P1754" s="59"/>
      <c r="Q1754" s="59"/>
      <c r="R1754" s="59"/>
      <c r="S1754" s="59"/>
      <c r="T1754" s="59"/>
      <c r="U1754" s="59"/>
      <c r="V1754" s="59"/>
      <c r="W1754" s="59"/>
      <c r="X1754" s="59"/>
      <c r="Y1754" s="59"/>
      <c r="Z1754" s="59"/>
    </row>
    <row r="1755" spans="1:26" x14ac:dyDescent="0.25">
      <c r="A1755" s="57"/>
      <c r="B1755" s="57"/>
      <c r="C1755" s="58"/>
      <c r="D1755" s="59"/>
      <c r="E1755" s="59"/>
      <c r="F1755" s="59"/>
      <c r="G1755" s="59"/>
      <c r="H1755" s="59"/>
      <c r="I1755" s="59"/>
      <c r="J1755" s="59"/>
      <c r="K1755" s="59"/>
      <c r="L1755" s="59"/>
      <c r="M1755" s="59"/>
      <c r="N1755" s="59"/>
      <c r="O1755" s="59"/>
      <c r="P1755" s="59"/>
      <c r="Q1755" s="59"/>
      <c r="R1755" s="59"/>
      <c r="S1755" s="59"/>
      <c r="T1755" s="59"/>
      <c r="U1755" s="59"/>
      <c r="V1755" s="59"/>
      <c r="W1755" s="59"/>
      <c r="X1755" s="59"/>
      <c r="Y1755" s="59"/>
      <c r="Z1755" s="59"/>
    </row>
    <row r="1756" spans="1:26" x14ac:dyDescent="0.25">
      <c r="A1756" s="57"/>
      <c r="B1756" s="57"/>
      <c r="C1756" s="58"/>
      <c r="D1756" s="59"/>
      <c r="E1756" s="59"/>
      <c r="F1756" s="59"/>
      <c r="G1756" s="59"/>
      <c r="H1756" s="59"/>
      <c r="I1756" s="59"/>
      <c r="J1756" s="59"/>
      <c r="K1756" s="59"/>
      <c r="L1756" s="59"/>
      <c r="M1756" s="59"/>
      <c r="N1756" s="59"/>
      <c r="O1756" s="59"/>
      <c r="P1756" s="59"/>
      <c r="Q1756" s="59"/>
      <c r="R1756" s="59"/>
      <c r="S1756" s="59"/>
      <c r="T1756" s="59"/>
      <c r="U1756" s="59"/>
      <c r="V1756" s="59"/>
      <c r="W1756" s="59"/>
      <c r="X1756" s="59"/>
      <c r="Y1756" s="59"/>
      <c r="Z1756" s="59"/>
    </row>
    <row r="1757" spans="1:26" x14ac:dyDescent="0.25">
      <c r="A1757" s="57"/>
      <c r="B1757" s="57"/>
      <c r="C1757" s="58"/>
      <c r="D1757" s="59"/>
      <c r="E1757" s="59"/>
      <c r="F1757" s="59"/>
      <c r="G1757" s="59"/>
      <c r="H1757" s="59"/>
      <c r="I1757" s="59"/>
      <c r="J1757" s="59"/>
      <c r="K1757" s="59"/>
      <c r="L1757" s="59"/>
      <c r="M1757" s="59"/>
      <c r="N1757" s="59"/>
      <c r="O1757" s="59"/>
      <c r="P1757" s="59"/>
      <c r="Q1757" s="59"/>
      <c r="R1757" s="59"/>
      <c r="S1757" s="59"/>
      <c r="T1757" s="59"/>
      <c r="U1757" s="59"/>
      <c r="V1757" s="59"/>
      <c r="W1757" s="59"/>
      <c r="X1757" s="59"/>
      <c r="Y1757" s="59"/>
      <c r="Z1757" s="59"/>
    </row>
    <row r="1758" spans="1:26" x14ac:dyDescent="0.25">
      <c r="A1758" s="57"/>
      <c r="B1758" s="57"/>
      <c r="C1758" s="58"/>
      <c r="D1758" s="59"/>
      <c r="E1758" s="59"/>
      <c r="F1758" s="59"/>
      <c r="G1758" s="59"/>
      <c r="H1758" s="59"/>
      <c r="I1758" s="59"/>
      <c r="J1758" s="59"/>
      <c r="K1758" s="59"/>
      <c r="L1758" s="59"/>
      <c r="M1758" s="59"/>
      <c r="N1758" s="59"/>
      <c r="O1758" s="59"/>
      <c r="P1758" s="59"/>
      <c r="Q1758" s="59"/>
      <c r="R1758" s="59"/>
      <c r="S1758" s="59"/>
      <c r="T1758" s="59"/>
      <c r="U1758" s="59"/>
      <c r="V1758" s="59"/>
      <c r="W1758" s="59"/>
      <c r="X1758" s="59"/>
      <c r="Y1758" s="59"/>
      <c r="Z1758" s="59"/>
    </row>
    <row r="1759" spans="1:26" x14ac:dyDescent="0.25">
      <c r="A1759" s="57"/>
      <c r="B1759" s="57"/>
      <c r="C1759" s="58"/>
      <c r="D1759" s="59"/>
      <c r="E1759" s="59"/>
      <c r="F1759" s="59"/>
      <c r="G1759" s="59"/>
      <c r="H1759" s="59"/>
      <c r="I1759" s="59"/>
      <c r="J1759" s="59"/>
      <c r="K1759" s="59"/>
      <c r="L1759" s="59"/>
      <c r="M1759" s="59"/>
      <c r="N1759" s="59"/>
      <c r="O1759" s="59"/>
      <c r="P1759" s="59"/>
      <c r="Q1759" s="59"/>
      <c r="R1759" s="59"/>
      <c r="S1759" s="59"/>
      <c r="T1759" s="59"/>
      <c r="U1759" s="59"/>
      <c r="V1759" s="59"/>
      <c r="W1759" s="59"/>
      <c r="X1759" s="59"/>
      <c r="Y1759" s="59"/>
      <c r="Z1759" s="59"/>
    </row>
    <row r="1760" spans="1:26" x14ac:dyDescent="0.25">
      <c r="A1760" s="57"/>
      <c r="B1760" s="57"/>
      <c r="C1760" s="58"/>
      <c r="D1760" s="59"/>
      <c r="E1760" s="59"/>
      <c r="F1760" s="59"/>
      <c r="G1760" s="59"/>
      <c r="H1760" s="59"/>
      <c r="I1760" s="59"/>
      <c r="J1760" s="59"/>
      <c r="K1760" s="59"/>
      <c r="L1760" s="59"/>
      <c r="M1760" s="59"/>
      <c r="N1760" s="59"/>
      <c r="O1760" s="59"/>
      <c r="P1760" s="59"/>
      <c r="Q1760" s="59"/>
      <c r="R1760" s="59"/>
      <c r="S1760" s="59"/>
      <c r="T1760" s="59"/>
      <c r="U1760" s="59"/>
      <c r="V1760" s="59"/>
      <c r="W1760" s="59"/>
      <c r="X1760" s="59"/>
      <c r="Y1760" s="59"/>
      <c r="Z1760" s="59"/>
    </row>
    <row r="1761" spans="1:26" x14ac:dyDescent="0.25">
      <c r="A1761" s="57"/>
      <c r="B1761" s="57"/>
      <c r="C1761" s="58"/>
      <c r="D1761" s="59"/>
      <c r="E1761" s="59"/>
      <c r="F1761" s="59"/>
      <c r="G1761" s="59"/>
      <c r="H1761" s="59"/>
      <c r="I1761" s="59"/>
      <c r="J1761" s="59"/>
      <c r="K1761" s="59"/>
      <c r="L1761" s="59"/>
      <c r="M1761" s="59"/>
      <c r="N1761" s="59"/>
      <c r="O1761" s="59"/>
      <c r="P1761" s="59"/>
      <c r="Q1761" s="59"/>
      <c r="R1761" s="59"/>
      <c r="S1761" s="59"/>
      <c r="T1761" s="59"/>
      <c r="U1761" s="59"/>
      <c r="V1761" s="59"/>
      <c r="W1761" s="59"/>
      <c r="X1761" s="59"/>
      <c r="Y1761" s="59"/>
      <c r="Z1761" s="59"/>
    </row>
    <row r="1762" spans="1:26" x14ac:dyDescent="0.25">
      <c r="A1762" s="57"/>
      <c r="B1762" s="57"/>
      <c r="C1762" s="58"/>
      <c r="D1762" s="59"/>
      <c r="E1762" s="59"/>
      <c r="F1762" s="59"/>
      <c r="G1762" s="59"/>
      <c r="H1762" s="59"/>
      <c r="I1762" s="59"/>
      <c r="J1762" s="59"/>
      <c r="K1762" s="59"/>
      <c r="L1762" s="59"/>
      <c r="M1762" s="59"/>
      <c r="N1762" s="59"/>
      <c r="O1762" s="59"/>
      <c r="P1762" s="59"/>
      <c r="Q1762" s="59"/>
      <c r="R1762" s="59"/>
      <c r="S1762" s="59"/>
      <c r="T1762" s="59"/>
      <c r="U1762" s="59"/>
      <c r="V1762" s="59"/>
      <c r="W1762" s="59"/>
      <c r="X1762" s="59"/>
      <c r="Y1762" s="59"/>
      <c r="Z1762" s="59"/>
    </row>
    <row r="1763" spans="1:26" x14ac:dyDescent="0.25">
      <c r="A1763" s="57"/>
      <c r="B1763" s="57"/>
      <c r="C1763" s="58"/>
      <c r="D1763" s="59"/>
      <c r="E1763" s="59"/>
      <c r="F1763" s="59"/>
      <c r="G1763" s="59"/>
      <c r="H1763" s="59"/>
      <c r="I1763" s="59"/>
      <c r="J1763" s="59"/>
      <c r="K1763" s="59"/>
      <c r="L1763" s="59"/>
      <c r="M1763" s="59"/>
      <c r="N1763" s="59"/>
      <c r="O1763" s="59"/>
      <c r="P1763" s="59"/>
      <c r="Q1763" s="59"/>
      <c r="R1763" s="59"/>
      <c r="S1763" s="59"/>
      <c r="T1763" s="59"/>
      <c r="U1763" s="59"/>
      <c r="V1763" s="59"/>
      <c r="W1763" s="59"/>
      <c r="X1763" s="59"/>
      <c r="Y1763" s="59"/>
      <c r="Z1763" s="59"/>
    </row>
    <row r="1764" spans="1:26" x14ac:dyDescent="0.25">
      <c r="A1764" s="57"/>
      <c r="B1764" s="57"/>
      <c r="C1764" s="58"/>
      <c r="D1764" s="59"/>
      <c r="E1764" s="59"/>
      <c r="F1764" s="59"/>
      <c r="G1764" s="59"/>
      <c r="H1764" s="59"/>
      <c r="I1764" s="59"/>
      <c r="J1764" s="59"/>
      <c r="K1764" s="59"/>
      <c r="L1764" s="59"/>
      <c r="M1764" s="59"/>
      <c r="N1764" s="59"/>
      <c r="O1764" s="59"/>
      <c r="P1764" s="59"/>
      <c r="Q1764" s="59"/>
      <c r="R1764" s="59"/>
      <c r="S1764" s="59"/>
      <c r="T1764" s="59"/>
      <c r="U1764" s="59"/>
      <c r="V1764" s="59"/>
      <c r="W1764" s="59"/>
      <c r="X1764" s="59"/>
      <c r="Y1764" s="59"/>
      <c r="Z1764" s="59"/>
    </row>
    <row r="1765" spans="1:26" x14ac:dyDescent="0.25">
      <c r="A1765" s="57"/>
      <c r="B1765" s="57"/>
      <c r="C1765" s="58"/>
      <c r="D1765" s="59"/>
      <c r="E1765" s="59"/>
      <c r="F1765" s="59"/>
      <c r="G1765" s="59"/>
      <c r="H1765" s="59"/>
      <c r="I1765" s="59"/>
      <c r="J1765" s="59"/>
      <c r="K1765" s="59"/>
      <c r="L1765" s="59"/>
      <c r="M1765" s="59"/>
      <c r="N1765" s="59"/>
      <c r="O1765" s="59"/>
      <c r="P1765" s="59"/>
      <c r="Q1765" s="59"/>
      <c r="R1765" s="59"/>
      <c r="S1765" s="59"/>
      <c r="T1765" s="59"/>
      <c r="U1765" s="59"/>
      <c r="V1765" s="59"/>
      <c r="W1765" s="59"/>
      <c r="X1765" s="59"/>
      <c r="Y1765" s="59"/>
      <c r="Z1765" s="59"/>
    </row>
    <row r="1766" spans="1:26" x14ac:dyDescent="0.25">
      <c r="A1766" s="57"/>
      <c r="B1766" s="57"/>
      <c r="C1766" s="58"/>
      <c r="D1766" s="59"/>
      <c r="E1766" s="59"/>
      <c r="F1766" s="59"/>
      <c r="G1766" s="59"/>
      <c r="H1766" s="59"/>
      <c r="I1766" s="59"/>
      <c r="J1766" s="59"/>
      <c r="K1766" s="59"/>
      <c r="L1766" s="59"/>
      <c r="M1766" s="59"/>
      <c r="N1766" s="59"/>
      <c r="O1766" s="59"/>
      <c r="P1766" s="59"/>
      <c r="Q1766" s="59"/>
      <c r="R1766" s="59"/>
      <c r="S1766" s="59"/>
      <c r="T1766" s="59"/>
      <c r="U1766" s="59"/>
      <c r="V1766" s="59"/>
      <c r="W1766" s="59"/>
      <c r="X1766" s="59"/>
      <c r="Y1766" s="59"/>
      <c r="Z1766" s="59"/>
    </row>
    <row r="1767" spans="1:26" x14ac:dyDescent="0.25">
      <c r="A1767" s="57"/>
      <c r="B1767" s="57"/>
      <c r="C1767" s="58"/>
      <c r="D1767" s="59"/>
      <c r="E1767" s="59"/>
      <c r="F1767" s="59"/>
      <c r="G1767" s="59"/>
      <c r="H1767" s="59"/>
      <c r="I1767" s="59"/>
      <c r="J1767" s="59"/>
      <c r="K1767" s="59"/>
      <c r="L1767" s="59"/>
      <c r="M1767" s="59"/>
      <c r="N1767" s="59"/>
      <c r="O1767" s="59"/>
      <c r="P1767" s="59"/>
      <c r="Q1767" s="59"/>
      <c r="R1767" s="59"/>
      <c r="S1767" s="59"/>
      <c r="T1767" s="59"/>
      <c r="U1767" s="59"/>
      <c r="V1767" s="59"/>
      <c r="W1767" s="59"/>
      <c r="X1767" s="59"/>
      <c r="Y1767" s="59"/>
      <c r="Z1767" s="59"/>
    </row>
    <row r="1768" spans="1:26" x14ac:dyDescent="0.25">
      <c r="A1768" s="57"/>
      <c r="B1768" s="57"/>
      <c r="C1768" s="58"/>
      <c r="D1768" s="59"/>
      <c r="E1768" s="59"/>
      <c r="F1768" s="59"/>
      <c r="G1768" s="59"/>
      <c r="H1768" s="59"/>
      <c r="I1768" s="59"/>
      <c r="J1768" s="59"/>
      <c r="K1768" s="59"/>
      <c r="L1768" s="59"/>
      <c r="M1768" s="59"/>
      <c r="N1768" s="59"/>
      <c r="O1768" s="59"/>
      <c r="P1768" s="59"/>
      <c r="Q1768" s="59"/>
      <c r="R1768" s="59"/>
      <c r="S1768" s="59"/>
      <c r="T1768" s="59"/>
      <c r="U1768" s="59"/>
      <c r="V1768" s="59"/>
      <c r="W1768" s="59"/>
      <c r="X1768" s="59"/>
      <c r="Y1768" s="59"/>
      <c r="Z1768" s="59"/>
    </row>
    <row r="1769" spans="1:26" x14ac:dyDescent="0.25">
      <c r="A1769" s="57"/>
      <c r="B1769" s="57"/>
      <c r="C1769" s="58"/>
      <c r="D1769" s="59"/>
      <c r="E1769" s="59"/>
      <c r="F1769" s="59"/>
      <c r="G1769" s="59"/>
      <c r="H1769" s="59"/>
      <c r="I1769" s="59"/>
      <c r="J1769" s="59"/>
      <c r="K1769" s="59"/>
      <c r="L1769" s="59"/>
      <c r="M1769" s="59"/>
      <c r="N1769" s="59"/>
      <c r="O1769" s="59"/>
      <c r="P1769" s="59"/>
      <c r="Q1769" s="59"/>
      <c r="R1769" s="59"/>
      <c r="S1769" s="59"/>
      <c r="T1769" s="59"/>
      <c r="U1769" s="59"/>
      <c r="V1769" s="59"/>
      <c r="W1769" s="59"/>
      <c r="X1769" s="59"/>
      <c r="Y1769" s="59"/>
      <c r="Z1769" s="59"/>
    </row>
    <row r="1770" spans="1:26" x14ac:dyDescent="0.25">
      <c r="A1770" s="57"/>
      <c r="B1770" s="57"/>
      <c r="C1770" s="58"/>
      <c r="D1770" s="59"/>
      <c r="E1770" s="59"/>
      <c r="F1770" s="59"/>
      <c r="G1770" s="59"/>
      <c r="H1770" s="59"/>
      <c r="I1770" s="59"/>
      <c r="J1770" s="59"/>
      <c r="K1770" s="59"/>
      <c r="L1770" s="59"/>
      <c r="M1770" s="59"/>
      <c r="N1770" s="59"/>
      <c r="O1770" s="59"/>
      <c r="P1770" s="59"/>
      <c r="Q1770" s="59"/>
      <c r="R1770" s="59"/>
      <c r="S1770" s="59"/>
      <c r="T1770" s="59"/>
      <c r="U1770" s="59"/>
      <c r="V1770" s="59"/>
      <c r="W1770" s="59"/>
      <c r="X1770" s="59"/>
      <c r="Y1770" s="59"/>
      <c r="Z1770" s="59"/>
    </row>
    <row r="1771" spans="1:26" x14ac:dyDescent="0.25">
      <c r="A1771" s="57"/>
      <c r="B1771" s="57"/>
      <c r="C1771" s="58"/>
      <c r="D1771" s="59"/>
      <c r="E1771" s="59"/>
      <c r="F1771" s="59"/>
      <c r="G1771" s="59"/>
      <c r="H1771" s="59"/>
      <c r="I1771" s="59"/>
      <c r="J1771" s="59"/>
      <c r="K1771" s="59"/>
      <c r="L1771" s="59"/>
      <c r="M1771" s="59"/>
      <c r="N1771" s="59"/>
      <c r="O1771" s="59"/>
      <c r="P1771" s="59"/>
      <c r="Q1771" s="59"/>
      <c r="R1771" s="59"/>
      <c r="S1771" s="59"/>
      <c r="T1771" s="59"/>
      <c r="U1771" s="59"/>
      <c r="V1771" s="59"/>
      <c r="W1771" s="59"/>
      <c r="X1771" s="59"/>
      <c r="Y1771" s="59"/>
      <c r="Z1771" s="59"/>
    </row>
    <row r="1772" spans="1:26" x14ac:dyDescent="0.25">
      <c r="A1772" s="57"/>
      <c r="B1772" s="57"/>
      <c r="C1772" s="58"/>
      <c r="D1772" s="59"/>
      <c r="E1772" s="59"/>
      <c r="F1772" s="59"/>
      <c r="G1772" s="59"/>
      <c r="H1772" s="59"/>
      <c r="I1772" s="59"/>
      <c r="J1772" s="59"/>
      <c r="K1772" s="59"/>
      <c r="L1772" s="59"/>
      <c r="M1772" s="59"/>
      <c r="N1772" s="59"/>
      <c r="O1772" s="59"/>
      <c r="P1772" s="59"/>
      <c r="Q1772" s="59"/>
      <c r="R1772" s="59"/>
      <c r="S1772" s="59"/>
      <c r="T1772" s="59"/>
      <c r="U1772" s="59"/>
      <c r="V1772" s="59"/>
      <c r="W1772" s="59"/>
      <c r="X1772" s="59"/>
      <c r="Y1772" s="59"/>
      <c r="Z1772" s="59"/>
    </row>
    <row r="1773" spans="1:26" x14ac:dyDescent="0.25">
      <c r="A1773" s="57"/>
      <c r="B1773" s="57"/>
      <c r="C1773" s="58"/>
      <c r="D1773" s="59"/>
      <c r="E1773" s="59"/>
      <c r="F1773" s="59"/>
      <c r="G1773" s="59"/>
      <c r="H1773" s="59"/>
      <c r="I1773" s="59"/>
      <c r="J1773" s="59"/>
      <c r="K1773" s="59"/>
      <c r="L1773" s="59"/>
      <c r="M1773" s="59"/>
      <c r="N1773" s="59"/>
      <c r="O1773" s="59"/>
      <c r="P1773" s="59"/>
      <c r="Q1773" s="59"/>
      <c r="R1773" s="59"/>
      <c r="S1773" s="59"/>
      <c r="T1773" s="59"/>
      <c r="U1773" s="59"/>
      <c r="V1773" s="59"/>
      <c r="W1773" s="59"/>
      <c r="X1773" s="59"/>
      <c r="Y1773" s="59"/>
      <c r="Z1773" s="59"/>
    </row>
    <row r="1774" spans="1:26" x14ac:dyDescent="0.25">
      <c r="A1774" s="57"/>
      <c r="B1774" s="57"/>
      <c r="C1774" s="58"/>
      <c r="D1774" s="59"/>
      <c r="E1774" s="59"/>
      <c r="F1774" s="59"/>
      <c r="G1774" s="59"/>
      <c r="H1774" s="59"/>
      <c r="I1774" s="59"/>
      <c r="J1774" s="59"/>
      <c r="K1774" s="59"/>
      <c r="L1774" s="59"/>
      <c r="M1774" s="59"/>
      <c r="N1774" s="59"/>
      <c r="O1774" s="59"/>
      <c r="P1774" s="59"/>
      <c r="Q1774" s="59"/>
      <c r="R1774" s="59"/>
      <c r="S1774" s="59"/>
      <c r="T1774" s="59"/>
      <c r="U1774" s="59"/>
      <c r="V1774" s="59"/>
      <c r="W1774" s="59"/>
      <c r="X1774" s="59"/>
      <c r="Y1774" s="59"/>
      <c r="Z1774" s="59"/>
    </row>
    <row r="1775" spans="1:26" x14ac:dyDescent="0.25">
      <c r="A1775" s="57"/>
      <c r="B1775" s="57"/>
      <c r="C1775" s="58"/>
      <c r="D1775" s="59"/>
      <c r="E1775" s="59"/>
      <c r="F1775" s="59"/>
      <c r="G1775" s="59"/>
      <c r="H1775" s="59"/>
      <c r="I1775" s="59"/>
      <c r="J1775" s="59"/>
      <c r="K1775" s="59"/>
      <c r="L1775" s="59"/>
      <c r="M1775" s="59"/>
      <c r="N1775" s="59"/>
      <c r="O1775" s="59"/>
      <c r="P1775" s="59"/>
      <c r="Q1775" s="59"/>
      <c r="R1775" s="59"/>
      <c r="S1775" s="59"/>
      <c r="T1775" s="59"/>
      <c r="U1775" s="59"/>
      <c r="V1775" s="59"/>
      <c r="W1775" s="59"/>
      <c r="X1775" s="59"/>
      <c r="Y1775" s="59"/>
      <c r="Z1775" s="59"/>
    </row>
    <row r="1776" spans="1:26" x14ac:dyDescent="0.25">
      <c r="A1776" s="57"/>
      <c r="B1776" s="57"/>
      <c r="C1776" s="58"/>
      <c r="D1776" s="59"/>
      <c r="E1776" s="59"/>
      <c r="F1776" s="59"/>
      <c r="G1776" s="59"/>
      <c r="H1776" s="59"/>
      <c r="I1776" s="59"/>
      <c r="J1776" s="59"/>
      <c r="K1776" s="59"/>
      <c r="L1776" s="59"/>
      <c r="M1776" s="59"/>
      <c r="N1776" s="59"/>
      <c r="O1776" s="59"/>
      <c r="P1776" s="59"/>
      <c r="Q1776" s="59"/>
      <c r="R1776" s="59"/>
      <c r="S1776" s="59"/>
      <c r="T1776" s="59"/>
      <c r="U1776" s="59"/>
      <c r="V1776" s="59"/>
      <c r="W1776" s="59"/>
      <c r="X1776" s="59"/>
      <c r="Y1776" s="59"/>
      <c r="Z1776" s="59"/>
    </row>
    <row r="1777" spans="1:26" x14ac:dyDescent="0.25">
      <c r="A1777" s="57"/>
      <c r="B1777" s="57"/>
      <c r="C1777" s="58"/>
      <c r="D1777" s="59"/>
      <c r="E1777" s="59"/>
      <c r="F1777" s="59"/>
      <c r="G1777" s="59"/>
      <c r="H1777" s="59"/>
      <c r="I1777" s="59"/>
      <c r="J1777" s="59"/>
      <c r="K1777" s="59"/>
      <c r="L1777" s="59"/>
      <c r="M1777" s="59"/>
      <c r="N1777" s="59"/>
      <c r="O1777" s="59"/>
      <c r="P1777" s="59"/>
      <c r="Q1777" s="59"/>
      <c r="R1777" s="59"/>
      <c r="S1777" s="59"/>
      <c r="T1777" s="59"/>
      <c r="U1777" s="59"/>
      <c r="V1777" s="59"/>
      <c r="W1777" s="59"/>
      <c r="X1777" s="59"/>
      <c r="Y1777" s="59"/>
      <c r="Z1777" s="59"/>
    </row>
    <row r="1778" spans="1:26" x14ac:dyDescent="0.25">
      <c r="A1778" s="57"/>
      <c r="B1778" s="57"/>
      <c r="C1778" s="58"/>
      <c r="D1778" s="59"/>
      <c r="E1778" s="59"/>
      <c r="F1778" s="59"/>
      <c r="G1778" s="59"/>
      <c r="H1778" s="59"/>
      <c r="I1778" s="59"/>
      <c r="J1778" s="59"/>
      <c r="K1778" s="59"/>
      <c r="L1778" s="59"/>
      <c r="M1778" s="59"/>
      <c r="N1778" s="59"/>
      <c r="O1778" s="59"/>
      <c r="P1778" s="59"/>
      <c r="Q1778" s="59"/>
      <c r="R1778" s="59"/>
      <c r="S1778" s="59"/>
      <c r="T1778" s="59"/>
      <c r="U1778" s="59"/>
      <c r="V1778" s="59"/>
      <c r="W1778" s="59"/>
      <c r="X1778" s="59"/>
      <c r="Y1778" s="59"/>
      <c r="Z1778" s="59"/>
    </row>
    <row r="1779" spans="1:26" x14ac:dyDescent="0.25">
      <c r="A1779" s="57"/>
      <c r="B1779" s="57"/>
      <c r="C1779" s="58"/>
      <c r="D1779" s="59"/>
      <c r="E1779" s="59"/>
      <c r="F1779" s="59"/>
      <c r="G1779" s="59"/>
      <c r="H1779" s="59"/>
      <c r="I1779" s="59"/>
      <c r="J1779" s="59"/>
      <c r="K1779" s="59"/>
      <c r="L1779" s="59"/>
      <c r="M1779" s="59"/>
      <c r="N1779" s="59"/>
      <c r="O1779" s="59"/>
      <c r="P1779" s="59"/>
      <c r="Q1779" s="59"/>
      <c r="R1779" s="59"/>
      <c r="S1779" s="59"/>
      <c r="T1779" s="59"/>
      <c r="U1779" s="59"/>
      <c r="V1779" s="59"/>
      <c r="W1779" s="59"/>
      <c r="X1779" s="59"/>
      <c r="Y1779" s="59"/>
      <c r="Z1779" s="59"/>
    </row>
    <row r="1780" spans="1:26" x14ac:dyDescent="0.25">
      <c r="A1780" s="57"/>
      <c r="B1780" s="57"/>
      <c r="C1780" s="58"/>
      <c r="D1780" s="59"/>
      <c r="E1780" s="59"/>
      <c r="F1780" s="59"/>
      <c r="G1780" s="59"/>
      <c r="H1780" s="59"/>
      <c r="I1780" s="59"/>
      <c r="J1780" s="59"/>
      <c r="K1780" s="59"/>
      <c r="L1780" s="59"/>
      <c r="M1780" s="59"/>
      <c r="N1780" s="59"/>
      <c r="O1780" s="59"/>
      <c r="P1780" s="59"/>
      <c r="Q1780" s="59"/>
      <c r="R1780" s="59"/>
      <c r="S1780" s="59"/>
      <c r="T1780" s="59"/>
      <c r="U1780" s="59"/>
      <c r="V1780" s="59"/>
      <c r="W1780" s="59"/>
      <c r="X1780" s="59"/>
      <c r="Y1780" s="59"/>
      <c r="Z1780" s="59"/>
    </row>
    <row r="1781" spans="1:26" x14ac:dyDescent="0.25">
      <c r="A1781" s="57"/>
      <c r="B1781" s="57"/>
      <c r="C1781" s="58"/>
      <c r="D1781" s="59"/>
      <c r="E1781" s="59"/>
      <c r="F1781" s="59"/>
      <c r="G1781" s="59"/>
      <c r="H1781" s="59"/>
      <c r="I1781" s="59"/>
      <c r="J1781" s="59"/>
      <c r="K1781" s="59"/>
      <c r="L1781" s="59"/>
      <c r="M1781" s="59"/>
      <c r="N1781" s="59"/>
      <c r="O1781" s="59"/>
      <c r="P1781" s="59"/>
      <c r="Q1781" s="59"/>
      <c r="R1781" s="59"/>
      <c r="S1781" s="59"/>
      <c r="T1781" s="59"/>
      <c r="U1781" s="59"/>
      <c r="V1781" s="59"/>
      <c r="W1781" s="59"/>
      <c r="X1781" s="59"/>
      <c r="Y1781" s="59"/>
      <c r="Z1781" s="59"/>
    </row>
    <row r="1782" spans="1:26" x14ac:dyDescent="0.25">
      <c r="A1782" s="57"/>
      <c r="B1782" s="57"/>
      <c r="C1782" s="58"/>
      <c r="D1782" s="59"/>
      <c r="E1782" s="59"/>
      <c r="F1782" s="59"/>
      <c r="G1782" s="59"/>
      <c r="H1782" s="59"/>
      <c r="I1782" s="59"/>
      <c r="J1782" s="59"/>
      <c r="K1782" s="59"/>
      <c r="L1782" s="59"/>
      <c r="M1782" s="59"/>
      <c r="N1782" s="59"/>
      <c r="O1782" s="59"/>
      <c r="P1782" s="59"/>
      <c r="Q1782" s="59"/>
      <c r="R1782" s="59"/>
      <c r="S1782" s="59"/>
      <c r="T1782" s="59"/>
      <c r="U1782" s="59"/>
      <c r="V1782" s="59"/>
      <c r="W1782" s="59"/>
      <c r="X1782" s="59"/>
      <c r="Y1782" s="59"/>
      <c r="Z1782" s="59"/>
    </row>
    <row r="1783" spans="1:26" x14ac:dyDescent="0.25">
      <c r="A1783" s="57"/>
      <c r="B1783" s="57"/>
      <c r="C1783" s="58"/>
      <c r="D1783" s="59"/>
      <c r="E1783" s="59"/>
      <c r="F1783" s="59"/>
      <c r="G1783" s="59"/>
      <c r="H1783" s="59"/>
      <c r="I1783" s="59"/>
      <c r="J1783" s="59"/>
      <c r="K1783" s="59"/>
      <c r="L1783" s="59"/>
      <c r="M1783" s="59"/>
      <c r="N1783" s="59"/>
      <c r="O1783" s="59"/>
      <c r="P1783" s="59"/>
      <c r="Q1783" s="59"/>
      <c r="R1783" s="59"/>
      <c r="S1783" s="59"/>
      <c r="T1783" s="59"/>
      <c r="U1783" s="59"/>
      <c r="V1783" s="59"/>
      <c r="W1783" s="59"/>
      <c r="X1783" s="59"/>
      <c r="Y1783" s="59"/>
      <c r="Z1783" s="59"/>
    </row>
    <row r="1784" spans="1:26" x14ac:dyDescent="0.25">
      <c r="A1784" s="57"/>
      <c r="B1784" s="57"/>
      <c r="C1784" s="58"/>
      <c r="D1784" s="59"/>
      <c r="E1784" s="59"/>
      <c r="F1784" s="59"/>
      <c r="G1784" s="59"/>
      <c r="H1784" s="59"/>
      <c r="I1784" s="59"/>
      <c r="J1784" s="59"/>
      <c r="K1784" s="59"/>
      <c r="L1784" s="59"/>
      <c r="M1784" s="59"/>
      <c r="N1784" s="59"/>
      <c r="O1784" s="59"/>
      <c r="P1784" s="59"/>
      <c r="Q1784" s="59"/>
      <c r="R1784" s="59"/>
      <c r="S1784" s="59"/>
      <c r="T1784" s="59"/>
      <c r="U1784" s="59"/>
      <c r="V1784" s="59"/>
      <c r="W1784" s="59"/>
      <c r="X1784" s="59"/>
      <c r="Y1784" s="59"/>
      <c r="Z1784" s="59"/>
    </row>
    <row r="1785" spans="1:26" x14ac:dyDescent="0.25">
      <c r="A1785" s="57"/>
      <c r="B1785" s="57"/>
      <c r="C1785" s="58"/>
      <c r="D1785" s="59"/>
      <c r="E1785" s="59"/>
      <c r="F1785" s="59"/>
      <c r="G1785" s="59"/>
      <c r="H1785" s="59"/>
      <c r="I1785" s="59"/>
      <c r="J1785" s="59"/>
      <c r="K1785" s="59"/>
      <c r="L1785" s="59"/>
      <c r="M1785" s="59"/>
      <c r="N1785" s="59"/>
      <c r="O1785" s="59"/>
      <c r="P1785" s="59"/>
      <c r="Q1785" s="59"/>
      <c r="R1785" s="59"/>
      <c r="S1785" s="59"/>
      <c r="T1785" s="59"/>
      <c r="U1785" s="59"/>
      <c r="V1785" s="59"/>
      <c r="W1785" s="59"/>
      <c r="X1785" s="59"/>
      <c r="Y1785" s="59"/>
      <c r="Z1785" s="59"/>
    </row>
    <row r="1786" spans="1:26" x14ac:dyDescent="0.25">
      <c r="A1786" s="57"/>
      <c r="B1786" s="57"/>
      <c r="C1786" s="58"/>
      <c r="D1786" s="59"/>
      <c r="E1786" s="59"/>
      <c r="F1786" s="59"/>
      <c r="G1786" s="59"/>
      <c r="H1786" s="59"/>
      <c r="I1786" s="59"/>
      <c r="J1786" s="59"/>
      <c r="K1786" s="59"/>
      <c r="L1786" s="59"/>
      <c r="M1786" s="59"/>
      <c r="N1786" s="59"/>
      <c r="O1786" s="59"/>
      <c r="P1786" s="59"/>
      <c r="Q1786" s="59"/>
      <c r="R1786" s="59"/>
      <c r="S1786" s="59"/>
      <c r="T1786" s="59"/>
      <c r="U1786" s="59"/>
      <c r="V1786" s="59"/>
      <c r="W1786" s="59"/>
      <c r="X1786" s="59"/>
      <c r="Y1786" s="59"/>
      <c r="Z1786" s="59"/>
    </row>
    <row r="1787" spans="1:26" x14ac:dyDescent="0.25">
      <c r="A1787" s="57"/>
      <c r="B1787" s="57"/>
      <c r="C1787" s="58"/>
      <c r="D1787" s="59"/>
      <c r="E1787" s="59"/>
      <c r="F1787" s="59"/>
      <c r="G1787" s="59"/>
      <c r="H1787" s="59"/>
      <c r="I1787" s="59"/>
      <c r="J1787" s="59"/>
      <c r="K1787" s="59"/>
      <c r="L1787" s="59"/>
      <c r="M1787" s="59"/>
      <c r="N1787" s="59"/>
      <c r="O1787" s="59"/>
      <c r="P1787" s="59"/>
      <c r="Q1787" s="59"/>
      <c r="R1787" s="59"/>
      <c r="S1787" s="59"/>
      <c r="T1787" s="59"/>
      <c r="U1787" s="59"/>
      <c r="V1787" s="59"/>
      <c r="W1787" s="59"/>
      <c r="X1787" s="59"/>
      <c r="Y1787" s="59"/>
      <c r="Z1787" s="59"/>
    </row>
    <row r="1788" spans="1:26" x14ac:dyDescent="0.25">
      <c r="A1788" s="57"/>
      <c r="B1788" s="57"/>
      <c r="C1788" s="58"/>
      <c r="D1788" s="59"/>
      <c r="E1788" s="59"/>
      <c r="F1788" s="59"/>
      <c r="G1788" s="59"/>
      <c r="H1788" s="59"/>
      <c r="I1788" s="59"/>
      <c r="J1788" s="59"/>
      <c r="K1788" s="59"/>
      <c r="L1788" s="59"/>
      <c r="M1788" s="59"/>
      <c r="N1788" s="59"/>
      <c r="O1788" s="59"/>
      <c r="P1788" s="59"/>
      <c r="Q1788" s="59"/>
      <c r="R1788" s="59"/>
      <c r="S1788" s="59"/>
      <c r="T1788" s="59"/>
      <c r="U1788" s="59"/>
      <c r="V1788" s="59"/>
      <c r="W1788" s="59"/>
      <c r="X1788" s="59"/>
      <c r="Y1788" s="59"/>
      <c r="Z1788" s="59"/>
    </row>
    <row r="1789" spans="1:26" x14ac:dyDescent="0.25">
      <c r="A1789" s="57"/>
      <c r="B1789" s="57"/>
      <c r="C1789" s="58"/>
      <c r="D1789" s="59"/>
      <c r="E1789" s="59"/>
      <c r="F1789" s="59"/>
      <c r="G1789" s="59"/>
      <c r="H1789" s="59"/>
      <c r="I1789" s="59"/>
      <c r="J1789" s="59"/>
      <c r="K1789" s="59"/>
      <c r="L1789" s="59"/>
      <c r="M1789" s="59"/>
      <c r="N1789" s="59"/>
      <c r="O1789" s="59"/>
      <c r="P1789" s="59"/>
      <c r="Q1789" s="59"/>
      <c r="R1789" s="59"/>
      <c r="S1789" s="59"/>
      <c r="T1789" s="59"/>
      <c r="U1789" s="59"/>
      <c r="V1789" s="59"/>
      <c r="W1789" s="59"/>
      <c r="X1789" s="59"/>
      <c r="Y1789" s="59"/>
      <c r="Z1789" s="59"/>
    </row>
    <row r="1790" spans="1:26" x14ac:dyDescent="0.25">
      <c r="A1790" s="57"/>
      <c r="B1790" s="57"/>
      <c r="C1790" s="58"/>
      <c r="D1790" s="59"/>
      <c r="E1790" s="59"/>
      <c r="F1790" s="59"/>
      <c r="G1790" s="59"/>
      <c r="H1790" s="59"/>
      <c r="I1790" s="59"/>
      <c r="J1790" s="59"/>
      <c r="K1790" s="59"/>
      <c r="L1790" s="59"/>
      <c r="M1790" s="59"/>
      <c r="N1790" s="59"/>
      <c r="O1790" s="59"/>
      <c r="P1790" s="59"/>
      <c r="Q1790" s="59"/>
      <c r="R1790" s="59"/>
      <c r="S1790" s="59"/>
      <c r="T1790" s="59"/>
      <c r="U1790" s="59"/>
      <c r="V1790" s="59"/>
      <c r="W1790" s="59"/>
      <c r="X1790" s="59"/>
      <c r="Y1790" s="59"/>
      <c r="Z1790" s="59"/>
    </row>
    <row r="1791" spans="1:26" x14ac:dyDescent="0.25">
      <c r="A1791" s="57"/>
      <c r="B1791" s="57"/>
      <c r="C1791" s="58"/>
      <c r="D1791" s="59"/>
      <c r="E1791" s="59"/>
      <c r="F1791" s="59"/>
      <c r="G1791" s="59"/>
      <c r="H1791" s="59"/>
      <c r="I1791" s="59"/>
      <c r="J1791" s="59"/>
      <c r="K1791" s="59"/>
      <c r="L1791" s="59"/>
      <c r="M1791" s="59"/>
      <c r="N1791" s="59"/>
      <c r="O1791" s="59"/>
      <c r="P1791" s="59"/>
      <c r="Q1791" s="59"/>
      <c r="R1791" s="59"/>
      <c r="S1791" s="59"/>
      <c r="T1791" s="59"/>
      <c r="U1791" s="59"/>
      <c r="V1791" s="59"/>
      <c r="W1791" s="59"/>
      <c r="X1791" s="59"/>
      <c r="Y1791" s="59"/>
      <c r="Z1791" s="59"/>
    </row>
    <row r="1792" spans="1:26" x14ac:dyDescent="0.25">
      <c r="A1792" s="57"/>
      <c r="B1792" s="57"/>
      <c r="C1792" s="58"/>
      <c r="D1792" s="59"/>
      <c r="E1792" s="59"/>
      <c r="F1792" s="59"/>
      <c r="G1792" s="59"/>
      <c r="H1792" s="59"/>
      <c r="I1792" s="59"/>
      <c r="J1792" s="59"/>
      <c r="K1792" s="59"/>
      <c r="L1792" s="59"/>
      <c r="M1792" s="59"/>
      <c r="N1792" s="59"/>
      <c r="O1792" s="59"/>
      <c r="P1792" s="59"/>
      <c r="Q1792" s="59"/>
      <c r="R1792" s="59"/>
      <c r="S1792" s="59"/>
      <c r="T1792" s="59"/>
      <c r="U1792" s="59"/>
      <c r="V1792" s="59"/>
      <c r="W1792" s="59"/>
      <c r="X1792" s="59"/>
      <c r="Y1792" s="59"/>
      <c r="Z1792" s="59"/>
    </row>
    <row r="1793" spans="1:26" x14ac:dyDescent="0.25">
      <c r="A1793" s="57"/>
      <c r="B1793" s="57"/>
      <c r="C1793" s="58"/>
      <c r="D1793" s="59"/>
      <c r="E1793" s="59"/>
      <c r="F1793" s="59"/>
      <c r="G1793" s="59"/>
      <c r="H1793" s="59"/>
      <c r="I1793" s="59"/>
      <c r="J1793" s="59"/>
      <c r="K1793" s="59"/>
      <c r="L1793" s="59"/>
      <c r="M1793" s="59"/>
      <c r="N1793" s="59"/>
      <c r="O1793" s="59"/>
      <c r="P1793" s="59"/>
      <c r="Q1793" s="59"/>
      <c r="R1793" s="59"/>
      <c r="S1793" s="59"/>
      <c r="T1793" s="59"/>
      <c r="U1793" s="59"/>
      <c r="V1793" s="59"/>
      <c r="W1793" s="59"/>
      <c r="X1793" s="59"/>
      <c r="Y1793" s="59"/>
      <c r="Z1793" s="59"/>
    </row>
    <row r="1794" spans="1:26" x14ac:dyDescent="0.25">
      <c r="A1794" s="57"/>
      <c r="B1794" s="57"/>
      <c r="C1794" s="58"/>
      <c r="D1794" s="59"/>
      <c r="E1794" s="59"/>
      <c r="F1794" s="59"/>
      <c r="G1794" s="59"/>
      <c r="H1794" s="59"/>
      <c r="I1794" s="59"/>
      <c r="J1794" s="59"/>
      <c r="K1794" s="59"/>
      <c r="L1794" s="59"/>
      <c r="M1794" s="59"/>
      <c r="N1794" s="59"/>
      <c r="O1794" s="59"/>
      <c r="P1794" s="59"/>
      <c r="Q1794" s="59"/>
      <c r="R1794" s="59"/>
      <c r="S1794" s="59"/>
      <c r="T1794" s="59"/>
      <c r="U1794" s="59"/>
      <c r="V1794" s="59"/>
      <c r="W1794" s="59"/>
      <c r="X1794" s="59"/>
      <c r="Y1794" s="59"/>
      <c r="Z1794" s="59"/>
    </row>
    <row r="1795" spans="1:26" x14ac:dyDescent="0.25">
      <c r="A1795" s="57"/>
      <c r="B1795" s="57"/>
      <c r="C1795" s="58"/>
      <c r="D1795" s="59"/>
      <c r="E1795" s="59"/>
      <c r="F1795" s="59"/>
      <c r="G1795" s="59"/>
      <c r="H1795" s="59"/>
      <c r="I1795" s="59"/>
      <c r="J1795" s="59"/>
      <c r="K1795" s="59"/>
      <c r="L1795" s="59"/>
      <c r="M1795" s="59"/>
      <c r="N1795" s="59"/>
      <c r="O1795" s="59"/>
      <c r="P1795" s="59"/>
      <c r="Q1795" s="59"/>
      <c r="R1795" s="59"/>
      <c r="S1795" s="59"/>
      <c r="T1795" s="59"/>
      <c r="U1795" s="59"/>
      <c r="V1795" s="59"/>
      <c r="W1795" s="59"/>
      <c r="X1795" s="59"/>
      <c r="Y1795" s="59"/>
      <c r="Z1795" s="59"/>
    </row>
    <row r="1796" spans="1:26" x14ac:dyDescent="0.25">
      <c r="A1796" s="57"/>
      <c r="B1796" s="57"/>
      <c r="C1796" s="58"/>
      <c r="D1796" s="59"/>
      <c r="E1796" s="59"/>
      <c r="F1796" s="59"/>
      <c r="G1796" s="59"/>
      <c r="H1796" s="59"/>
      <c r="I1796" s="59"/>
      <c r="J1796" s="59"/>
      <c r="K1796" s="59"/>
      <c r="L1796" s="59"/>
      <c r="M1796" s="59"/>
      <c r="N1796" s="59"/>
      <c r="O1796" s="59"/>
      <c r="P1796" s="59"/>
      <c r="Q1796" s="59"/>
      <c r="R1796" s="59"/>
      <c r="S1796" s="59"/>
      <c r="T1796" s="59"/>
      <c r="U1796" s="59"/>
      <c r="V1796" s="59"/>
      <c r="W1796" s="59"/>
      <c r="X1796" s="59"/>
      <c r="Y1796" s="59"/>
      <c r="Z1796" s="59"/>
    </row>
    <row r="1797" spans="1:26" x14ac:dyDescent="0.25">
      <c r="A1797" s="57"/>
      <c r="B1797" s="57"/>
      <c r="C1797" s="58"/>
      <c r="D1797" s="59"/>
      <c r="E1797" s="59"/>
      <c r="F1797" s="59"/>
      <c r="G1797" s="59"/>
      <c r="H1797" s="59"/>
      <c r="I1797" s="59"/>
      <c r="J1797" s="59"/>
      <c r="K1797" s="59"/>
      <c r="L1797" s="59"/>
      <c r="M1797" s="59"/>
      <c r="N1797" s="59"/>
      <c r="O1797" s="59"/>
      <c r="P1797" s="59"/>
      <c r="Q1797" s="59"/>
      <c r="R1797" s="59"/>
      <c r="S1797" s="59"/>
      <c r="T1797" s="59"/>
      <c r="U1797" s="59"/>
      <c r="V1797" s="59"/>
      <c r="W1797" s="59"/>
      <c r="X1797" s="59"/>
      <c r="Y1797" s="59"/>
      <c r="Z1797" s="59"/>
    </row>
    <row r="1798" spans="1:26" x14ac:dyDescent="0.25">
      <c r="A1798" s="57"/>
      <c r="B1798" s="57"/>
      <c r="C1798" s="58"/>
      <c r="D1798" s="59"/>
      <c r="E1798" s="59"/>
      <c r="F1798" s="59"/>
      <c r="G1798" s="59"/>
      <c r="H1798" s="59"/>
      <c r="I1798" s="59"/>
      <c r="J1798" s="59"/>
      <c r="K1798" s="59"/>
      <c r="L1798" s="59"/>
      <c r="M1798" s="59"/>
      <c r="N1798" s="59"/>
      <c r="O1798" s="59"/>
      <c r="P1798" s="59"/>
      <c r="Q1798" s="59"/>
      <c r="R1798" s="59"/>
      <c r="S1798" s="59"/>
      <c r="T1798" s="59"/>
      <c r="U1798" s="59"/>
      <c r="V1798" s="59"/>
      <c r="W1798" s="59"/>
      <c r="X1798" s="59"/>
      <c r="Y1798" s="59"/>
      <c r="Z1798" s="59"/>
    </row>
    <row r="1799" spans="1:26" x14ac:dyDescent="0.25">
      <c r="A1799" s="57"/>
      <c r="B1799" s="57"/>
      <c r="C1799" s="58"/>
      <c r="D1799" s="59"/>
      <c r="E1799" s="59"/>
      <c r="F1799" s="59"/>
      <c r="G1799" s="59"/>
      <c r="H1799" s="59"/>
      <c r="I1799" s="59"/>
      <c r="J1799" s="59"/>
      <c r="K1799" s="59"/>
      <c r="L1799" s="59"/>
      <c r="M1799" s="59"/>
      <c r="N1799" s="59"/>
      <c r="O1799" s="59"/>
      <c r="P1799" s="59"/>
      <c r="Q1799" s="59"/>
      <c r="R1799" s="59"/>
      <c r="S1799" s="59"/>
      <c r="T1799" s="59"/>
      <c r="U1799" s="59"/>
      <c r="V1799" s="59"/>
      <c r="W1799" s="59"/>
      <c r="X1799" s="59"/>
      <c r="Y1799" s="59"/>
      <c r="Z1799" s="59"/>
    </row>
    <row r="1800" spans="1:26" x14ac:dyDescent="0.25">
      <c r="A1800" s="57"/>
      <c r="B1800" s="57"/>
      <c r="C1800" s="58"/>
      <c r="D1800" s="59"/>
      <c r="E1800" s="59"/>
      <c r="F1800" s="59"/>
      <c r="G1800" s="59"/>
      <c r="H1800" s="59"/>
      <c r="I1800" s="59"/>
      <c r="J1800" s="59"/>
      <c r="K1800" s="59"/>
      <c r="L1800" s="59"/>
      <c r="M1800" s="59"/>
      <c r="N1800" s="59"/>
      <c r="O1800" s="59"/>
      <c r="P1800" s="59"/>
      <c r="Q1800" s="59"/>
      <c r="R1800" s="59"/>
      <c r="S1800" s="59"/>
      <c r="T1800" s="59"/>
      <c r="U1800" s="59"/>
      <c r="V1800" s="59"/>
      <c r="W1800" s="59"/>
      <c r="X1800" s="59"/>
      <c r="Y1800" s="59"/>
      <c r="Z1800" s="59"/>
    </row>
    <row r="1801" spans="1:26" x14ac:dyDescent="0.25">
      <c r="A1801" s="57"/>
      <c r="B1801" s="57"/>
      <c r="C1801" s="58"/>
      <c r="D1801" s="59"/>
      <c r="E1801" s="59"/>
      <c r="F1801" s="59"/>
      <c r="G1801" s="59"/>
      <c r="H1801" s="59"/>
      <c r="I1801" s="59"/>
      <c r="J1801" s="59"/>
      <c r="K1801" s="59"/>
      <c r="L1801" s="59"/>
      <c r="M1801" s="59"/>
      <c r="N1801" s="59"/>
      <c r="O1801" s="59"/>
      <c r="P1801" s="59"/>
      <c r="Q1801" s="59"/>
      <c r="R1801" s="59"/>
      <c r="S1801" s="59"/>
      <c r="T1801" s="59"/>
      <c r="U1801" s="59"/>
      <c r="V1801" s="59"/>
      <c r="W1801" s="59"/>
      <c r="X1801" s="59"/>
      <c r="Y1801" s="59"/>
      <c r="Z1801" s="59"/>
    </row>
    <row r="1802" spans="1:26" x14ac:dyDescent="0.25">
      <c r="A1802" s="57"/>
      <c r="B1802" s="57"/>
      <c r="C1802" s="58"/>
      <c r="D1802" s="59"/>
      <c r="E1802" s="59"/>
      <c r="F1802" s="59"/>
      <c r="G1802" s="59"/>
      <c r="H1802" s="59"/>
      <c r="I1802" s="59"/>
      <c r="J1802" s="59"/>
      <c r="K1802" s="59"/>
      <c r="L1802" s="59"/>
      <c r="M1802" s="59"/>
      <c r="N1802" s="59"/>
      <c r="O1802" s="59"/>
      <c r="P1802" s="59"/>
      <c r="Q1802" s="59"/>
      <c r="R1802" s="59"/>
      <c r="S1802" s="59"/>
      <c r="T1802" s="59"/>
      <c r="U1802" s="59"/>
      <c r="V1802" s="59"/>
      <c r="W1802" s="59"/>
      <c r="X1802" s="59"/>
      <c r="Y1802" s="59"/>
      <c r="Z1802" s="59"/>
    </row>
    <row r="1803" spans="1:26" x14ac:dyDescent="0.25">
      <c r="A1803" s="57"/>
      <c r="B1803" s="57"/>
      <c r="C1803" s="58"/>
      <c r="D1803" s="59"/>
      <c r="E1803" s="59"/>
      <c r="F1803" s="59"/>
      <c r="G1803" s="59"/>
      <c r="H1803" s="59"/>
      <c r="I1803" s="59"/>
      <c r="J1803" s="59"/>
      <c r="K1803" s="59"/>
      <c r="L1803" s="59"/>
      <c r="M1803" s="59"/>
      <c r="N1803" s="59"/>
      <c r="O1803" s="59"/>
      <c r="P1803" s="59"/>
      <c r="Q1803" s="59"/>
      <c r="R1803" s="59"/>
      <c r="S1803" s="59"/>
      <c r="T1803" s="59"/>
      <c r="U1803" s="59"/>
      <c r="V1803" s="59"/>
      <c r="W1803" s="59"/>
      <c r="X1803" s="59"/>
      <c r="Y1803" s="59"/>
      <c r="Z1803" s="59"/>
    </row>
    <row r="1804" spans="1:26" x14ac:dyDescent="0.25">
      <c r="A1804" s="57"/>
      <c r="B1804" s="57"/>
      <c r="C1804" s="58"/>
      <c r="D1804" s="59"/>
      <c r="E1804" s="59"/>
      <c r="F1804" s="59"/>
      <c r="G1804" s="59"/>
      <c r="H1804" s="59"/>
      <c r="I1804" s="59"/>
      <c r="J1804" s="59"/>
      <c r="K1804" s="59"/>
      <c r="L1804" s="59"/>
      <c r="M1804" s="59"/>
      <c r="N1804" s="59"/>
      <c r="O1804" s="59"/>
      <c r="P1804" s="59"/>
      <c r="Q1804" s="59"/>
      <c r="R1804" s="59"/>
      <c r="S1804" s="59"/>
      <c r="T1804" s="59"/>
      <c r="U1804" s="59"/>
      <c r="V1804" s="59"/>
      <c r="W1804" s="59"/>
      <c r="X1804" s="59"/>
      <c r="Y1804" s="59"/>
      <c r="Z1804" s="59"/>
    </row>
    <row r="1805" spans="1:26" x14ac:dyDescent="0.25">
      <c r="A1805" s="57"/>
      <c r="B1805" s="57"/>
      <c r="C1805" s="58"/>
      <c r="D1805" s="59"/>
      <c r="E1805" s="59"/>
      <c r="F1805" s="59"/>
      <c r="G1805" s="59"/>
      <c r="H1805" s="59"/>
      <c r="I1805" s="59"/>
      <c r="J1805" s="59"/>
      <c r="K1805" s="59"/>
      <c r="L1805" s="59"/>
      <c r="M1805" s="59"/>
      <c r="N1805" s="59"/>
      <c r="O1805" s="59"/>
      <c r="P1805" s="59"/>
      <c r="Q1805" s="59"/>
      <c r="R1805" s="59"/>
      <c r="S1805" s="59"/>
      <c r="T1805" s="59"/>
      <c r="U1805" s="59"/>
      <c r="V1805" s="59"/>
      <c r="W1805" s="59"/>
      <c r="X1805" s="59"/>
      <c r="Y1805" s="59"/>
      <c r="Z1805" s="59"/>
    </row>
    <row r="1806" spans="1:26" x14ac:dyDescent="0.25">
      <c r="A1806" s="57"/>
      <c r="B1806" s="57"/>
      <c r="C1806" s="58"/>
      <c r="D1806" s="59"/>
      <c r="E1806" s="59"/>
      <c r="F1806" s="59"/>
      <c r="G1806" s="59"/>
      <c r="H1806" s="59"/>
      <c r="I1806" s="59"/>
      <c r="J1806" s="59"/>
      <c r="K1806" s="59"/>
      <c r="L1806" s="59"/>
      <c r="M1806" s="59"/>
      <c r="N1806" s="59"/>
      <c r="O1806" s="59"/>
      <c r="P1806" s="59"/>
      <c r="Q1806" s="59"/>
      <c r="R1806" s="59"/>
      <c r="S1806" s="59"/>
      <c r="T1806" s="59"/>
      <c r="U1806" s="59"/>
      <c r="V1806" s="59"/>
      <c r="W1806" s="59"/>
      <c r="X1806" s="59"/>
      <c r="Y1806" s="59"/>
      <c r="Z1806" s="59"/>
    </row>
    <row r="1807" spans="1:26" x14ac:dyDescent="0.25">
      <c r="A1807" s="57"/>
      <c r="B1807" s="57"/>
      <c r="C1807" s="58"/>
      <c r="D1807" s="59"/>
      <c r="E1807" s="59"/>
      <c r="F1807" s="59"/>
      <c r="G1807" s="59"/>
      <c r="H1807" s="59"/>
      <c r="I1807" s="59"/>
      <c r="J1807" s="59"/>
      <c r="K1807" s="59"/>
      <c r="L1807" s="59"/>
      <c r="M1807" s="59"/>
      <c r="N1807" s="59"/>
      <c r="O1807" s="59"/>
      <c r="P1807" s="59"/>
      <c r="Q1807" s="59"/>
      <c r="R1807" s="59"/>
      <c r="S1807" s="59"/>
      <c r="T1807" s="59"/>
      <c r="U1807" s="59"/>
      <c r="V1807" s="59"/>
      <c r="W1807" s="59"/>
      <c r="X1807" s="59"/>
      <c r="Y1807" s="59"/>
      <c r="Z1807" s="59"/>
    </row>
    <row r="1808" spans="1:26" x14ac:dyDescent="0.25">
      <c r="A1808" s="57"/>
      <c r="B1808" s="57"/>
      <c r="C1808" s="58"/>
      <c r="D1808" s="59"/>
      <c r="E1808" s="59"/>
      <c r="F1808" s="59"/>
      <c r="G1808" s="59"/>
      <c r="H1808" s="59"/>
      <c r="I1808" s="59"/>
      <c r="J1808" s="59"/>
      <c r="K1808" s="59"/>
      <c r="L1808" s="59"/>
      <c r="M1808" s="59"/>
      <c r="N1808" s="59"/>
      <c r="O1808" s="59"/>
      <c r="P1808" s="59"/>
      <c r="Q1808" s="59"/>
      <c r="R1808" s="59"/>
      <c r="S1808" s="59"/>
      <c r="T1808" s="59"/>
      <c r="U1808" s="59"/>
      <c r="V1808" s="59"/>
      <c r="W1808" s="59"/>
      <c r="X1808" s="59"/>
      <c r="Y1808" s="59"/>
      <c r="Z1808" s="59"/>
    </row>
    <row r="1809" spans="1:26" x14ac:dyDescent="0.25">
      <c r="A1809" s="57"/>
      <c r="B1809" s="57"/>
      <c r="C1809" s="58"/>
      <c r="D1809" s="59"/>
      <c r="E1809" s="59"/>
      <c r="F1809" s="59"/>
      <c r="G1809" s="59"/>
      <c r="H1809" s="59"/>
      <c r="I1809" s="59"/>
      <c r="J1809" s="59"/>
      <c r="K1809" s="59"/>
      <c r="L1809" s="59"/>
      <c r="M1809" s="59"/>
      <c r="N1809" s="59"/>
      <c r="O1809" s="59"/>
      <c r="P1809" s="59"/>
      <c r="Q1809" s="59"/>
      <c r="R1809" s="59"/>
      <c r="S1809" s="59"/>
      <c r="T1809" s="59"/>
      <c r="U1809" s="59"/>
      <c r="V1809" s="59"/>
      <c r="W1809" s="59"/>
      <c r="X1809" s="59"/>
      <c r="Y1809" s="59"/>
      <c r="Z1809" s="59"/>
    </row>
    <row r="1810" spans="1:26" x14ac:dyDescent="0.25">
      <c r="A1810" s="57"/>
      <c r="B1810" s="57"/>
      <c r="C1810" s="58"/>
      <c r="D1810" s="59"/>
      <c r="E1810" s="59"/>
      <c r="F1810" s="59"/>
      <c r="G1810" s="59"/>
      <c r="H1810" s="59"/>
      <c r="I1810" s="59"/>
      <c r="J1810" s="59"/>
      <c r="K1810" s="59"/>
      <c r="L1810" s="59"/>
      <c r="M1810" s="59"/>
      <c r="N1810" s="59"/>
      <c r="O1810" s="59"/>
      <c r="P1810" s="59"/>
      <c r="Q1810" s="59"/>
      <c r="R1810" s="59"/>
      <c r="S1810" s="59"/>
      <c r="T1810" s="59"/>
      <c r="U1810" s="59"/>
      <c r="V1810" s="59"/>
      <c r="W1810" s="59"/>
      <c r="X1810" s="59"/>
      <c r="Y1810" s="59"/>
      <c r="Z1810" s="59"/>
    </row>
    <row r="1811" spans="1:26" x14ac:dyDescent="0.25">
      <c r="A1811" s="57"/>
      <c r="B1811" s="57"/>
      <c r="C1811" s="58"/>
      <c r="D1811" s="59"/>
      <c r="E1811" s="59"/>
      <c r="F1811" s="59"/>
      <c r="G1811" s="59"/>
      <c r="H1811" s="59"/>
      <c r="I1811" s="59"/>
      <c r="J1811" s="59"/>
      <c r="K1811" s="59"/>
      <c r="L1811" s="59"/>
      <c r="M1811" s="59"/>
      <c r="N1811" s="59"/>
      <c r="O1811" s="59"/>
      <c r="P1811" s="59"/>
      <c r="Q1811" s="59"/>
      <c r="R1811" s="59"/>
      <c r="S1811" s="59"/>
      <c r="T1811" s="59"/>
      <c r="U1811" s="59"/>
      <c r="V1811" s="59"/>
      <c r="W1811" s="59"/>
      <c r="X1811" s="59"/>
      <c r="Y1811" s="59"/>
      <c r="Z1811" s="59"/>
    </row>
    <row r="1812" spans="1:26" x14ac:dyDescent="0.25">
      <c r="A1812" s="57"/>
      <c r="B1812" s="57"/>
      <c r="C1812" s="58"/>
      <c r="D1812" s="59"/>
      <c r="E1812" s="59"/>
      <c r="F1812" s="59"/>
      <c r="G1812" s="59"/>
      <c r="H1812" s="59"/>
      <c r="I1812" s="59"/>
      <c r="J1812" s="59"/>
      <c r="K1812" s="59"/>
      <c r="L1812" s="59"/>
      <c r="M1812" s="59"/>
      <c r="N1812" s="59"/>
      <c r="O1812" s="59"/>
      <c r="P1812" s="59"/>
      <c r="Q1812" s="59"/>
      <c r="R1812" s="59"/>
      <c r="S1812" s="59"/>
      <c r="T1812" s="59"/>
      <c r="U1812" s="59"/>
      <c r="V1812" s="59"/>
      <c r="W1812" s="59"/>
      <c r="X1812" s="59"/>
      <c r="Y1812" s="59"/>
      <c r="Z1812" s="59"/>
    </row>
    <row r="1813" spans="1:26" x14ac:dyDescent="0.25">
      <c r="A1813" s="57"/>
      <c r="B1813" s="57"/>
      <c r="C1813" s="58"/>
      <c r="D1813" s="59"/>
      <c r="E1813" s="59"/>
      <c r="F1813" s="59"/>
      <c r="G1813" s="59"/>
      <c r="H1813" s="59"/>
      <c r="I1813" s="59"/>
      <c r="J1813" s="59"/>
      <c r="K1813" s="59"/>
      <c r="L1813" s="59"/>
      <c r="M1813" s="59"/>
      <c r="N1813" s="59"/>
      <c r="O1813" s="59"/>
      <c r="P1813" s="59"/>
      <c r="Q1813" s="59"/>
      <c r="R1813" s="59"/>
      <c r="S1813" s="59"/>
      <c r="T1813" s="59"/>
      <c r="U1813" s="59"/>
      <c r="V1813" s="59"/>
      <c r="W1813" s="59"/>
      <c r="X1813" s="59"/>
      <c r="Y1813" s="59"/>
      <c r="Z1813" s="59"/>
    </row>
    <row r="1814" spans="1:26" x14ac:dyDescent="0.25">
      <c r="A1814" s="57"/>
      <c r="B1814" s="57"/>
      <c r="C1814" s="58"/>
      <c r="D1814" s="59"/>
      <c r="E1814" s="59"/>
      <c r="F1814" s="59"/>
      <c r="G1814" s="59"/>
      <c r="H1814" s="59"/>
      <c r="I1814" s="59"/>
      <c r="J1814" s="59"/>
      <c r="K1814" s="59"/>
      <c r="L1814" s="59"/>
      <c r="M1814" s="59"/>
      <c r="N1814" s="59"/>
      <c r="O1814" s="59"/>
      <c r="P1814" s="59"/>
      <c r="Q1814" s="59"/>
      <c r="R1814" s="59"/>
      <c r="S1814" s="59"/>
      <c r="T1814" s="59"/>
      <c r="U1814" s="59"/>
      <c r="V1814" s="59"/>
      <c r="W1814" s="59"/>
      <c r="X1814" s="59"/>
      <c r="Y1814" s="59"/>
      <c r="Z1814" s="59"/>
    </row>
    <row r="1815" spans="1:26" x14ac:dyDescent="0.25">
      <c r="A1815" s="57"/>
      <c r="B1815" s="57"/>
      <c r="C1815" s="58"/>
      <c r="D1815" s="59"/>
      <c r="E1815" s="59"/>
      <c r="F1815" s="59"/>
      <c r="G1815" s="59"/>
      <c r="H1815" s="59"/>
      <c r="I1815" s="59"/>
      <c r="J1815" s="59"/>
      <c r="K1815" s="59"/>
      <c r="L1815" s="59"/>
      <c r="M1815" s="59"/>
      <c r="N1815" s="59"/>
      <c r="O1815" s="59"/>
      <c r="P1815" s="59"/>
      <c r="Q1815" s="59"/>
      <c r="R1815" s="59"/>
      <c r="S1815" s="59"/>
      <c r="T1815" s="59"/>
      <c r="U1815" s="59"/>
      <c r="V1815" s="59"/>
      <c r="W1815" s="59"/>
      <c r="X1815" s="59"/>
      <c r="Y1815" s="59"/>
      <c r="Z1815" s="59"/>
    </row>
    <row r="1816" spans="1:26" x14ac:dyDescent="0.25">
      <c r="A1816" s="57"/>
      <c r="B1816" s="57"/>
      <c r="C1816" s="58"/>
      <c r="D1816" s="59"/>
      <c r="E1816" s="59"/>
      <c r="F1816" s="59"/>
      <c r="G1816" s="59"/>
      <c r="H1816" s="59"/>
      <c r="I1816" s="59"/>
      <c r="J1816" s="59"/>
      <c r="K1816" s="59"/>
      <c r="L1816" s="59"/>
      <c r="M1816" s="59"/>
      <c r="N1816" s="59"/>
      <c r="O1816" s="59"/>
      <c r="P1816" s="59"/>
      <c r="Q1816" s="59"/>
      <c r="R1816" s="59"/>
      <c r="S1816" s="59"/>
      <c r="T1816" s="59"/>
      <c r="U1816" s="59"/>
      <c r="V1816" s="59"/>
      <c r="W1816" s="59"/>
      <c r="X1816" s="59"/>
      <c r="Y1816" s="59"/>
      <c r="Z1816" s="59"/>
    </row>
    <row r="1817" spans="1:26" x14ac:dyDescent="0.25">
      <c r="A1817" s="57"/>
      <c r="B1817" s="57"/>
      <c r="C1817" s="58"/>
      <c r="D1817" s="59"/>
      <c r="E1817" s="59"/>
      <c r="F1817" s="59"/>
      <c r="G1817" s="59"/>
      <c r="H1817" s="59"/>
      <c r="I1817" s="59"/>
      <c r="J1817" s="59"/>
      <c r="K1817" s="59"/>
      <c r="L1817" s="59"/>
      <c r="M1817" s="59"/>
      <c r="N1817" s="59"/>
      <c r="O1817" s="59"/>
      <c r="P1817" s="59"/>
      <c r="Q1817" s="59"/>
      <c r="R1817" s="59"/>
      <c r="S1817" s="59"/>
      <c r="T1817" s="59"/>
      <c r="U1817" s="59"/>
      <c r="V1817" s="59"/>
      <c r="W1817" s="59"/>
      <c r="X1817" s="59"/>
      <c r="Y1817" s="59"/>
      <c r="Z1817" s="59"/>
    </row>
    <row r="1818" spans="1:26" x14ac:dyDescent="0.25">
      <c r="A1818" s="57"/>
      <c r="B1818" s="57"/>
      <c r="C1818" s="58"/>
      <c r="D1818" s="59"/>
      <c r="E1818" s="59"/>
      <c r="F1818" s="59"/>
      <c r="G1818" s="59"/>
      <c r="H1818" s="59"/>
      <c r="I1818" s="59"/>
      <c r="J1818" s="59"/>
      <c r="K1818" s="59"/>
      <c r="L1818" s="59"/>
      <c r="M1818" s="59"/>
      <c r="N1818" s="59"/>
      <c r="O1818" s="59"/>
      <c r="P1818" s="59"/>
      <c r="Q1818" s="59"/>
      <c r="R1818" s="59"/>
      <c r="S1818" s="59"/>
      <c r="T1818" s="59"/>
      <c r="U1818" s="59"/>
      <c r="V1818" s="59"/>
      <c r="W1818" s="59"/>
      <c r="X1818" s="59"/>
      <c r="Y1818" s="59"/>
      <c r="Z1818" s="59"/>
    </row>
    <row r="1819" spans="1:26" x14ac:dyDescent="0.25">
      <c r="A1819" s="57"/>
      <c r="B1819" s="57"/>
      <c r="C1819" s="58"/>
      <c r="D1819" s="59"/>
      <c r="E1819" s="59"/>
      <c r="F1819" s="59"/>
      <c r="G1819" s="59"/>
      <c r="H1819" s="59"/>
      <c r="I1819" s="59"/>
      <c r="J1819" s="59"/>
      <c r="K1819" s="59"/>
      <c r="L1819" s="59"/>
      <c r="M1819" s="59"/>
      <c r="N1819" s="59"/>
      <c r="O1819" s="59"/>
      <c r="P1819" s="59"/>
      <c r="Q1819" s="59"/>
      <c r="R1819" s="59"/>
      <c r="S1819" s="59"/>
      <c r="T1819" s="59"/>
      <c r="U1819" s="59"/>
      <c r="V1819" s="59"/>
      <c r="W1819" s="59"/>
      <c r="X1819" s="59"/>
      <c r="Y1819" s="59"/>
      <c r="Z1819" s="59"/>
    </row>
    <row r="1820" spans="1:26" x14ac:dyDescent="0.25">
      <c r="A1820" s="57"/>
      <c r="B1820" s="57"/>
      <c r="C1820" s="58"/>
      <c r="D1820" s="59"/>
      <c r="E1820" s="59"/>
      <c r="F1820" s="59"/>
      <c r="G1820" s="59"/>
      <c r="H1820" s="59"/>
      <c r="I1820" s="59"/>
      <c r="J1820" s="59"/>
      <c r="K1820" s="59"/>
      <c r="L1820" s="59"/>
      <c r="M1820" s="59"/>
      <c r="N1820" s="59"/>
      <c r="O1820" s="59"/>
      <c r="P1820" s="59"/>
      <c r="Q1820" s="59"/>
      <c r="R1820" s="59"/>
      <c r="S1820" s="59"/>
      <c r="T1820" s="59"/>
      <c r="U1820" s="59"/>
      <c r="V1820" s="59"/>
      <c r="W1820" s="59"/>
      <c r="X1820" s="59"/>
      <c r="Y1820" s="59"/>
      <c r="Z1820" s="59"/>
    </row>
    <row r="1821" spans="1:26" x14ac:dyDescent="0.25">
      <c r="A1821" s="57"/>
      <c r="B1821" s="57"/>
      <c r="C1821" s="58"/>
      <c r="D1821" s="59"/>
      <c r="E1821" s="59"/>
      <c r="F1821" s="59"/>
      <c r="G1821" s="59"/>
      <c r="H1821" s="59"/>
      <c r="I1821" s="59"/>
      <c r="J1821" s="59"/>
      <c r="K1821" s="59"/>
      <c r="L1821" s="59"/>
      <c r="M1821" s="59"/>
      <c r="N1821" s="59"/>
      <c r="O1821" s="59"/>
      <c r="P1821" s="59"/>
      <c r="Q1821" s="59"/>
      <c r="R1821" s="59"/>
      <c r="S1821" s="59"/>
      <c r="T1821" s="59"/>
      <c r="U1821" s="59"/>
      <c r="V1821" s="59"/>
      <c r="W1821" s="59"/>
      <c r="X1821" s="59"/>
      <c r="Y1821" s="59"/>
      <c r="Z1821" s="59"/>
    </row>
    <row r="1822" spans="1:26" x14ac:dyDescent="0.25">
      <c r="A1822" s="57"/>
      <c r="B1822" s="57"/>
      <c r="C1822" s="58"/>
      <c r="D1822" s="59"/>
      <c r="E1822" s="59"/>
      <c r="F1822" s="59"/>
      <c r="G1822" s="59"/>
      <c r="H1822" s="59"/>
      <c r="I1822" s="59"/>
      <c r="J1822" s="59"/>
      <c r="K1822" s="59"/>
      <c r="L1822" s="59"/>
      <c r="M1822" s="59"/>
      <c r="N1822" s="59"/>
      <c r="O1822" s="59"/>
      <c r="P1822" s="59"/>
      <c r="Q1822" s="59"/>
      <c r="R1822" s="59"/>
      <c r="S1822" s="59"/>
      <c r="T1822" s="59"/>
      <c r="U1822" s="59"/>
      <c r="V1822" s="59"/>
      <c r="W1822" s="59"/>
      <c r="X1822" s="59"/>
      <c r="Y1822" s="59"/>
      <c r="Z1822" s="59"/>
    </row>
    <row r="1823" spans="1:26" x14ac:dyDescent="0.25">
      <c r="A1823" s="57"/>
      <c r="B1823" s="57"/>
      <c r="C1823" s="58"/>
      <c r="D1823" s="59"/>
      <c r="E1823" s="59"/>
      <c r="F1823" s="59"/>
      <c r="G1823" s="59"/>
      <c r="H1823" s="59"/>
      <c r="I1823" s="59"/>
      <c r="J1823" s="59"/>
      <c r="K1823" s="59"/>
      <c r="L1823" s="59"/>
      <c r="M1823" s="59"/>
      <c r="N1823" s="59"/>
      <c r="O1823" s="59"/>
      <c r="P1823" s="59"/>
      <c r="Q1823" s="59"/>
      <c r="R1823" s="59"/>
      <c r="S1823" s="59"/>
      <c r="T1823" s="59"/>
      <c r="U1823" s="59"/>
      <c r="V1823" s="59"/>
      <c r="W1823" s="59"/>
      <c r="X1823" s="59"/>
      <c r="Y1823" s="59"/>
      <c r="Z1823" s="59"/>
    </row>
    <row r="1824" spans="1:26" x14ac:dyDescent="0.25">
      <c r="A1824" s="57"/>
      <c r="B1824" s="57"/>
      <c r="C1824" s="58"/>
      <c r="D1824" s="59"/>
      <c r="E1824" s="59"/>
      <c r="F1824" s="59"/>
      <c r="G1824" s="59"/>
      <c r="H1824" s="59"/>
      <c r="I1824" s="59"/>
      <c r="J1824" s="59"/>
      <c r="K1824" s="59"/>
      <c r="L1824" s="59"/>
      <c r="M1824" s="59"/>
      <c r="N1824" s="59"/>
      <c r="O1824" s="59"/>
      <c r="P1824" s="59"/>
      <c r="Q1824" s="59"/>
      <c r="R1824" s="59"/>
      <c r="S1824" s="59"/>
      <c r="T1824" s="59"/>
      <c r="U1824" s="59"/>
      <c r="V1824" s="59"/>
      <c r="W1824" s="59"/>
      <c r="X1824" s="59"/>
      <c r="Y1824" s="59"/>
      <c r="Z1824" s="59"/>
    </row>
    <row r="1825" spans="1:26" x14ac:dyDescent="0.25">
      <c r="A1825" s="57"/>
      <c r="B1825" s="57"/>
      <c r="C1825" s="58"/>
      <c r="D1825" s="59"/>
      <c r="E1825" s="59"/>
      <c r="F1825" s="59"/>
      <c r="G1825" s="59"/>
      <c r="H1825" s="59"/>
      <c r="I1825" s="59"/>
      <c r="J1825" s="59"/>
      <c r="K1825" s="59"/>
      <c r="L1825" s="59"/>
      <c r="M1825" s="59"/>
      <c r="N1825" s="59"/>
      <c r="O1825" s="59"/>
      <c r="P1825" s="59"/>
      <c r="Q1825" s="59"/>
      <c r="R1825" s="59"/>
      <c r="S1825" s="59"/>
      <c r="T1825" s="59"/>
      <c r="U1825" s="59"/>
      <c r="V1825" s="59"/>
      <c r="W1825" s="59"/>
      <c r="X1825" s="59"/>
      <c r="Y1825" s="59"/>
      <c r="Z1825" s="59"/>
    </row>
    <row r="1826" spans="1:26" x14ac:dyDescent="0.25">
      <c r="A1826" s="57"/>
      <c r="B1826" s="57"/>
      <c r="C1826" s="58"/>
      <c r="D1826" s="59"/>
      <c r="E1826" s="59"/>
      <c r="F1826" s="59"/>
      <c r="G1826" s="59"/>
      <c r="H1826" s="59"/>
      <c r="I1826" s="59"/>
      <c r="J1826" s="59"/>
      <c r="K1826" s="59"/>
      <c r="L1826" s="59"/>
      <c r="M1826" s="59"/>
      <c r="N1826" s="59"/>
      <c r="O1826" s="59"/>
      <c r="P1826" s="59"/>
      <c r="Q1826" s="59"/>
      <c r="R1826" s="59"/>
      <c r="S1826" s="59"/>
      <c r="T1826" s="59"/>
      <c r="U1826" s="59"/>
      <c r="V1826" s="59"/>
      <c r="W1826" s="59"/>
      <c r="X1826" s="59"/>
      <c r="Y1826" s="59"/>
      <c r="Z1826" s="59"/>
    </row>
    <row r="1827" spans="1:26" x14ac:dyDescent="0.25">
      <c r="A1827" s="57"/>
      <c r="B1827" s="57"/>
      <c r="C1827" s="58"/>
      <c r="D1827" s="59"/>
      <c r="E1827" s="59"/>
      <c r="F1827" s="59"/>
      <c r="G1827" s="59"/>
      <c r="H1827" s="59"/>
      <c r="I1827" s="59"/>
      <c r="J1827" s="59"/>
      <c r="K1827" s="59"/>
      <c r="L1827" s="59"/>
      <c r="M1827" s="59"/>
      <c r="N1827" s="59"/>
      <c r="O1827" s="59"/>
      <c r="P1827" s="59"/>
      <c r="Q1827" s="59"/>
      <c r="R1827" s="59"/>
      <c r="S1827" s="59"/>
      <c r="T1827" s="59"/>
      <c r="U1827" s="59"/>
      <c r="V1827" s="59"/>
      <c r="W1827" s="59"/>
      <c r="X1827" s="59"/>
      <c r="Y1827" s="59"/>
      <c r="Z1827" s="59"/>
    </row>
    <row r="1828" spans="1:26" x14ac:dyDescent="0.25">
      <c r="A1828" s="57"/>
      <c r="B1828" s="57"/>
      <c r="C1828" s="58"/>
      <c r="D1828" s="59"/>
      <c r="E1828" s="59"/>
      <c r="F1828" s="59"/>
      <c r="G1828" s="59"/>
      <c r="H1828" s="59"/>
      <c r="I1828" s="59"/>
      <c r="J1828" s="59"/>
      <c r="K1828" s="59"/>
      <c r="L1828" s="59"/>
      <c r="M1828" s="59"/>
      <c r="N1828" s="59"/>
      <c r="O1828" s="59"/>
      <c r="P1828" s="59"/>
      <c r="Q1828" s="59"/>
      <c r="R1828" s="59"/>
      <c r="S1828" s="59"/>
      <c r="T1828" s="59"/>
      <c r="U1828" s="59"/>
      <c r="V1828" s="59"/>
      <c r="W1828" s="59"/>
      <c r="X1828" s="59"/>
      <c r="Y1828" s="59"/>
      <c r="Z1828" s="59"/>
    </row>
    <row r="1829" spans="1:26" x14ac:dyDescent="0.25">
      <c r="A1829" s="57"/>
      <c r="B1829" s="57"/>
      <c r="C1829" s="58"/>
      <c r="D1829" s="59"/>
      <c r="E1829" s="59"/>
      <c r="F1829" s="59"/>
      <c r="G1829" s="59"/>
      <c r="H1829" s="59"/>
      <c r="I1829" s="59"/>
      <c r="J1829" s="59"/>
      <c r="K1829" s="59"/>
      <c r="L1829" s="59"/>
      <c r="M1829" s="59"/>
      <c r="N1829" s="59"/>
      <c r="O1829" s="59"/>
      <c r="P1829" s="59"/>
      <c r="Q1829" s="59"/>
      <c r="R1829" s="59"/>
      <c r="S1829" s="59"/>
      <c r="T1829" s="59"/>
      <c r="U1829" s="59"/>
      <c r="V1829" s="59"/>
      <c r="W1829" s="59"/>
      <c r="X1829" s="59"/>
      <c r="Y1829" s="59"/>
      <c r="Z1829" s="59"/>
    </row>
    <row r="1830" spans="1:26" x14ac:dyDescent="0.25">
      <c r="A1830" s="57"/>
      <c r="B1830" s="57"/>
      <c r="C1830" s="58"/>
      <c r="D1830" s="59"/>
      <c r="E1830" s="59"/>
      <c r="F1830" s="59"/>
      <c r="G1830" s="59"/>
      <c r="H1830" s="59"/>
      <c r="I1830" s="59"/>
      <c r="J1830" s="59"/>
      <c r="K1830" s="59"/>
      <c r="L1830" s="59"/>
      <c r="M1830" s="59"/>
      <c r="N1830" s="59"/>
      <c r="O1830" s="59"/>
      <c r="P1830" s="59"/>
      <c r="Q1830" s="59"/>
      <c r="R1830" s="59"/>
      <c r="S1830" s="59"/>
      <c r="T1830" s="59"/>
      <c r="U1830" s="59"/>
      <c r="V1830" s="59"/>
      <c r="W1830" s="59"/>
      <c r="X1830" s="59"/>
      <c r="Y1830" s="59"/>
      <c r="Z1830" s="59"/>
    </row>
    <row r="1831" spans="1:26" x14ac:dyDescent="0.25">
      <c r="A1831" s="57"/>
      <c r="B1831" s="57"/>
      <c r="C1831" s="58"/>
      <c r="D1831" s="59"/>
      <c r="E1831" s="59"/>
      <c r="F1831" s="59"/>
      <c r="G1831" s="59"/>
      <c r="H1831" s="59"/>
      <c r="I1831" s="59"/>
      <c r="J1831" s="59"/>
      <c r="K1831" s="59"/>
      <c r="L1831" s="59"/>
      <c r="M1831" s="59"/>
      <c r="N1831" s="59"/>
      <c r="O1831" s="59"/>
      <c r="P1831" s="59"/>
      <c r="Q1831" s="59"/>
      <c r="R1831" s="59"/>
      <c r="S1831" s="59"/>
      <c r="T1831" s="59"/>
      <c r="U1831" s="59"/>
      <c r="V1831" s="59"/>
      <c r="W1831" s="59"/>
      <c r="X1831" s="59"/>
      <c r="Y1831" s="59"/>
      <c r="Z1831" s="59"/>
    </row>
    <row r="1832" spans="1:26" x14ac:dyDescent="0.25">
      <c r="A1832" s="57"/>
      <c r="B1832" s="57"/>
      <c r="C1832" s="58"/>
      <c r="D1832" s="59"/>
      <c r="E1832" s="59"/>
      <c r="F1832" s="59"/>
      <c r="G1832" s="59"/>
      <c r="H1832" s="59"/>
      <c r="I1832" s="59"/>
      <c r="J1832" s="59"/>
      <c r="K1832" s="59"/>
      <c r="L1832" s="59"/>
      <c r="M1832" s="59"/>
      <c r="N1832" s="59"/>
      <c r="O1832" s="59"/>
      <c r="P1832" s="59"/>
      <c r="Q1832" s="59"/>
      <c r="R1832" s="59"/>
      <c r="S1832" s="59"/>
      <c r="T1832" s="59"/>
      <c r="U1832" s="59"/>
      <c r="V1832" s="59"/>
      <c r="W1832" s="59"/>
      <c r="X1832" s="59"/>
      <c r="Y1832" s="59"/>
      <c r="Z1832" s="59"/>
    </row>
    <row r="1833" spans="1:26" x14ac:dyDescent="0.25">
      <c r="A1833" s="57"/>
      <c r="B1833" s="57"/>
      <c r="C1833" s="58"/>
      <c r="D1833" s="59"/>
      <c r="E1833" s="59"/>
      <c r="F1833" s="59"/>
      <c r="G1833" s="59"/>
      <c r="H1833" s="59"/>
      <c r="I1833" s="59"/>
      <c r="J1833" s="59"/>
      <c r="K1833" s="59"/>
      <c r="L1833" s="59"/>
      <c r="M1833" s="59"/>
      <c r="N1833" s="59"/>
      <c r="O1833" s="59"/>
      <c r="P1833" s="59"/>
      <c r="Q1833" s="59"/>
      <c r="R1833" s="59"/>
      <c r="S1833" s="59"/>
      <c r="T1833" s="59"/>
      <c r="U1833" s="59"/>
      <c r="V1833" s="59"/>
      <c r="W1833" s="59"/>
      <c r="X1833" s="59"/>
      <c r="Y1833" s="59"/>
      <c r="Z1833" s="59"/>
    </row>
    <row r="1834" spans="1:26" x14ac:dyDescent="0.25">
      <c r="A1834" s="57"/>
      <c r="B1834" s="57"/>
      <c r="C1834" s="58"/>
      <c r="D1834" s="59"/>
      <c r="E1834" s="59"/>
      <c r="F1834" s="59"/>
      <c r="G1834" s="59"/>
      <c r="H1834" s="59"/>
      <c r="I1834" s="59"/>
      <c r="J1834" s="59"/>
      <c r="K1834" s="59"/>
      <c r="L1834" s="59"/>
      <c r="M1834" s="59"/>
      <c r="N1834" s="59"/>
      <c r="O1834" s="59"/>
      <c r="P1834" s="59"/>
      <c r="Q1834" s="59"/>
      <c r="R1834" s="59"/>
      <c r="S1834" s="59"/>
      <c r="T1834" s="59"/>
      <c r="U1834" s="59"/>
      <c r="V1834" s="59"/>
      <c r="W1834" s="59"/>
      <c r="X1834" s="59"/>
      <c r="Y1834" s="59"/>
      <c r="Z1834" s="59"/>
    </row>
    <row r="1835" spans="1:26" x14ac:dyDescent="0.25">
      <c r="A1835" s="57"/>
      <c r="B1835" s="57"/>
      <c r="C1835" s="58"/>
      <c r="D1835" s="59"/>
      <c r="E1835" s="59"/>
      <c r="F1835" s="59"/>
      <c r="G1835" s="59"/>
      <c r="H1835" s="59"/>
      <c r="I1835" s="59"/>
      <c r="J1835" s="59"/>
      <c r="K1835" s="59"/>
      <c r="L1835" s="59"/>
      <c r="M1835" s="59"/>
      <c r="N1835" s="59"/>
      <c r="O1835" s="59"/>
      <c r="P1835" s="59"/>
      <c r="Q1835" s="59"/>
      <c r="R1835" s="59"/>
      <c r="S1835" s="59"/>
      <c r="T1835" s="59"/>
      <c r="U1835" s="59"/>
      <c r="V1835" s="59"/>
      <c r="W1835" s="59"/>
      <c r="X1835" s="59"/>
      <c r="Y1835" s="59"/>
      <c r="Z1835" s="59"/>
    </row>
    <row r="1836" spans="1:26" x14ac:dyDescent="0.25">
      <c r="A1836" s="57"/>
      <c r="B1836" s="57"/>
      <c r="C1836" s="58"/>
      <c r="D1836" s="59"/>
      <c r="E1836" s="59"/>
      <c r="F1836" s="59"/>
      <c r="G1836" s="59"/>
      <c r="H1836" s="59"/>
      <c r="I1836" s="59"/>
      <c r="J1836" s="59"/>
      <c r="K1836" s="59"/>
      <c r="L1836" s="59"/>
      <c r="M1836" s="59"/>
      <c r="N1836" s="59"/>
      <c r="O1836" s="59"/>
      <c r="P1836" s="59"/>
      <c r="Q1836" s="59"/>
      <c r="R1836" s="59"/>
      <c r="S1836" s="59"/>
      <c r="T1836" s="59"/>
      <c r="U1836" s="59"/>
      <c r="V1836" s="59"/>
      <c r="W1836" s="59"/>
      <c r="X1836" s="59"/>
      <c r="Y1836" s="59"/>
      <c r="Z1836" s="59"/>
    </row>
    <row r="1837" spans="1:26" x14ac:dyDescent="0.25">
      <c r="A1837" s="57"/>
      <c r="B1837" s="57"/>
      <c r="C1837" s="58"/>
      <c r="D1837" s="59"/>
      <c r="E1837" s="59"/>
      <c r="F1837" s="59"/>
      <c r="G1837" s="59"/>
      <c r="H1837" s="59"/>
      <c r="I1837" s="59"/>
      <c r="J1837" s="59"/>
      <c r="K1837" s="59"/>
      <c r="L1837" s="59"/>
      <c r="M1837" s="59"/>
      <c r="N1837" s="59"/>
      <c r="O1837" s="59"/>
      <c r="P1837" s="59"/>
      <c r="Q1837" s="59"/>
      <c r="R1837" s="59"/>
      <c r="S1837" s="59"/>
      <c r="T1837" s="59"/>
      <c r="U1837" s="59"/>
      <c r="V1837" s="59"/>
      <c r="W1837" s="59"/>
      <c r="X1837" s="59"/>
      <c r="Y1837" s="59"/>
      <c r="Z1837" s="59"/>
    </row>
    <row r="1838" spans="1:26" x14ac:dyDescent="0.25">
      <c r="A1838" s="57"/>
      <c r="B1838" s="57"/>
      <c r="C1838" s="58"/>
      <c r="D1838" s="59"/>
      <c r="E1838" s="59"/>
      <c r="F1838" s="59"/>
      <c r="G1838" s="59"/>
      <c r="H1838" s="59"/>
      <c r="I1838" s="59"/>
      <c r="J1838" s="59"/>
      <c r="K1838" s="59"/>
      <c r="L1838" s="59"/>
      <c r="M1838" s="59"/>
      <c r="N1838" s="59"/>
      <c r="O1838" s="59"/>
      <c r="P1838" s="59"/>
      <c r="Q1838" s="59"/>
      <c r="R1838" s="59"/>
      <c r="S1838" s="59"/>
      <c r="T1838" s="59"/>
      <c r="U1838" s="59"/>
      <c r="V1838" s="59"/>
      <c r="W1838" s="59"/>
      <c r="X1838" s="59"/>
      <c r="Y1838" s="59"/>
      <c r="Z1838" s="59"/>
    </row>
    <row r="1839" spans="1:26" x14ac:dyDescent="0.25">
      <c r="A1839" s="57"/>
      <c r="B1839" s="57"/>
      <c r="C1839" s="58"/>
      <c r="D1839" s="59"/>
      <c r="E1839" s="59"/>
      <c r="F1839" s="59"/>
      <c r="G1839" s="59"/>
      <c r="H1839" s="59"/>
      <c r="I1839" s="59"/>
      <c r="J1839" s="59"/>
      <c r="K1839" s="59"/>
      <c r="L1839" s="59"/>
      <c r="M1839" s="59"/>
      <c r="N1839" s="59"/>
      <c r="O1839" s="59"/>
      <c r="P1839" s="59"/>
      <c r="Q1839" s="59"/>
      <c r="R1839" s="59"/>
      <c r="S1839" s="59"/>
      <c r="T1839" s="59"/>
      <c r="U1839" s="59"/>
      <c r="V1839" s="59"/>
      <c r="W1839" s="59"/>
      <c r="X1839" s="59"/>
      <c r="Y1839" s="59"/>
      <c r="Z1839" s="59"/>
    </row>
    <row r="1840" spans="1:26" x14ac:dyDescent="0.25">
      <c r="A1840" s="57"/>
      <c r="B1840" s="57"/>
      <c r="C1840" s="58"/>
      <c r="D1840" s="59"/>
      <c r="E1840" s="59"/>
      <c r="F1840" s="59"/>
      <c r="G1840" s="59"/>
      <c r="H1840" s="59"/>
      <c r="I1840" s="59"/>
      <c r="J1840" s="59"/>
      <c r="K1840" s="59"/>
      <c r="L1840" s="59"/>
      <c r="M1840" s="59"/>
      <c r="N1840" s="59"/>
      <c r="O1840" s="59"/>
      <c r="P1840" s="59"/>
      <c r="Q1840" s="59"/>
      <c r="R1840" s="59"/>
      <c r="S1840" s="59"/>
      <c r="T1840" s="59"/>
      <c r="U1840" s="59"/>
      <c r="V1840" s="59"/>
      <c r="W1840" s="59"/>
      <c r="X1840" s="59"/>
      <c r="Y1840" s="59"/>
      <c r="Z1840" s="59"/>
    </row>
    <row r="1841" spans="1:26" x14ac:dyDescent="0.25">
      <c r="A1841" s="57"/>
      <c r="B1841" s="57"/>
      <c r="C1841" s="58"/>
      <c r="D1841" s="59"/>
      <c r="E1841" s="59"/>
      <c r="F1841" s="59"/>
      <c r="G1841" s="59"/>
      <c r="H1841" s="59"/>
      <c r="I1841" s="59"/>
      <c r="J1841" s="59"/>
      <c r="K1841" s="59"/>
      <c r="L1841" s="59"/>
      <c r="M1841" s="59"/>
      <c r="N1841" s="59"/>
      <c r="O1841" s="59"/>
      <c r="P1841" s="59"/>
      <c r="Q1841" s="59"/>
      <c r="R1841" s="59"/>
      <c r="S1841" s="59"/>
      <c r="T1841" s="59"/>
      <c r="U1841" s="59"/>
      <c r="V1841" s="59"/>
      <c r="W1841" s="59"/>
      <c r="X1841" s="59"/>
      <c r="Y1841" s="59"/>
      <c r="Z1841" s="59"/>
    </row>
    <row r="1842" spans="1:26" x14ac:dyDescent="0.25">
      <c r="A1842" s="57"/>
      <c r="B1842" s="57"/>
      <c r="C1842" s="58"/>
      <c r="D1842" s="59"/>
      <c r="E1842" s="59"/>
      <c r="F1842" s="59"/>
      <c r="G1842" s="59"/>
      <c r="H1842" s="59"/>
      <c r="I1842" s="59"/>
      <c r="J1842" s="59"/>
      <c r="K1842" s="59"/>
      <c r="L1842" s="59"/>
      <c r="M1842" s="59"/>
      <c r="N1842" s="59"/>
      <c r="O1842" s="59"/>
      <c r="P1842" s="59"/>
      <c r="Q1842" s="59"/>
      <c r="R1842" s="59"/>
      <c r="S1842" s="59"/>
      <c r="T1842" s="59"/>
      <c r="U1842" s="59"/>
      <c r="V1842" s="59"/>
      <c r="W1842" s="59"/>
      <c r="X1842" s="59"/>
      <c r="Y1842" s="59"/>
      <c r="Z1842" s="59"/>
    </row>
    <row r="1843" spans="1:26" x14ac:dyDescent="0.25">
      <c r="A1843" s="57"/>
      <c r="B1843" s="57"/>
      <c r="C1843" s="58"/>
      <c r="D1843" s="59"/>
      <c r="E1843" s="59"/>
      <c r="F1843" s="59"/>
      <c r="G1843" s="59"/>
      <c r="H1843" s="59"/>
      <c r="I1843" s="59"/>
      <c r="J1843" s="59"/>
      <c r="K1843" s="59"/>
      <c r="L1843" s="59"/>
      <c r="M1843" s="59"/>
      <c r="N1843" s="59"/>
      <c r="O1843" s="59"/>
      <c r="P1843" s="59"/>
      <c r="Q1843" s="59"/>
      <c r="R1843" s="59"/>
      <c r="S1843" s="59"/>
      <c r="T1843" s="59"/>
      <c r="U1843" s="59"/>
      <c r="V1843" s="59"/>
      <c r="W1843" s="59"/>
      <c r="X1843" s="59"/>
      <c r="Y1843" s="59"/>
      <c r="Z1843" s="59"/>
    </row>
    <row r="1844" spans="1:26" x14ac:dyDescent="0.25">
      <c r="A1844" s="57"/>
      <c r="B1844" s="57"/>
      <c r="C1844" s="58"/>
      <c r="D1844" s="59"/>
      <c r="E1844" s="59"/>
      <c r="F1844" s="59"/>
      <c r="G1844" s="59"/>
      <c r="H1844" s="59"/>
      <c r="I1844" s="59"/>
      <c r="J1844" s="59"/>
      <c r="K1844" s="59"/>
      <c r="L1844" s="59"/>
      <c r="M1844" s="59"/>
      <c r="N1844" s="59"/>
      <c r="O1844" s="59"/>
      <c r="P1844" s="59"/>
      <c r="Q1844" s="59"/>
      <c r="R1844" s="59"/>
      <c r="S1844" s="59"/>
      <c r="T1844" s="59"/>
      <c r="U1844" s="59"/>
      <c r="V1844" s="59"/>
      <c r="W1844" s="59"/>
      <c r="X1844" s="59"/>
      <c r="Y1844" s="59"/>
      <c r="Z1844" s="59"/>
    </row>
    <row r="1845" spans="1:26" x14ac:dyDescent="0.25">
      <c r="A1845" s="57"/>
      <c r="B1845" s="57"/>
      <c r="C1845" s="58"/>
      <c r="D1845" s="59"/>
      <c r="E1845" s="59"/>
      <c r="F1845" s="59"/>
      <c r="G1845" s="59"/>
      <c r="H1845" s="59"/>
      <c r="I1845" s="59"/>
      <c r="J1845" s="59"/>
      <c r="K1845" s="59"/>
      <c r="L1845" s="59"/>
      <c r="M1845" s="59"/>
      <c r="N1845" s="59"/>
      <c r="O1845" s="59"/>
      <c r="P1845" s="59"/>
      <c r="Q1845" s="59"/>
      <c r="R1845" s="59"/>
      <c r="S1845" s="59"/>
      <c r="T1845" s="59"/>
      <c r="U1845" s="59"/>
      <c r="V1845" s="59"/>
      <c r="W1845" s="59"/>
      <c r="X1845" s="59"/>
      <c r="Y1845" s="59"/>
      <c r="Z1845" s="59"/>
    </row>
    <row r="1846" spans="1:26" x14ac:dyDescent="0.25">
      <c r="A1846" s="57"/>
      <c r="B1846" s="57"/>
      <c r="C1846" s="58"/>
      <c r="D1846" s="59"/>
      <c r="E1846" s="59"/>
      <c r="F1846" s="59"/>
      <c r="G1846" s="59"/>
      <c r="H1846" s="59"/>
      <c r="I1846" s="59"/>
      <c r="J1846" s="59"/>
      <c r="K1846" s="59"/>
      <c r="L1846" s="59"/>
      <c r="M1846" s="59"/>
      <c r="N1846" s="59"/>
      <c r="O1846" s="59"/>
      <c r="P1846" s="59"/>
      <c r="Q1846" s="59"/>
      <c r="R1846" s="59"/>
      <c r="S1846" s="59"/>
      <c r="T1846" s="59"/>
      <c r="U1846" s="59"/>
      <c r="V1846" s="59"/>
      <c r="W1846" s="59"/>
      <c r="X1846" s="59"/>
      <c r="Y1846" s="59"/>
      <c r="Z1846" s="59"/>
    </row>
    <row r="1847" spans="1:26" x14ac:dyDescent="0.25">
      <c r="A1847" s="57"/>
      <c r="B1847" s="57"/>
      <c r="C1847" s="58"/>
      <c r="D1847" s="59"/>
      <c r="E1847" s="59"/>
      <c r="F1847" s="59"/>
      <c r="G1847" s="59"/>
      <c r="H1847" s="59"/>
      <c r="I1847" s="59"/>
      <c r="J1847" s="59"/>
      <c r="K1847" s="59"/>
      <c r="L1847" s="59"/>
      <c r="M1847" s="59"/>
      <c r="N1847" s="59"/>
      <c r="O1847" s="59"/>
      <c r="P1847" s="59"/>
      <c r="Q1847" s="59"/>
      <c r="R1847" s="59"/>
      <c r="S1847" s="59"/>
      <c r="T1847" s="59"/>
      <c r="U1847" s="59"/>
      <c r="V1847" s="59"/>
      <c r="W1847" s="59"/>
      <c r="X1847" s="59"/>
      <c r="Y1847" s="59"/>
      <c r="Z1847" s="59"/>
    </row>
    <row r="1848" spans="1:26" x14ac:dyDescent="0.25">
      <c r="A1848" s="57"/>
      <c r="B1848" s="57"/>
      <c r="C1848" s="58"/>
      <c r="D1848" s="59"/>
      <c r="E1848" s="59"/>
      <c r="F1848" s="59"/>
      <c r="G1848" s="59"/>
      <c r="H1848" s="59"/>
      <c r="I1848" s="59"/>
      <c r="J1848" s="59"/>
      <c r="K1848" s="59"/>
      <c r="L1848" s="59"/>
      <c r="M1848" s="59"/>
      <c r="N1848" s="59"/>
      <c r="O1848" s="59"/>
      <c r="P1848" s="59"/>
      <c r="Q1848" s="59"/>
      <c r="R1848" s="59"/>
      <c r="S1848" s="59"/>
      <c r="T1848" s="59"/>
      <c r="U1848" s="59"/>
      <c r="V1848" s="59"/>
      <c r="W1848" s="59"/>
      <c r="X1848" s="59"/>
      <c r="Y1848" s="59"/>
      <c r="Z1848" s="59"/>
    </row>
    <row r="1849" spans="1:26" x14ac:dyDescent="0.25">
      <c r="A1849" s="57"/>
      <c r="B1849" s="57"/>
      <c r="C1849" s="58"/>
      <c r="D1849" s="59"/>
      <c r="E1849" s="59"/>
      <c r="F1849" s="59"/>
      <c r="G1849" s="59"/>
      <c r="H1849" s="59"/>
      <c r="I1849" s="59"/>
      <c r="J1849" s="59"/>
      <c r="K1849" s="59"/>
      <c r="L1849" s="59"/>
      <c r="M1849" s="59"/>
      <c r="N1849" s="59"/>
      <c r="O1849" s="59"/>
      <c r="P1849" s="59"/>
      <c r="Q1849" s="59"/>
      <c r="R1849" s="59"/>
      <c r="S1849" s="59"/>
      <c r="T1849" s="59"/>
      <c r="U1849" s="59"/>
      <c r="V1849" s="59"/>
      <c r="W1849" s="59"/>
      <c r="X1849" s="59"/>
      <c r="Y1849" s="59"/>
      <c r="Z1849" s="59"/>
    </row>
    <row r="1850" spans="1:26" x14ac:dyDescent="0.25">
      <c r="A1850" s="57"/>
      <c r="B1850" s="57"/>
      <c r="C1850" s="58"/>
      <c r="D1850" s="59"/>
      <c r="E1850" s="59"/>
      <c r="F1850" s="59"/>
      <c r="G1850" s="59"/>
      <c r="H1850" s="59"/>
      <c r="I1850" s="59"/>
      <c r="J1850" s="59"/>
      <c r="K1850" s="59"/>
      <c r="L1850" s="59"/>
      <c r="M1850" s="59"/>
      <c r="N1850" s="59"/>
      <c r="O1850" s="59"/>
      <c r="P1850" s="59"/>
      <c r="Q1850" s="59"/>
      <c r="R1850" s="59"/>
      <c r="S1850" s="59"/>
      <c r="T1850" s="59"/>
      <c r="U1850" s="59"/>
      <c r="V1850" s="59"/>
      <c r="W1850" s="59"/>
      <c r="X1850" s="59"/>
      <c r="Y1850" s="59"/>
      <c r="Z1850" s="59"/>
    </row>
    <row r="1851" spans="1:26" x14ac:dyDescent="0.25">
      <c r="A1851" s="57"/>
      <c r="B1851" s="57"/>
      <c r="C1851" s="58"/>
      <c r="D1851" s="59"/>
      <c r="E1851" s="59"/>
      <c r="F1851" s="59"/>
      <c r="G1851" s="59"/>
      <c r="H1851" s="59"/>
      <c r="I1851" s="59"/>
      <c r="J1851" s="59"/>
      <c r="K1851" s="59"/>
      <c r="L1851" s="59"/>
      <c r="M1851" s="59"/>
      <c r="N1851" s="59"/>
      <c r="O1851" s="59"/>
      <c r="P1851" s="59"/>
      <c r="Q1851" s="59"/>
      <c r="R1851" s="59"/>
      <c r="S1851" s="59"/>
      <c r="T1851" s="59"/>
      <c r="U1851" s="59"/>
      <c r="V1851" s="59"/>
      <c r="W1851" s="59"/>
      <c r="X1851" s="59"/>
      <c r="Y1851" s="59"/>
      <c r="Z1851" s="59"/>
    </row>
    <row r="1852" spans="1:26" x14ac:dyDescent="0.25">
      <c r="A1852" s="57"/>
      <c r="B1852" s="57"/>
      <c r="C1852" s="58"/>
      <c r="D1852" s="59"/>
      <c r="E1852" s="59"/>
      <c r="F1852" s="59"/>
      <c r="G1852" s="59"/>
      <c r="H1852" s="59"/>
      <c r="I1852" s="59"/>
      <c r="J1852" s="59"/>
      <c r="K1852" s="59"/>
      <c r="L1852" s="59"/>
      <c r="M1852" s="59"/>
      <c r="N1852" s="59"/>
      <c r="O1852" s="59"/>
      <c r="P1852" s="59"/>
      <c r="Q1852" s="59"/>
      <c r="R1852" s="59"/>
      <c r="S1852" s="59"/>
      <c r="T1852" s="59"/>
      <c r="U1852" s="59"/>
      <c r="V1852" s="59"/>
      <c r="W1852" s="59"/>
      <c r="X1852" s="59"/>
      <c r="Y1852" s="59"/>
      <c r="Z1852" s="59"/>
    </row>
    <row r="1853" spans="1:26" x14ac:dyDescent="0.25">
      <c r="A1853" s="57"/>
      <c r="B1853" s="57"/>
      <c r="C1853" s="58"/>
      <c r="D1853" s="59"/>
      <c r="E1853" s="59"/>
      <c r="F1853" s="59"/>
      <c r="G1853" s="59"/>
      <c r="H1853" s="59"/>
      <c r="I1853" s="59"/>
      <c r="J1853" s="59"/>
      <c r="K1853" s="59"/>
      <c r="L1853" s="59"/>
      <c r="M1853" s="59"/>
      <c r="N1853" s="59"/>
      <c r="O1853" s="59"/>
      <c r="P1853" s="59"/>
      <c r="Q1853" s="59"/>
      <c r="R1853" s="59"/>
      <c r="S1853" s="59"/>
      <c r="T1853" s="59"/>
      <c r="U1853" s="59"/>
      <c r="V1853" s="59"/>
      <c r="W1853" s="59"/>
      <c r="X1853" s="59"/>
      <c r="Y1853" s="59"/>
      <c r="Z1853" s="59"/>
    </row>
    <row r="1854" spans="1:26" x14ac:dyDescent="0.25">
      <c r="A1854" s="57"/>
      <c r="B1854" s="57"/>
      <c r="C1854" s="58"/>
      <c r="D1854" s="59"/>
      <c r="E1854" s="59"/>
      <c r="F1854" s="59"/>
      <c r="G1854" s="59"/>
      <c r="H1854" s="59"/>
      <c r="I1854" s="59"/>
      <c r="J1854" s="59"/>
      <c r="K1854" s="59"/>
      <c r="L1854" s="59"/>
      <c r="M1854" s="59"/>
      <c r="N1854" s="59"/>
      <c r="O1854" s="59"/>
      <c r="P1854" s="59"/>
      <c r="Q1854" s="59"/>
      <c r="R1854" s="59"/>
      <c r="S1854" s="59"/>
      <c r="T1854" s="59"/>
      <c r="U1854" s="59"/>
      <c r="V1854" s="59"/>
      <c r="W1854" s="59"/>
      <c r="X1854" s="59"/>
      <c r="Y1854" s="59"/>
      <c r="Z1854" s="59"/>
    </row>
    <row r="1855" spans="1:26" x14ac:dyDescent="0.25">
      <c r="A1855" s="57"/>
      <c r="B1855" s="57"/>
      <c r="C1855" s="58"/>
      <c r="D1855" s="59"/>
      <c r="E1855" s="59"/>
      <c r="F1855" s="59"/>
      <c r="G1855" s="59"/>
      <c r="H1855" s="59"/>
      <c r="I1855" s="59"/>
      <c r="J1855" s="59"/>
      <c r="K1855" s="59"/>
      <c r="L1855" s="59"/>
      <c r="M1855" s="59"/>
      <c r="N1855" s="59"/>
      <c r="O1855" s="59"/>
      <c r="P1855" s="59"/>
      <c r="Q1855" s="59"/>
      <c r="R1855" s="59"/>
      <c r="S1855" s="59"/>
      <c r="T1855" s="59"/>
      <c r="U1855" s="59"/>
      <c r="V1855" s="59"/>
      <c r="W1855" s="59"/>
      <c r="X1855" s="59"/>
      <c r="Y1855" s="59"/>
      <c r="Z1855" s="59"/>
    </row>
    <row r="1856" spans="1:26" x14ac:dyDescent="0.25">
      <c r="A1856" s="57"/>
      <c r="B1856" s="57"/>
      <c r="C1856" s="58"/>
      <c r="D1856" s="59"/>
      <c r="E1856" s="59"/>
      <c r="F1856" s="59"/>
      <c r="G1856" s="59"/>
      <c r="H1856" s="59"/>
      <c r="I1856" s="59"/>
      <c r="J1856" s="59"/>
      <c r="K1856" s="59"/>
      <c r="L1856" s="59"/>
      <c r="M1856" s="59"/>
      <c r="N1856" s="59"/>
      <c r="O1856" s="59"/>
      <c r="P1856" s="59"/>
      <c r="Q1856" s="59"/>
      <c r="R1856" s="59"/>
      <c r="S1856" s="59"/>
      <c r="T1856" s="59"/>
      <c r="U1856" s="59"/>
      <c r="V1856" s="59"/>
      <c r="W1856" s="59"/>
      <c r="X1856" s="59"/>
      <c r="Y1856" s="59"/>
      <c r="Z1856" s="59"/>
    </row>
    <row r="1857" spans="1:26" x14ac:dyDescent="0.25">
      <c r="A1857" s="57"/>
      <c r="B1857" s="57"/>
      <c r="C1857" s="58"/>
      <c r="D1857" s="59"/>
      <c r="E1857" s="59"/>
      <c r="F1857" s="59"/>
      <c r="G1857" s="59"/>
      <c r="H1857" s="59"/>
      <c r="I1857" s="59"/>
      <c r="J1857" s="59"/>
      <c r="K1857" s="59"/>
      <c r="L1857" s="59"/>
      <c r="M1857" s="59"/>
      <c r="N1857" s="59"/>
      <c r="O1857" s="59"/>
      <c r="P1857" s="59"/>
      <c r="Q1857" s="59"/>
      <c r="R1857" s="59"/>
      <c r="S1857" s="59"/>
      <c r="T1857" s="59"/>
      <c r="U1857" s="59"/>
      <c r="V1857" s="59"/>
      <c r="W1857" s="59"/>
      <c r="X1857" s="59"/>
      <c r="Y1857" s="59"/>
      <c r="Z1857" s="59"/>
    </row>
    <row r="1858" spans="1:26" x14ac:dyDescent="0.25">
      <c r="A1858" s="57"/>
      <c r="B1858" s="57"/>
      <c r="C1858" s="58"/>
      <c r="D1858" s="59"/>
      <c r="E1858" s="59"/>
      <c r="F1858" s="59"/>
      <c r="G1858" s="59"/>
      <c r="H1858" s="59"/>
      <c r="I1858" s="59"/>
      <c r="J1858" s="59"/>
      <c r="K1858" s="59"/>
      <c r="L1858" s="59"/>
      <c r="M1858" s="59"/>
      <c r="N1858" s="59"/>
      <c r="O1858" s="59"/>
      <c r="P1858" s="59"/>
      <c r="Q1858" s="59"/>
      <c r="R1858" s="59"/>
      <c r="S1858" s="59"/>
      <c r="T1858" s="59"/>
      <c r="U1858" s="59"/>
      <c r="V1858" s="59"/>
      <c r="W1858" s="59"/>
      <c r="X1858" s="59"/>
      <c r="Y1858" s="59"/>
      <c r="Z1858" s="59"/>
    </row>
    <row r="1859" spans="1:26" x14ac:dyDescent="0.25">
      <c r="A1859" s="57"/>
      <c r="B1859" s="57"/>
      <c r="C1859" s="58"/>
      <c r="D1859" s="59"/>
      <c r="E1859" s="59"/>
      <c r="F1859" s="59"/>
      <c r="G1859" s="59"/>
      <c r="H1859" s="59"/>
      <c r="I1859" s="59"/>
      <c r="J1859" s="59"/>
      <c r="K1859" s="59"/>
      <c r="L1859" s="59"/>
      <c r="M1859" s="59"/>
      <c r="N1859" s="59"/>
      <c r="O1859" s="59"/>
      <c r="P1859" s="59"/>
      <c r="Q1859" s="59"/>
      <c r="R1859" s="59"/>
      <c r="S1859" s="59"/>
      <c r="T1859" s="59"/>
      <c r="U1859" s="59"/>
      <c r="V1859" s="59"/>
      <c r="W1859" s="59"/>
      <c r="X1859" s="59"/>
      <c r="Y1859" s="59"/>
      <c r="Z1859" s="59"/>
    </row>
    <row r="1860" spans="1:26" x14ac:dyDescent="0.25">
      <c r="A1860" s="57"/>
      <c r="B1860" s="57"/>
      <c r="C1860" s="58"/>
      <c r="D1860" s="59"/>
      <c r="E1860" s="59"/>
      <c r="F1860" s="59"/>
      <c r="G1860" s="59"/>
      <c r="H1860" s="59"/>
      <c r="I1860" s="59"/>
      <c r="J1860" s="59"/>
      <c r="K1860" s="59"/>
      <c r="L1860" s="59"/>
      <c r="M1860" s="59"/>
      <c r="N1860" s="59"/>
      <c r="O1860" s="59"/>
      <c r="P1860" s="59"/>
      <c r="Q1860" s="59"/>
      <c r="R1860" s="59"/>
      <c r="S1860" s="59"/>
      <c r="T1860" s="59"/>
      <c r="U1860" s="59"/>
      <c r="V1860" s="59"/>
      <c r="W1860" s="59"/>
      <c r="X1860" s="59"/>
      <c r="Y1860" s="59"/>
      <c r="Z1860" s="59"/>
    </row>
    <row r="1861" spans="1:26" x14ac:dyDescent="0.25">
      <c r="A1861" s="57"/>
      <c r="B1861" s="57"/>
      <c r="C1861" s="58"/>
      <c r="D1861" s="59"/>
      <c r="E1861" s="59"/>
      <c r="F1861" s="59"/>
      <c r="G1861" s="59"/>
      <c r="H1861" s="59"/>
      <c r="I1861" s="59"/>
      <c r="J1861" s="59"/>
      <c r="K1861" s="59"/>
      <c r="L1861" s="59"/>
      <c r="M1861" s="59"/>
      <c r="N1861" s="59"/>
      <c r="O1861" s="59"/>
      <c r="P1861" s="59"/>
      <c r="Q1861" s="59"/>
      <c r="R1861" s="59"/>
      <c r="S1861" s="59"/>
      <c r="T1861" s="59"/>
      <c r="U1861" s="59"/>
      <c r="V1861" s="59"/>
      <c r="W1861" s="59"/>
      <c r="X1861" s="59"/>
      <c r="Y1861" s="59"/>
      <c r="Z1861" s="59"/>
    </row>
    <row r="1862" spans="1:26" x14ac:dyDescent="0.25">
      <c r="A1862" s="57"/>
      <c r="B1862" s="57"/>
      <c r="C1862" s="58"/>
      <c r="D1862" s="59"/>
      <c r="E1862" s="59"/>
      <c r="F1862" s="59"/>
      <c r="G1862" s="59"/>
      <c r="H1862" s="59"/>
      <c r="I1862" s="59"/>
      <c r="J1862" s="59"/>
      <c r="K1862" s="59"/>
      <c r="L1862" s="59"/>
      <c r="M1862" s="59"/>
      <c r="N1862" s="59"/>
      <c r="O1862" s="59"/>
      <c r="P1862" s="59"/>
      <c r="Q1862" s="59"/>
      <c r="R1862" s="59"/>
      <c r="S1862" s="59"/>
      <c r="T1862" s="59"/>
      <c r="U1862" s="59"/>
      <c r="V1862" s="59"/>
      <c r="W1862" s="59"/>
      <c r="X1862" s="59"/>
      <c r="Y1862" s="59"/>
      <c r="Z1862" s="59"/>
    </row>
    <row r="1863" spans="1:26" x14ac:dyDescent="0.25">
      <c r="A1863" s="57"/>
      <c r="B1863" s="57"/>
      <c r="C1863" s="58"/>
      <c r="D1863" s="59"/>
      <c r="E1863" s="59"/>
      <c r="F1863" s="59"/>
      <c r="G1863" s="59"/>
      <c r="H1863" s="59"/>
      <c r="I1863" s="59"/>
      <c r="J1863" s="59"/>
      <c r="K1863" s="59"/>
      <c r="L1863" s="59"/>
      <c r="M1863" s="59"/>
      <c r="N1863" s="59"/>
      <c r="O1863" s="59"/>
      <c r="P1863" s="59"/>
      <c r="Q1863" s="59"/>
      <c r="R1863" s="59"/>
      <c r="S1863" s="59"/>
      <c r="T1863" s="59"/>
      <c r="U1863" s="59"/>
      <c r="V1863" s="59"/>
      <c r="W1863" s="59"/>
      <c r="X1863" s="59"/>
      <c r="Y1863" s="59"/>
      <c r="Z1863" s="59"/>
    </row>
    <row r="1864" spans="1:26" x14ac:dyDescent="0.25">
      <c r="A1864" s="57"/>
      <c r="B1864" s="57"/>
      <c r="C1864" s="58"/>
      <c r="D1864" s="59"/>
      <c r="E1864" s="59"/>
      <c r="F1864" s="59"/>
      <c r="G1864" s="59"/>
      <c r="H1864" s="59"/>
      <c r="I1864" s="59"/>
      <c r="J1864" s="59"/>
      <c r="K1864" s="59"/>
      <c r="L1864" s="59"/>
      <c r="M1864" s="59"/>
      <c r="N1864" s="59"/>
      <c r="O1864" s="59"/>
      <c r="P1864" s="59"/>
      <c r="Q1864" s="59"/>
      <c r="R1864" s="59"/>
      <c r="S1864" s="59"/>
      <c r="T1864" s="59"/>
      <c r="U1864" s="59"/>
      <c r="V1864" s="59"/>
      <c r="W1864" s="59"/>
      <c r="X1864" s="59"/>
      <c r="Y1864" s="59"/>
      <c r="Z1864" s="59"/>
    </row>
    <row r="1865" spans="1:26" x14ac:dyDescent="0.25">
      <c r="A1865" s="57"/>
      <c r="B1865" s="57"/>
      <c r="C1865" s="58"/>
      <c r="D1865" s="59"/>
      <c r="E1865" s="59"/>
      <c r="F1865" s="59"/>
      <c r="G1865" s="59"/>
      <c r="H1865" s="59"/>
      <c r="I1865" s="59"/>
      <c r="J1865" s="59"/>
      <c r="K1865" s="59"/>
      <c r="L1865" s="59"/>
      <c r="M1865" s="59"/>
      <c r="N1865" s="59"/>
      <c r="O1865" s="59"/>
      <c r="P1865" s="59"/>
      <c r="Q1865" s="59"/>
      <c r="R1865" s="59"/>
      <c r="S1865" s="59"/>
      <c r="T1865" s="59"/>
      <c r="U1865" s="59"/>
      <c r="V1865" s="59"/>
      <c r="W1865" s="59"/>
      <c r="X1865" s="59"/>
      <c r="Y1865" s="59"/>
      <c r="Z1865" s="59"/>
    </row>
    <row r="1866" spans="1:26" x14ac:dyDescent="0.25">
      <c r="A1866" s="57"/>
      <c r="B1866" s="57"/>
      <c r="C1866" s="58"/>
      <c r="D1866" s="59"/>
      <c r="E1866" s="59"/>
      <c r="F1866" s="59"/>
      <c r="G1866" s="59"/>
      <c r="H1866" s="59"/>
      <c r="I1866" s="59"/>
      <c r="J1866" s="59"/>
      <c r="K1866" s="59"/>
      <c r="L1866" s="59"/>
      <c r="M1866" s="59"/>
      <c r="N1866" s="59"/>
      <c r="O1866" s="59"/>
      <c r="P1866" s="59"/>
      <c r="Q1866" s="59"/>
      <c r="R1866" s="59"/>
      <c r="S1866" s="59"/>
      <c r="T1866" s="59"/>
      <c r="U1866" s="59"/>
      <c r="V1866" s="59"/>
      <c r="W1866" s="59"/>
      <c r="X1866" s="59"/>
      <c r="Y1866" s="59"/>
      <c r="Z1866" s="59"/>
    </row>
    <row r="1867" spans="1:26" x14ac:dyDescent="0.25">
      <c r="A1867" s="57"/>
      <c r="B1867" s="57"/>
      <c r="C1867" s="58"/>
      <c r="D1867" s="59"/>
      <c r="E1867" s="59"/>
      <c r="F1867" s="59"/>
      <c r="G1867" s="59"/>
      <c r="H1867" s="59"/>
      <c r="I1867" s="59"/>
      <c r="J1867" s="59"/>
      <c r="K1867" s="59"/>
      <c r="L1867" s="59"/>
      <c r="M1867" s="59"/>
      <c r="N1867" s="59"/>
      <c r="O1867" s="59"/>
      <c r="P1867" s="59"/>
      <c r="Q1867" s="59"/>
      <c r="R1867" s="59"/>
      <c r="S1867" s="59"/>
      <c r="T1867" s="59"/>
      <c r="U1867" s="59"/>
      <c r="V1867" s="59"/>
      <c r="W1867" s="59"/>
      <c r="X1867" s="59"/>
      <c r="Y1867" s="59"/>
      <c r="Z1867" s="59"/>
    </row>
    <row r="1868" spans="1:26" x14ac:dyDescent="0.25">
      <c r="A1868" s="57"/>
      <c r="B1868" s="57"/>
      <c r="C1868" s="58"/>
      <c r="D1868" s="59"/>
      <c r="E1868" s="59"/>
      <c r="F1868" s="59"/>
      <c r="G1868" s="59"/>
      <c r="H1868" s="59"/>
      <c r="I1868" s="59"/>
      <c r="J1868" s="59"/>
      <c r="K1868" s="59"/>
      <c r="L1868" s="59"/>
      <c r="M1868" s="59"/>
      <c r="N1868" s="59"/>
      <c r="O1868" s="59"/>
      <c r="P1868" s="59"/>
      <c r="Q1868" s="59"/>
      <c r="R1868" s="59"/>
      <c r="S1868" s="59"/>
      <c r="T1868" s="59"/>
      <c r="U1868" s="59"/>
      <c r="V1868" s="59"/>
      <c r="W1868" s="59"/>
      <c r="X1868" s="59"/>
      <c r="Y1868" s="59"/>
      <c r="Z1868" s="59"/>
    </row>
    <row r="1869" spans="1:26" x14ac:dyDescent="0.25">
      <c r="A1869" s="57"/>
      <c r="B1869" s="57"/>
      <c r="C1869" s="58"/>
      <c r="D1869" s="59"/>
      <c r="E1869" s="59"/>
      <c r="F1869" s="59"/>
      <c r="G1869" s="59"/>
      <c r="H1869" s="59"/>
      <c r="I1869" s="59"/>
      <c r="J1869" s="59"/>
      <c r="K1869" s="59"/>
      <c r="L1869" s="59"/>
      <c r="M1869" s="59"/>
      <c r="N1869" s="59"/>
      <c r="O1869" s="59"/>
      <c r="P1869" s="59"/>
      <c r="Q1869" s="59"/>
      <c r="R1869" s="59"/>
      <c r="S1869" s="59"/>
      <c r="T1869" s="59"/>
      <c r="U1869" s="59"/>
      <c r="V1869" s="59"/>
      <c r="W1869" s="59"/>
      <c r="X1869" s="59"/>
      <c r="Y1869" s="59"/>
      <c r="Z1869" s="59"/>
    </row>
    <row r="1870" spans="1:26" x14ac:dyDescent="0.25">
      <c r="A1870" s="57"/>
      <c r="B1870" s="57"/>
      <c r="C1870" s="58"/>
      <c r="D1870" s="59"/>
      <c r="E1870" s="59"/>
      <c r="F1870" s="59"/>
      <c r="G1870" s="59"/>
      <c r="H1870" s="59"/>
      <c r="I1870" s="59"/>
      <c r="J1870" s="59"/>
      <c r="K1870" s="59"/>
      <c r="L1870" s="59"/>
      <c r="M1870" s="59"/>
      <c r="N1870" s="59"/>
      <c r="O1870" s="59"/>
      <c r="P1870" s="59"/>
      <c r="Q1870" s="59"/>
      <c r="R1870" s="59"/>
      <c r="S1870" s="59"/>
      <c r="T1870" s="59"/>
      <c r="U1870" s="59"/>
      <c r="V1870" s="59"/>
      <c r="W1870" s="59"/>
      <c r="X1870" s="59"/>
      <c r="Y1870" s="59"/>
      <c r="Z1870" s="59"/>
    </row>
    <row r="1871" spans="1:26" x14ac:dyDescent="0.25">
      <c r="A1871" s="57"/>
      <c r="B1871" s="57"/>
      <c r="C1871" s="58"/>
      <c r="D1871" s="59"/>
      <c r="E1871" s="59"/>
      <c r="F1871" s="59"/>
      <c r="G1871" s="59"/>
      <c r="H1871" s="59"/>
      <c r="I1871" s="59"/>
      <c r="J1871" s="59"/>
      <c r="K1871" s="59"/>
      <c r="L1871" s="59"/>
      <c r="M1871" s="59"/>
      <c r="N1871" s="59"/>
      <c r="O1871" s="59"/>
      <c r="P1871" s="59"/>
      <c r="Q1871" s="59"/>
      <c r="R1871" s="59"/>
      <c r="S1871" s="59"/>
      <c r="T1871" s="59"/>
      <c r="U1871" s="59"/>
      <c r="V1871" s="59"/>
      <c r="W1871" s="59"/>
      <c r="X1871" s="59"/>
      <c r="Y1871" s="59"/>
      <c r="Z1871" s="59"/>
    </row>
    <row r="1872" spans="1:26" x14ac:dyDescent="0.25">
      <c r="A1872" s="57"/>
      <c r="B1872" s="57"/>
      <c r="C1872" s="58"/>
      <c r="D1872" s="59"/>
      <c r="E1872" s="59"/>
      <c r="F1872" s="59"/>
      <c r="G1872" s="59"/>
      <c r="H1872" s="59"/>
      <c r="I1872" s="59"/>
      <c r="J1872" s="59"/>
      <c r="K1872" s="59"/>
      <c r="L1872" s="59"/>
      <c r="M1872" s="59"/>
      <c r="N1872" s="59"/>
      <c r="O1872" s="59"/>
      <c r="P1872" s="59"/>
      <c r="Q1872" s="59"/>
      <c r="R1872" s="59"/>
      <c r="S1872" s="59"/>
      <c r="T1872" s="59"/>
      <c r="U1872" s="59"/>
      <c r="V1872" s="59"/>
      <c r="W1872" s="59"/>
      <c r="X1872" s="59"/>
      <c r="Y1872" s="59"/>
      <c r="Z1872" s="59"/>
    </row>
    <row r="1873" spans="1:26" x14ac:dyDescent="0.25">
      <c r="A1873" s="57"/>
      <c r="B1873" s="57"/>
      <c r="C1873" s="58"/>
      <c r="D1873" s="59"/>
      <c r="E1873" s="59"/>
      <c r="F1873" s="59"/>
      <c r="G1873" s="59"/>
      <c r="H1873" s="59"/>
      <c r="I1873" s="59"/>
      <c r="J1873" s="59"/>
      <c r="K1873" s="59"/>
      <c r="L1873" s="59"/>
      <c r="M1873" s="59"/>
      <c r="N1873" s="59"/>
      <c r="O1873" s="59"/>
      <c r="P1873" s="59"/>
      <c r="Q1873" s="59"/>
      <c r="R1873" s="59"/>
      <c r="S1873" s="59"/>
      <c r="T1873" s="59"/>
      <c r="U1873" s="59"/>
      <c r="V1873" s="59"/>
      <c r="W1873" s="59"/>
      <c r="X1873" s="59"/>
      <c r="Y1873" s="59"/>
      <c r="Z1873" s="59"/>
    </row>
    <row r="1874" spans="1:26" x14ac:dyDescent="0.25">
      <c r="A1874" s="57"/>
      <c r="B1874" s="57"/>
      <c r="C1874" s="58"/>
      <c r="D1874" s="59"/>
      <c r="E1874" s="59"/>
      <c r="F1874" s="59"/>
      <c r="G1874" s="59"/>
      <c r="H1874" s="59"/>
      <c r="I1874" s="59"/>
      <c r="J1874" s="59"/>
      <c r="K1874" s="59"/>
      <c r="L1874" s="59"/>
      <c r="M1874" s="59"/>
      <c r="N1874" s="59"/>
      <c r="O1874" s="59"/>
      <c r="P1874" s="59"/>
      <c r="Q1874" s="59"/>
      <c r="R1874" s="59"/>
      <c r="S1874" s="59"/>
      <c r="T1874" s="59"/>
      <c r="U1874" s="59"/>
      <c r="V1874" s="59"/>
      <c r="W1874" s="59"/>
      <c r="X1874" s="59"/>
      <c r="Y1874" s="59"/>
      <c r="Z1874" s="59"/>
    </row>
    <row r="1875" spans="1:26" x14ac:dyDescent="0.25">
      <c r="A1875" s="57"/>
      <c r="B1875" s="57"/>
      <c r="C1875" s="58"/>
      <c r="D1875" s="59"/>
      <c r="E1875" s="59"/>
      <c r="F1875" s="59"/>
      <c r="G1875" s="59"/>
      <c r="H1875" s="59"/>
      <c r="I1875" s="59"/>
      <c r="J1875" s="59"/>
      <c r="K1875" s="59"/>
      <c r="L1875" s="59"/>
      <c r="M1875" s="59"/>
      <c r="N1875" s="59"/>
      <c r="O1875" s="59"/>
      <c r="P1875" s="59"/>
      <c r="Q1875" s="59"/>
      <c r="R1875" s="59"/>
      <c r="S1875" s="59"/>
      <c r="T1875" s="59"/>
      <c r="U1875" s="59"/>
      <c r="V1875" s="59"/>
      <c r="W1875" s="59"/>
      <c r="X1875" s="59"/>
      <c r="Y1875" s="59"/>
      <c r="Z1875" s="59"/>
    </row>
    <row r="1876" spans="1:26" x14ac:dyDescent="0.25">
      <c r="A1876" s="57"/>
      <c r="B1876" s="57"/>
      <c r="C1876" s="58"/>
      <c r="D1876" s="59"/>
      <c r="E1876" s="59"/>
      <c r="F1876" s="59"/>
      <c r="G1876" s="59"/>
      <c r="H1876" s="59"/>
      <c r="I1876" s="59"/>
      <c r="J1876" s="59"/>
      <c r="K1876" s="59"/>
      <c r="L1876" s="59"/>
      <c r="M1876" s="59"/>
      <c r="N1876" s="59"/>
      <c r="O1876" s="59"/>
      <c r="P1876" s="59"/>
      <c r="Q1876" s="59"/>
      <c r="R1876" s="59"/>
      <c r="S1876" s="59"/>
      <c r="T1876" s="59"/>
      <c r="U1876" s="59"/>
      <c r="V1876" s="59"/>
      <c r="W1876" s="59"/>
      <c r="X1876" s="59"/>
      <c r="Y1876" s="59"/>
      <c r="Z1876" s="59"/>
    </row>
    <row r="1877" spans="1:26" x14ac:dyDescent="0.25">
      <c r="A1877" s="57"/>
      <c r="B1877" s="57"/>
      <c r="C1877" s="58"/>
      <c r="D1877" s="59"/>
      <c r="E1877" s="59"/>
      <c r="F1877" s="59"/>
      <c r="G1877" s="59"/>
      <c r="H1877" s="59"/>
      <c r="I1877" s="59"/>
      <c r="J1877" s="59"/>
      <c r="K1877" s="59"/>
      <c r="L1877" s="59"/>
      <c r="M1877" s="59"/>
      <c r="N1877" s="59"/>
      <c r="O1877" s="59"/>
      <c r="P1877" s="59"/>
      <c r="Q1877" s="59"/>
      <c r="R1877" s="59"/>
      <c r="S1877" s="59"/>
      <c r="T1877" s="59"/>
      <c r="U1877" s="59"/>
      <c r="V1877" s="59"/>
      <c r="W1877" s="59"/>
      <c r="X1877" s="59"/>
      <c r="Y1877" s="59"/>
      <c r="Z1877" s="59"/>
    </row>
    <row r="1878" spans="1:26" x14ac:dyDescent="0.25">
      <c r="A1878" s="57"/>
      <c r="B1878" s="57"/>
      <c r="C1878" s="58"/>
      <c r="D1878" s="59"/>
      <c r="E1878" s="59"/>
      <c r="F1878" s="59"/>
      <c r="G1878" s="59"/>
      <c r="H1878" s="59"/>
      <c r="I1878" s="59"/>
      <c r="J1878" s="59"/>
      <c r="K1878" s="59"/>
      <c r="L1878" s="59"/>
      <c r="M1878" s="59"/>
      <c r="N1878" s="59"/>
      <c r="O1878" s="59"/>
      <c r="P1878" s="59"/>
      <c r="Q1878" s="59"/>
      <c r="R1878" s="59"/>
      <c r="S1878" s="59"/>
      <c r="T1878" s="59"/>
      <c r="U1878" s="59"/>
      <c r="V1878" s="59"/>
      <c r="W1878" s="59"/>
      <c r="X1878" s="59"/>
      <c r="Y1878" s="59"/>
      <c r="Z1878" s="59"/>
    </row>
    <row r="1879" spans="1:26" x14ac:dyDescent="0.25">
      <c r="A1879" s="57"/>
      <c r="B1879" s="57"/>
      <c r="C1879" s="58"/>
      <c r="D1879" s="59"/>
      <c r="E1879" s="59"/>
      <c r="F1879" s="59"/>
      <c r="G1879" s="59"/>
      <c r="H1879" s="59"/>
      <c r="I1879" s="59"/>
      <c r="J1879" s="59"/>
      <c r="K1879" s="59"/>
      <c r="L1879" s="59"/>
      <c r="M1879" s="59"/>
      <c r="N1879" s="59"/>
      <c r="O1879" s="59"/>
      <c r="P1879" s="59"/>
      <c r="Q1879" s="59"/>
      <c r="R1879" s="59"/>
      <c r="S1879" s="59"/>
      <c r="T1879" s="59"/>
      <c r="U1879" s="59"/>
      <c r="V1879" s="59"/>
      <c r="W1879" s="59"/>
      <c r="X1879" s="59"/>
      <c r="Y1879" s="59"/>
      <c r="Z1879" s="59"/>
    </row>
    <row r="1880" spans="1:26" x14ac:dyDescent="0.25">
      <c r="A1880" s="57"/>
      <c r="B1880" s="57"/>
      <c r="C1880" s="58"/>
      <c r="D1880" s="59"/>
      <c r="E1880" s="59"/>
      <c r="F1880" s="59"/>
      <c r="G1880" s="59"/>
      <c r="H1880" s="59"/>
      <c r="I1880" s="59"/>
      <c r="J1880" s="59"/>
      <c r="K1880" s="59"/>
      <c r="L1880" s="59"/>
      <c r="M1880" s="59"/>
      <c r="N1880" s="59"/>
      <c r="O1880" s="59"/>
      <c r="P1880" s="59"/>
      <c r="Q1880" s="59"/>
      <c r="R1880" s="59"/>
      <c r="S1880" s="59"/>
      <c r="T1880" s="59"/>
      <c r="U1880" s="59"/>
      <c r="V1880" s="59"/>
      <c r="W1880" s="59"/>
      <c r="X1880" s="59"/>
      <c r="Y1880" s="59"/>
      <c r="Z1880" s="59"/>
    </row>
    <row r="1881" spans="1:26" x14ac:dyDescent="0.25">
      <c r="A1881" s="57"/>
      <c r="B1881" s="57"/>
      <c r="C1881" s="58"/>
      <c r="D1881" s="59"/>
      <c r="E1881" s="59"/>
      <c r="F1881" s="59"/>
      <c r="G1881" s="59"/>
      <c r="H1881" s="59"/>
      <c r="I1881" s="59"/>
      <c r="J1881" s="59"/>
      <c r="K1881" s="59"/>
      <c r="L1881" s="59"/>
      <c r="M1881" s="59"/>
      <c r="N1881" s="59"/>
      <c r="O1881" s="59"/>
      <c r="P1881" s="59"/>
      <c r="Q1881" s="59"/>
      <c r="R1881" s="59"/>
      <c r="S1881" s="59"/>
      <c r="T1881" s="59"/>
      <c r="U1881" s="59"/>
      <c r="V1881" s="59"/>
      <c r="W1881" s="59"/>
      <c r="X1881" s="59"/>
      <c r="Y1881" s="59"/>
      <c r="Z1881" s="59"/>
    </row>
    <row r="1882" spans="1:26" x14ac:dyDescent="0.25">
      <c r="A1882" s="57"/>
      <c r="B1882" s="57"/>
      <c r="C1882" s="58"/>
      <c r="D1882" s="59"/>
      <c r="E1882" s="59"/>
      <c r="F1882" s="59"/>
      <c r="G1882" s="59"/>
      <c r="H1882" s="59"/>
      <c r="I1882" s="59"/>
      <c r="J1882" s="59"/>
      <c r="K1882" s="59"/>
      <c r="L1882" s="59"/>
      <c r="M1882" s="59"/>
      <c r="N1882" s="59"/>
      <c r="O1882" s="59"/>
      <c r="P1882" s="59"/>
      <c r="Q1882" s="59"/>
      <c r="R1882" s="59"/>
      <c r="S1882" s="59"/>
      <c r="T1882" s="59"/>
      <c r="U1882" s="59"/>
      <c r="V1882" s="59"/>
      <c r="W1882" s="59"/>
      <c r="X1882" s="59"/>
      <c r="Y1882" s="59"/>
      <c r="Z1882" s="59"/>
    </row>
    <row r="1883" spans="1:26" x14ac:dyDescent="0.25">
      <c r="A1883" s="57"/>
      <c r="B1883" s="57"/>
      <c r="C1883" s="58"/>
      <c r="D1883" s="59"/>
      <c r="E1883" s="59"/>
      <c r="F1883" s="59"/>
      <c r="G1883" s="59"/>
      <c r="H1883" s="59"/>
      <c r="I1883" s="59"/>
      <c r="J1883" s="59"/>
      <c r="K1883" s="59"/>
      <c r="L1883" s="59"/>
      <c r="M1883" s="59"/>
      <c r="N1883" s="59"/>
      <c r="O1883" s="59"/>
      <c r="P1883" s="59"/>
      <c r="Q1883" s="59"/>
      <c r="R1883" s="59"/>
      <c r="S1883" s="59"/>
      <c r="T1883" s="59"/>
      <c r="U1883" s="59"/>
      <c r="V1883" s="59"/>
      <c r="W1883" s="59"/>
      <c r="X1883" s="59"/>
      <c r="Y1883" s="59"/>
      <c r="Z1883" s="59"/>
    </row>
    <row r="1884" spans="1:26" x14ac:dyDescent="0.25">
      <c r="A1884" s="57"/>
      <c r="B1884" s="57"/>
      <c r="C1884" s="58"/>
      <c r="D1884" s="59"/>
      <c r="E1884" s="59"/>
      <c r="F1884" s="59"/>
      <c r="G1884" s="59"/>
      <c r="H1884" s="59"/>
      <c r="I1884" s="59"/>
      <c r="J1884" s="59"/>
      <c r="K1884" s="59"/>
      <c r="L1884" s="59"/>
      <c r="M1884" s="59"/>
      <c r="N1884" s="59"/>
      <c r="O1884" s="59"/>
      <c r="P1884" s="59"/>
      <c r="Q1884" s="59"/>
      <c r="R1884" s="59"/>
      <c r="S1884" s="59"/>
      <c r="T1884" s="59"/>
      <c r="U1884" s="59"/>
      <c r="V1884" s="59"/>
      <c r="W1884" s="59"/>
      <c r="X1884" s="59"/>
      <c r="Y1884" s="59"/>
      <c r="Z1884" s="59"/>
    </row>
    <row r="1885" spans="1:26" x14ac:dyDescent="0.25">
      <c r="A1885" s="57"/>
      <c r="B1885" s="57"/>
      <c r="C1885" s="58"/>
      <c r="D1885" s="59"/>
      <c r="E1885" s="59"/>
      <c r="F1885" s="59"/>
      <c r="G1885" s="59"/>
      <c r="H1885" s="59"/>
      <c r="I1885" s="59"/>
      <c r="J1885" s="59"/>
      <c r="K1885" s="59"/>
      <c r="L1885" s="59"/>
      <c r="M1885" s="59"/>
      <c r="N1885" s="59"/>
      <c r="O1885" s="59"/>
      <c r="P1885" s="59"/>
      <c r="Q1885" s="59"/>
      <c r="R1885" s="59"/>
      <c r="S1885" s="59"/>
      <c r="T1885" s="59"/>
      <c r="U1885" s="59"/>
      <c r="V1885" s="59"/>
      <c r="W1885" s="59"/>
      <c r="X1885" s="59"/>
      <c r="Y1885" s="59"/>
      <c r="Z1885" s="59"/>
    </row>
    <row r="1886" spans="1:26" x14ac:dyDescent="0.25">
      <c r="A1886" s="57"/>
      <c r="B1886" s="57"/>
      <c r="C1886" s="58"/>
      <c r="D1886" s="59"/>
      <c r="E1886" s="59"/>
      <c r="F1886" s="59"/>
      <c r="G1886" s="59"/>
      <c r="H1886" s="59"/>
      <c r="I1886" s="59"/>
      <c r="J1886" s="59"/>
      <c r="K1886" s="59"/>
      <c r="L1886" s="59"/>
      <c r="M1886" s="59"/>
      <c r="N1886" s="59"/>
      <c r="O1886" s="59"/>
      <c r="P1886" s="59"/>
      <c r="Q1886" s="59"/>
      <c r="R1886" s="59"/>
      <c r="S1886" s="59"/>
      <c r="T1886" s="59"/>
      <c r="U1886" s="59"/>
      <c r="V1886" s="59"/>
      <c r="W1886" s="59"/>
      <c r="X1886" s="59"/>
      <c r="Y1886" s="59"/>
      <c r="Z1886" s="59"/>
    </row>
    <row r="1887" spans="1:26" x14ac:dyDescent="0.25">
      <c r="A1887" s="57"/>
      <c r="B1887" s="57"/>
      <c r="C1887" s="58"/>
      <c r="D1887" s="59"/>
      <c r="E1887" s="59"/>
      <c r="F1887" s="59"/>
      <c r="G1887" s="59"/>
      <c r="H1887" s="59"/>
      <c r="I1887" s="59"/>
      <c r="J1887" s="59"/>
      <c r="K1887" s="59"/>
      <c r="L1887" s="59"/>
      <c r="M1887" s="59"/>
      <c r="N1887" s="59"/>
      <c r="O1887" s="59"/>
      <c r="P1887" s="59"/>
      <c r="Q1887" s="59"/>
      <c r="R1887" s="59"/>
      <c r="S1887" s="59"/>
      <c r="T1887" s="59"/>
      <c r="U1887" s="59"/>
      <c r="V1887" s="59"/>
      <c r="W1887" s="59"/>
      <c r="X1887" s="59"/>
      <c r="Y1887" s="59"/>
      <c r="Z1887" s="59"/>
    </row>
    <row r="1888" spans="1:26" x14ac:dyDescent="0.25">
      <c r="A1888" s="57"/>
      <c r="B1888" s="57"/>
      <c r="C1888" s="58"/>
      <c r="D1888" s="59"/>
      <c r="E1888" s="59"/>
      <c r="F1888" s="59"/>
      <c r="G1888" s="59"/>
      <c r="H1888" s="59"/>
      <c r="I1888" s="59"/>
      <c r="J1888" s="59"/>
      <c r="K1888" s="59"/>
      <c r="L1888" s="59"/>
      <c r="M1888" s="59"/>
      <c r="N1888" s="59"/>
      <c r="O1888" s="59"/>
      <c r="P1888" s="59"/>
      <c r="Q1888" s="59"/>
      <c r="R1888" s="59"/>
      <c r="S1888" s="59"/>
      <c r="T1888" s="59"/>
      <c r="U1888" s="59"/>
      <c r="V1888" s="59"/>
      <c r="W1888" s="59"/>
      <c r="X1888" s="59"/>
      <c r="Y1888" s="59"/>
      <c r="Z1888" s="59"/>
    </row>
    <row r="1889" spans="1:26" x14ac:dyDescent="0.25">
      <c r="A1889" s="57"/>
      <c r="B1889" s="57"/>
      <c r="C1889" s="58"/>
      <c r="D1889" s="59"/>
      <c r="E1889" s="59"/>
      <c r="F1889" s="59"/>
      <c r="G1889" s="59"/>
      <c r="H1889" s="59"/>
      <c r="I1889" s="59"/>
      <c r="J1889" s="59"/>
      <c r="K1889" s="59"/>
      <c r="L1889" s="59"/>
      <c r="M1889" s="59"/>
      <c r="N1889" s="59"/>
      <c r="O1889" s="59"/>
      <c r="P1889" s="59"/>
      <c r="Q1889" s="59"/>
      <c r="R1889" s="59"/>
      <c r="S1889" s="59"/>
      <c r="T1889" s="59"/>
      <c r="U1889" s="59"/>
      <c r="V1889" s="59"/>
      <c r="W1889" s="59"/>
      <c r="X1889" s="59"/>
      <c r="Y1889" s="59"/>
      <c r="Z1889" s="59"/>
    </row>
    <row r="1890" spans="1:26" x14ac:dyDescent="0.25">
      <c r="A1890" s="57"/>
      <c r="B1890" s="57"/>
      <c r="C1890" s="58"/>
      <c r="D1890" s="59"/>
      <c r="E1890" s="59"/>
      <c r="F1890" s="59"/>
      <c r="G1890" s="59"/>
      <c r="H1890" s="59"/>
      <c r="I1890" s="59"/>
      <c r="J1890" s="59"/>
      <c r="K1890" s="59"/>
      <c r="L1890" s="59"/>
      <c r="M1890" s="59"/>
      <c r="N1890" s="59"/>
      <c r="O1890" s="59"/>
      <c r="P1890" s="59"/>
      <c r="Q1890" s="59"/>
      <c r="R1890" s="59"/>
      <c r="S1890" s="59"/>
      <c r="T1890" s="59"/>
      <c r="U1890" s="59"/>
      <c r="V1890" s="59"/>
      <c r="W1890" s="59"/>
      <c r="X1890" s="59"/>
      <c r="Y1890" s="59"/>
      <c r="Z1890" s="59"/>
    </row>
    <row r="1891" spans="1:26" x14ac:dyDescent="0.25">
      <c r="A1891" s="57"/>
      <c r="B1891" s="57"/>
      <c r="C1891" s="58"/>
      <c r="D1891" s="59"/>
      <c r="E1891" s="59"/>
      <c r="F1891" s="59"/>
      <c r="G1891" s="59"/>
      <c r="H1891" s="59"/>
      <c r="I1891" s="59"/>
      <c r="J1891" s="59"/>
      <c r="K1891" s="59"/>
      <c r="L1891" s="59"/>
      <c r="M1891" s="59"/>
      <c r="N1891" s="59"/>
      <c r="O1891" s="59"/>
      <c r="P1891" s="59"/>
      <c r="Q1891" s="59"/>
      <c r="R1891" s="59"/>
      <c r="S1891" s="59"/>
      <c r="T1891" s="59"/>
      <c r="U1891" s="59"/>
      <c r="V1891" s="59"/>
      <c r="W1891" s="59"/>
      <c r="X1891" s="59"/>
      <c r="Y1891" s="59"/>
      <c r="Z1891" s="59"/>
    </row>
    <row r="1892" spans="1:26" x14ac:dyDescent="0.25">
      <c r="A1892" s="57"/>
      <c r="B1892" s="57"/>
      <c r="C1892" s="58"/>
      <c r="D1892" s="59"/>
      <c r="E1892" s="59"/>
      <c r="F1892" s="59"/>
      <c r="G1892" s="59"/>
      <c r="H1892" s="59"/>
      <c r="I1892" s="59"/>
      <c r="J1892" s="59"/>
      <c r="K1892" s="59"/>
      <c r="L1892" s="59"/>
      <c r="M1892" s="59"/>
      <c r="N1892" s="59"/>
      <c r="O1892" s="59"/>
      <c r="P1892" s="59"/>
      <c r="Q1892" s="59"/>
      <c r="R1892" s="59"/>
      <c r="S1892" s="59"/>
      <c r="T1892" s="59"/>
      <c r="U1892" s="59"/>
      <c r="V1892" s="59"/>
      <c r="W1892" s="59"/>
      <c r="X1892" s="59"/>
      <c r="Y1892" s="59"/>
      <c r="Z1892" s="59"/>
    </row>
    <row r="1893" spans="1:26" x14ac:dyDescent="0.25">
      <c r="A1893" s="57"/>
      <c r="B1893" s="57"/>
      <c r="C1893" s="58"/>
      <c r="D1893" s="59"/>
      <c r="E1893" s="59"/>
      <c r="F1893" s="59"/>
      <c r="G1893" s="59"/>
      <c r="H1893" s="59"/>
      <c r="I1893" s="59"/>
      <c r="J1893" s="59"/>
      <c r="K1893" s="59"/>
      <c r="L1893" s="59"/>
      <c r="M1893" s="59"/>
      <c r="N1893" s="59"/>
      <c r="O1893" s="59"/>
      <c r="P1893" s="59"/>
      <c r="Q1893" s="59"/>
      <c r="R1893" s="59"/>
      <c r="S1893" s="59"/>
      <c r="T1893" s="59"/>
      <c r="U1893" s="59"/>
      <c r="V1893" s="59"/>
      <c r="W1893" s="59"/>
      <c r="X1893" s="59"/>
      <c r="Y1893" s="59"/>
      <c r="Z1893" s="59"/>
    </row>
    <row r="1894" spans="1:26" x14ac:dyDescent="0.25">
      <c r="A1894" s="57"/>
      <c r="B1894" s="57"/>
      <c r="C1894" s="58"/>
      <c r="D1894" s="59"/>
      <c r="E1894" s="59"/>
      <c r="F1894" s="59"/>
      <c r="G1894" s="59"/>
      <c r="H1894" s="59"/>
      <c r="I1894" s="59"/>
      <c r="J1894" s="59"/>
      <c r="K1894" s="59"/>
      <c r="L1894" s="59"/>
      <c r="M1894" s="59"/>
      <c r="N1894" s="59"/>
      <c r="O1894" s="59"/>
      <c r="P1894" s="59"/>
      <c r="Q1894" s="59"/>
      <c r="R1894" s="59"/>
      <c r="S1894" s="59"/>
      <c r="T1894" s="59"/>
      <c r="U1894" s="59"/>
      <c r="V1894" s="59"/>
      <c r="W1894" s="59"/>
      <c r="X1894" s="59"/>
      <c r="Y1894" s="59"/>
      <c r="Z1894" s="59"/>
    </row>
    <row r="1895" spans="1:26" x14ac:dyDescent="0.25">
      <c r="A1895" s="57"/>
      <c r="B1895" s="57"/>
      <c r="C1895" s="58"/>
      <c r="D1895" s="59"/>
      <c r="E1895" s="59"/>
      <c r="F1895" s="59"/>
      <c r="G1895" s="59"/>
      <c r="H1895" s="59"/>
      <c r="I1895" s="59"/>
      <c r="J1895" s="59"/>
      <c r="K1895" s="59"/>
      <c r="L1895" s="59"/>
      <c r="M1895" s="59"/>
      <c r="N1895" s="59"/>
      <c r="O1895" s="59"/>
      <c r="P1895" s="59"/>
      <c r="Q1895" s="59"/>
      <c r="R1895" s="59"/>
      <c r="S1895" s="59"/>
      <c r="T1895" s="59"/>
      <c r="U1895" s="59"/>
      <c r="V1895" s="59"/>
      <c r="W1895" s="59"/>
      <c r="X1895" s="59"/>
      <c r="Y1895" s="59"/>
      <c r="Z1895" s="59"/>
    </row>
    <row r="1896" spans="1:26" x14ac:dyDescent="0.25">
      <c r="A1896" s="57"/>
      <c r="B1896" s="57"/>
      <c r="C1896" s="58"/>
      <c r="D1896" s="59"/>
      <c r="E1896" s="59"/>
      <c r="F1896" s="59"/>
      <c r="G1896" s="59"/>
      <c r="H1896" s="59"/>
      <c r="I1896" s="59"/>
      <c r="J1896" s="59"/>
      <c r="K1896" s="59"/>
      <c r="L1896" s="59"/>
      <c r="M1896" s="59"/>
      <c r="N1896" s="59"/>
      <c r="O1896" s="59"/>
      <c r="P1896" s="59"/>
      <c r="Q1896" s="59"/>
      <c r="R1896" s="59"/>
      <c r="S1896" s="59"/>
      <c r="T1896" s="59"/>
      <c r="U1896" s="59"/>
      <c r="V1896" s="59"/>
      <c r="W1896" s="59"/>
      <c r="X1896" s="59"/>
      <c r="Y1896" s="59"/>
      <c r="Z1896" s="59"/>
    </row>
    <row r="1897" spans="1:26" x14ac:dyDescent="0.25">
      <c r="A1897" s="57"/>
      <c r="B1897" s="57"/>
      <c r="C1897" s="58"/>
      <c r="D1897" s="59"/>
      <c r="E1897" s="59"/>
      <c r="F1897" s="59"/>
      <c r="G1897" s="59"/>
      <c r="H1897" s="59"/>
      <c r="I1897" s="59"/>
      <c r="J1897" s="59"/>
      <c r="K1897" s="59"/>
      <c r="L1897" s="59"/>
      <c r="M1897" s="59"/>
      <c r="N1897" s="59"/>
      <c r="O1897" s="59"/>
      <c r="P1897" s="59"/>
      <c r="Q1897" s="59"/>
      <c r="R1897" s="59"/>
      <c r="S1897" s="59"/>
      <c r="T1897" s="59"/>
      <c r="U1897" s="59"/>
      <c r="V1897" s="59"/>
      <c r="W1897" s="59"/>
      <c r="X1897" s="59"/>
      <c r="Y1897" s="59"/>
      <c r="Z1897" s="59"/>
    </row>
    <row r="1898" spans="1:26" x14ac:dyDescent="0.25">
      <c r="A1898" s="57"/>
      <c r="B1898" s="57"/>
      <c r="C1898" s="58"/>
      <c r="D1898" s="59"/>
      <c r="E1898" s="59"/>
      <c r="F1898" s="59"/>
      <c r="G1898" s="59"/>
      <c r="H1898" s="59"/>
      <c r="I1898" s="59"/>
      <c r="J1898" s="59"/>
      <c r="K1898" s="59"/>
      <c r="L1898" s="59"/>
      <c r="M1898" s="59"/>
      <c r="N1898" s="59"/>
      <c r="O1898" s="59"/>
      <c r="P1898" s="59"/>
      <c r="Q1898" s="59"/>
      <c r="R1898" s="59"/>
      <c r="S1898" s="59"/>
      <c r="T1898" s="59"/>
      <c r="U1898" s="59"/>
      <c r="V1898" s="59"/>
      <c r="W1898" s="59"/>
      <c r="X1898" s="59"/>
      <c r="Y1898" s="59"/>
      <c r="Z1898" s="59"/>
    </row>
    <row r="1899" spans="1:26" x14ac:dyDescent="0.25">
      <c r="A1899" s="57"/>
      <c r="B1899" s="57"/>
      <c r="C1899" s="58"/>
      <c r="D1899" s="59"/>
      <c r="E1899" s="59"/>
      <c r="F1899" s="59"/>
      <c r="G1899" s="59"/>
      <c r="H1899" s="59"/>
      <c r="I1899" s="59"/>
      <c r="J1899" s="59"/>
      <c r="K1899" s="59"/>
      <c r="L1899" s="59"/>
      <c r="M1899" s="59"/>
      <c r="N1899" s="59"/>
      <c r="O1899" s="59"/>
      <c r="P1899" s="59"/>
      <c r="Q1899" s="59"/>
      <c r="R1899" s="59"/>
      <c r="S1899" s="59"/>
      <c r="T1899" s="59"/>
      <c r="U1899" s="59"/>
      <c r="V1899" s="59"/>
      <c r="W1899" s="59"/>
      <c r="X1899" s="59"/>
      <c r="Y1899" s="59"/>
      <c r="Z1899" s="59"/>
    </row>
    <row r="1900" spans="1:26" x14ac:dyDescent="0.25">
      <c r="A1900" s="57"/>
      <c r="B1900" s="57"/>
      <c r="C1900" s="58"/>
      <c r="D1900" s="59"/>
      <c r="E1900" s="59"/>
      <c r="F1900" s="59"/>
      <c r="G1900" s="59"/>
      <c r="H1900" s="59"/>
      <c r="I1900" s="59"/>
      <c r="J1900" s="59"/>
      <c r="K1900" s="59"/>
      <c r="L1900" s="59"/>
      <c r="M1900" s="59"/>
      <c r="N1900" s="59"/>
      <c r="O1900" s="59"/>
      <c r="P1900" s="59"/>
      <c r="Q1900" s="59"/>
      <c r="R1900" s="59"/>
      <c r="S1900" s="59"/>
      <c r="T1900" s="59"/>
      <c r="U1900" s="59"/>
      <c r="V1900" s="59"/>
      <c r="W1900" s="59"/>
      <c r="X1900" s="59"/>
      <c r="Y1900" s="59"/>
      <c r="Z1900" s="59"/>
    </row>
    <row r="1901" spans="1:26" x14ac:dyDescent="0.25">
      <c r="A1901" s="57"/>
      <c r="B1901" s="57"/>
      <c r="C1901" s="58"/>
      <c r="D1901" s="59"/>
      <c r="E1901" s="59"/>
      <c r="F1901" s="59"/>
      <c r="G1901" s="59"/>
      <c r="H1901" s="59"/>
      <c r="I1901" s="59"/>
      <c r="J1901" s="59"/>
      <c r="K1901" s="59"/>
      <c r="L1901" s="59"/>
      <c r="M1901" s="59"/>
      <c r="N1901" s="59"/>
      <c r="O1901" s="59"/>
      <c r="P1901" s="59"/>
      <c r="Q1901" s="59"/>
      <c r="R1901" s="59"/>
      <c r="S1901" s="59"/>
      <c r="T1901" s="59"/>
      <c r="U1901" s="59"/>
      <c r="V1901" s="59"/>
      <c r="W1901" s="59"/>
      <c r="X1901" s="59"/>
      <c r="Y1901" s="59"/>
      <c r="Z1901" s="59"/>
    </row>
    <row r="1902" spans="1:26" x14ac:dyDescent="0.25">
      <c r="A1902" s="57"/>
      <c r="B1902" s="57"/>
      <c r="C1902" s="58"/>
      <c r="D1902" s="59"/>
      <c r="E1902" s="59"/>
      <c r="F1902" s="59"/>
      <c r="G1902" s="59"/>
      <c r="H1902" s="59"/>
      <c r="I1902" s="59"/>
      <c r="J1902" s="59"/>
      <c r="K1902" s="59"/>
      <c r="L1902" s="59"/>
      <c r="M1902" s="59"/>
      <c r="N1902" s="59"/>
      <c r="O1902" s="59"/>
      <c r="P1902" s="59"/>
      <c r="Q1902" s="59"/>
      <c r="R1902" s="59"/>
      <c r="S1902" s="59"/>
      <c r="T1902" s="59"/>
      <c r="U1902" s="59"/>
      <c r="V1902" s="59"/>
      <c r="W1902" s="59"/>
      <c r="X1902" s="59"/>
      <c r="Y1902" s="59"/>
      <c r="Z1902" s="59"/>
    </row>
    <row r="1903" spans="1:26" x14ac:dyDescent="0.25">
      <c r="A1903" s="57"/>
      <c r="B1903" s="57"/>
      <c r="C1903" s="58"/>
      <c r="D1903" s="59"/>
      <c r="E1903" s="59"/>
      <c r="F1903" s="59"/>
      <c r="G1903" s="59"/>
      <c r="H1903" s="59"/>
      <c r="I1903" s="59"/>
      <c r="J1903" s="59"/>
      <c r="K1903" s="59"/>
      <c r="L1903" s="59"/>
      <c r="M1903" s="59"/>
      <c r="N1903" s="59"/>
      <c r="O1903" s="59"/>
      <c r="P1903" s="59"/>
      <c r="Q1903" s="59"/>
      <c r="R1903" s="59"/>
      <c r="S1903" s="59"/>
      <c r="T1903" s="59"/>
      <c r="U1903" s="59"/>
      <c r="V1903" s="59"/>
      <c r="W1903" s="59"/>
      <c r="X1903" s="59"/>
      <c r="Y1903" s="59"/>
      <c r="Z1903" s="59"/>
    </row>
    <row r="1904" spans="1:26" x14ac:dyDescent="0.25">
      <c r="A1904" s="57"/>
      <c r="B1904" s="57"/>
      <c r="C1904" s="58"/>
      <c r="D1904" s="59"/>
      <c r="E1904" s="59"/>
      <c r="F1904" s="59"/>
      <c r="G1904" s="59"/>
      <c r="H1904" s="59"/>
      <c r="I1904" s="59"/>
      <c r="J1904" s="59"/>
      <c r="K1904" s="59"/>
      <c r="L1904" s="59"/>
      <c r="M1904" s="59"/>
      <c r="N1904" s="59"/>
      <c r="O1904" s="59"/>
      <c r="P1904" s="59"/>
      <c r="Q1904" s="59"/>
      <c r="R1904" s="59"/>
      <c r="S1904" s="59"/>
      <c r="T1904" s="59"/>
      <c r="U1904" s="59"/>
      <c r="V1904" s="59"/>
      <c r="W1904" s="59"/>
      <c r="X1904" s="59"/>
      <c r="Y1904" s="59"/>
      <c r="Z1904" s="59"/>
    </row>
    <row r="1905" spans="1:26" x14ac:dyDescent="0.25">
      <c r="A1905" s="57"/>
      <c r="B1905" s="57"/>
      <c r="C1905" s="58"/>
      <c r="D1905" s="59"/>
      <c r="E1905" s="59"/>
      <c r="F1905" s="59"/>
      <c r="G1905" s="59"/>
      <c r="H1905" s="59"/>
      <c r="I1905" s="59"/>
      <c r="J1905" s="59"/>
      <c r="K1905" s="59"/>
      <c r="L1905" s="59"/>
      <c r="M1905" s="59"/>
      <c r="N1905" s="59"/>
      <c r="O1905" s="59"/>
      <c r="P1905" s="59"/>
      <c r="Q1905" s="59"/>
      <c r="R1905" s="59"/>
      <c r="S1905" s="59"/>
      <c r="T1905" s="59"/>
      <c r="U1905" s="59"/>
      <c r="V1905" s="59"/>
      <c r="W1905" s="59"/>
      <c r="X1905" s="59"/>
      <c r="Y1905" s="59"/>
      <c r="Z1905" s="59"/>
    </row>
    <row r="1906" spans="1:26" x14ac:dyDescent="0.25">
      <c r="A1906" s="57"/>
      <c r="B1906" s="57"/>
      <c r="C1906" s="58"/>
      <c r="D1906" s="59"/>
      <c r="E1906" s="59"/>
      <c r="F1906" s="59"/>
      <c r="G1906" s="59"/>
      <c r="H1906" s="59"/>
      <c r="I1906" s="59"/>
      <c r="J1906" s="59"/>
      <c r="K1906" s="59"/>
      <c r="L1906" s="59"/>
      <c r="M1906" s="59"/>
      <c r="N1906" s="59"/>
      <c r="O1906" s="59"/>
      <c r="P1906" s="59"/>
      <c r="Q1906" s="59"/>
      <c r="R1906" s="59"/>
      <c r="S1906" s="59"/>
      <c r="T1906" s="59"/>
      <c r="U1906" s="59"/>
      <c r="V1906" s="59"/>
      <c r="W1906" s="59"/>
      <c r="X1906" s="59"/>
      <c r="Y1906" s="59"/>
      <c r="Z1906" s="59"/>
    </row>
    <row r="1907" spans="1:26" x14ac:dyDescent="0.25">
      <c r="A1907" s="57"/>
      <c r="B1907" s="57"/>
      <c r="C1907" s="58"/>
      <c r="D1907" s="59"/>
      <c r="E1907" s="59"/>
      <c r="F1907" s="59"/>
      <c r="G1907" s="59"/>
      <c r="H1907" s="59"/>
      <c r="I1907" s="59"/>
      <c r="J1907" s="59"/>
      <c r="K1907" s="59"/>
      <c r="L1907" s="59"/>
      <c r="M1907" s="59"/>
      <c r="N1907" s="59"/>
      <c r="O1907" s="59"/>
      <c r="P1907" s="59"/>
      <c r="Q1907" s="59"/>
      <c r="R1907" s="59"/>
      <c r="S1907" s="59"/>
      <c r="T1907" s="59"/>
      <c r="U1907" s="59"/>
      <c r="V1907" s="59"/>
      <c r="W1907" s="59"/>
      <c r="X1907" s="59"/>
      <c r="Y1907" s="59"/>
      <c r="Z1907" s="59"/>
    </row>
    <row r="1908" spans="1:26" x14ac:dyDescent="0.25">
      <c r="A1908" s="57"/>
      <c r="B1908" s="57"/>
      <c r="C1908" s="58"/>
      <c r="D1908" s="59"/>
      <c r="E1908" s="59"/>
      <c r="F1908" s="59"/>
      <c r="G1908" s="59"/>
      <c r="H1908" s="59"/>
      <c r="I1908" s="59"/>
      <c r="J1908" s="59"/>
      <c r="K1908" s="59"/>
      <c r="L1908" s="59"/>
      <c r="M1908" s="59"/>
      <c r="N1908" s="59"/>
      <c r="O1908" s="59"/>
      <c r="P1908" s="59"/>
      <c r="Q1908" s="59"/>
      <c r="R1908" s="59"/>
      <c r="S1908" s="59"/>
      <c r="T1908" s="59"/>
      <c r="U1908" s="59"/>
      <c r="V1908" s="59"/>
      <c r="W1908" s="59"/>
      <c r="X1908" s="59"/>
      <c r="Y1908" s="59"/>
      <c r="Z1908" s="59"/>
    </row>
    <row r="1909" spans="1:26" x14ac:dyDescent="0.25">
      <c r="A1909" s="57"/>
      <c r="B1909" s="57"/>
      <c r="C1909" s="58"/>
      <c r="D1909" s="59"/>
      <c r="E1909" s="59"/>
      <c r="F1909" s="59"/>
      <c r="G1909" s="59"/>
      <c r="H1909" s="59"/>
      <c r="I1909" s="59"/>
      <c r="J1909" s="59"/>
      <c r="K1909" s="59"/>
      <c r="L1909" s="59"/>
      <c r="M1909" s="59"/>
      <c r="N1909" s="59"/>
      <c r="O1909" s="59"/>
      <c r="P1909" s="59"/>
      <c r="Q1909" s="59"/>
      <c r="R1909" s="59"/>
      <c r="S1909" s="59"/>
      <c r="T1909" s="59"/>
      <c r="U1909" s="59"/>
      <c r="V1909" s="59"/>
      <c r="W1909" s="59"/>
      <c r="X1909" s="59"/>
      <c r="Y1909" s="59"/>
      <c r="Z1909" s="59"/>
    </row>
    <row r="1910" spans="1:26" x14ac:dyDescent="0.25">
      <c r="A1910" s="57"/>
      <c r="B1910" s="57"/>
      <c r="C1910" s="58"/>
      <c r="D1910" s="59"/>
      <c r="E1910" s="59"/>
      <c r="F1910" s="59"/>
      <c r="G1910" s="59"/>
      <c r="H1910" s="59"/>
      <c r="I1910" s="59"/>
      <c r="J1910" s="59"/>
      <c r="K1910" s="59"/>
      <c r="L1910" s="59"/>
      <c r="M1910" s="59"/>
      <c r="N1910" s="59"/>
      <c r="O1910" s="59"/>
      <c r="P1910" s="59"/>
      <c r="Q1910" s="59"/>
      <c r="R1910" s="59"/>
      <c r="S1910" s="59"/>
      <c r="T1910" s="59"/>
      <c r="U1910" s="59"/>
      <c r="V1910" s="59"/>
      <c r="W1910" s="59"/>
      <c r="X1910" s="59"/>
      <c r="Y1910" s="59"/>
      <c r="Z1910" s="59"/>
    </row>
    <row r="1911" spans="1:26" x14ac:dyDescent="0.25">
      <c r="A1911" s="57"/>
      <c r="B1911" s="57"/>
      <c r="C1911" s="58"/>
      <c r="D1911" s="59"/>
      <c r="E1911" s="59"/>
      <c r="F1911" s="59"/>
      <c r="G1911" s="59"/>
      <c r="H1911" s="59"/>
      <c r="I1911" s="59"/>
      <c r="J1911" s="59"/>
      <c r="K1911" s="59"/>
      <c r="L1911" s="59"/>
      <c r="M1911" s="59"/>
      <c r="N1911" s="59"/>
      <c r="O1911" s="59"/>
      <c r="P1911" s="59"/>
      <c r="Q1911" s="59"/>
      <c r="R1911" s="59"/>
      <c r="S1911" s="59"/>
      <c r="T1911" s="59"/>
      <c r="U1911" s="59"/>
      <c r="V1911" s="59"/>
      <c r="W1911" s="59"/>
      <c r="X1911" s="59"/>
      <c r="Y1911" s="59"/>
      <c r="Z1911" s="59"/>
    </row>
    <row r="1912" spans="1:26" x14ac:dyDescent="0.25">
      <c r="A1912" s="57"/>
      <c r="B1912" s="57"/>
      <c r="C1912" s="58"/>
      <c r="D1912" s="59"/>
      <c r="E1912" s="59"/>
      <c r="F1912" s="59"/>
      <c r="G1912" s="59"/>
      <c r="H1912" s="59"/>
      <c r="I1912" s="59"/>
      <c r="J1912" s="59"/>
      <c r="K1912" s="59"/>
      <c r="L1912" s="59"/>
      <c r="M1912" s="59"/>
      <c r="N1912" s="59"/>
      <c r="O1912" s="59"/>
      <c r="P1912" s="59"/>
      <c r="Q1912" s="59"/>
      <c r="R1912" s="59"/>
      <c r="S1912" s="59"/>
      <c r="T1912" s="59"/>
      <c r="U1912" s="59"/>
      <c r="V1912" s="59"/>
      <c r="W1912" s="59"/>
      <c r="X1912" s="59"/>
      <c r="Y1912" s="59"/>
      <c r="Z1912" s="59"/>
    </row>
    <row r="1913" spans="1:26" x14ac:dyDescent="0.25">
      <c r="A1913" s="57"/>
      <c r="B1913" s="57"/>
      <c r="C1913" s="58"/>
      <c r="D1913" s="59"/>
      <c r="E1913" s="59"/>
      <c r="F1913" s="59"/>
      <c r="G1913" s="59"/>
      <c r="H1913" s="59"/>
      <c r="I1913" s="59"/>
      <c r="J1913" s="59"/>
      <c r="K1913" s="59"/>
      <c r="L1913" s="59"/>
      <c r="M1913" s="59"/>
      <c r="N1913" s="59"/>
      <c r="O1913" s="59"/>
      <c r="P1913" s="59"/>
      <c r="Q1913" s="59"/>
      <c r="R1913" s="59"/>
      <c r="S1913" s="59"/>
      <c r="T1913" s="59"/>
      <c r="U1913" s="59"/>
      <c r="V1913" s="59"/>
      <c r="W1913" s="59"/>
      <c r="X1913" s="59"/>
      <c r="Y1913" s="59"/>
      <c r="Z1913" s="59"/>
    </row>
    <row r="1914" spans="1:26" x14ac:dyDescent="0.25">
      <c r="A1914" s="57"/>
      <c r="B1914" s="57"/>
      <c r="C1914" s="58"/>
      <c r="D1914" s="59"/>
      <c r="E1914" s="59"/>
      <c r="F1914" s="59"/>
      <c r="G1914" s="59"/>
      <c r="H1914" s="59"/>
      <c r="I1914" s="59"/>
      <c r="J1914" s="59"/>
      <c r="K1914" s="59"/>
      <c r="L1914" s="59"/>
      <c r="M1914" s="59"/>
      <c r="N1914" s="59"/>
      <c r="O1914" s="59"/>
      <c r="P1914" s="59"/>
      <c r="Q1914" s="59"/>
      <c r="R1914" s="59"/>
      <c r="S1914" s="59"/>
      <c r="T1914" s="59"/>
      <c r="U1914" s="59"/>
      <c r="V1914" s="59"/>
      <c r="W1914" s="59"/>
      <c r="X1914" s="59"/>
      <c r="Y1914" s="59"/>
      <c r="Z1914" s="59"/>
    </row>
    <row r="1915" spans="1:26" x14ac:dyDescent="0.25">
      <c r="A1915" s="57"/>
      <c r="B1915" s="57"/>
      <c r="C1915" s="58"/>
      <c r="D1915" s="59"/>
      <c r="E1915" s="59"/>
      <c r="F1915" s="59"/>
      <c r="G1915" s="59"/>
      <c r="H1915" s="59"/>
      <c r="I1915" s="59"/>
      <c r="J1915" s="59"/>
      <c r="K1915" s="59"/>
      <c r="L1915" s="59"/>
      <c r="M1915" s="59"/>
      <c r="N1915" s="59"/>
      <c r="O1915" s="59"/>
      <c r="P1915" s="59"/>
      <c r="Q1915" s="59"/>
      <c r="R1915" s="59"/>
      <c r="S1915" s="59"/>
      <c r="T1915" s="59"/>
      <c r="U1915" s="59"/>
      <c r="V1915" s="59"/>
      <c r="W1915" s="59"/>
      <c r="X1915" s="59"/>
      <c r="Y1915" s="59"/>
      <c r="Z1915" s="59"/>
    </row>
    <row r="1916" spans="1:26" x14ac:dyDescent="0.25">
      <c r="A1916" s="57"/>
      <c r="B1916" s="57"/>
      <c r="C1916" s="58"/>
      <c r="D1916" s="59"/>
      <c r="E1916" s="59"/>
      <c r="F1916" s="59"/>
      <c r="G1916" s="59"/>
      <c r="H1916" s="59"/>
      <c r="I1916" s="59"/>
      <c r="J1916" s="59"/>
      <c r="K1916" s="59"/>
      <c r="L1916" s="59"/>
      <c r="M1916" s="59"/>
      <c r="N1916" s="59"/>
      <c r="O1916" s="59"/>
      <c r="P1916" s="59"/>
      <c r="Q1916" s="59"/>
      <c r="R1916" s="59"/>
      <c r="S1916" s="59"/>
      <c r="T1916" s="59"/>
      <c r="U1916" s="59"/>
      <c r="V1916" s="59"/>
      <c r="W1916" s="59"/>
      <c r="X1916" s="59"/>
      <c r="Y1916" s="59"/>
      <c r="Z1916" s="59"/>
    </row>
    <row r="1917" spans="1:26" x14ac:dyDescent="0.25">
      <c r="A1917" s="57"/>
      <c r="B1917" s="57"/>
      <c r="C1917" s="58"/>
      <c r="D1917" s="59"/>
      <c r="E1917" s="59"/>
      <c r="F1917" s="59"/>
      <c r="G1917" s="59"/>
      <c r="H1917" s="59"/>
      <c r="I1917" s="59"/>
      <c r="J1917" s="59"/>
      <c r="K1917" s="59"/>
      <c r="L1917" s="59"/>
      <c r="M1917" s="59"/>
      <c r="N1917" s="59"/>
      <c r="O1917" s="59"/>
      <c r="P1917" s="59"/>
      <c r="Q1917" s="59"/>
      <c r="R1917" s="59"/>
      <c r="S1917" s="59"/>
      <c r="T1917" s="59"/>
      <c r="U1917" s="59"/>
      <c r="V1917" s="59"/>
      <c r="W1917" s="59"/>
      <c r="X1917" s="59"/>
      <c r="Y1917" s="59"/>
      <c r="Z1917" s="59"/>
    </row>
    <row r="1918" spans="1:26" x14ac:dyDescent="0.25">
      <c r="A1918" s="57"/>
      <c r="B1918" s="57"/>
      <c r="C1918" s="58"/>
      <c r="D1918" s="59"/>
      <c r="E1918" s="59"/>
      <c r="F1918" s="59"/>
      <c r="G1918" s="59"/>
      <c r="H1918" s="59"/>
      <c r="I1918" s="59"/>
      <c r="J1918" s="59"/>
      <c r="K1918" s="59"/>
      <c r="L1918" s="59"/>
      <c r="M1918" s="59"/>
      <c r="N1918" s="59"/>
      <c r="O1918" s="59"/>
      <c r="P1918" s="59"/>
      <c r="Q1918" s="59"/>
      <c r="R1918" s="59"/>
      <c r="S1918" s="59"/>
      <c r="T1918" s="59"/>
      <c r="U1918" s="59"/>
      <c r="V1918" s="59"/>
      <c r="W1918" s="59"/>
      <c r="X1918" s="59"/>
      <c r="Y1918" s="59"/>
      <c r="Z1918" s="59"/>
    </row>
    <row r="1919" spans="1:26" x14ac:dyDescent="0.25">
      <c r="A1919" s="57"/>
      <c r="B1919" s="57"/>
      <c r="C1919" s="58"/>
      <c r="D1919" s="59"/>
      <c r="E1919" s="59"/>
      <c r="F1919" s="59"/>
      <c r="G1919" s="59"/>
      <c r="H1919" s="59"/>
      <c r="I1919" s="59"/>
      <c r="J1919" s="59"/>
      <c r="K1919" s="59"/>
      <c r="L1919" s="59"/>
      <c r="M1919" s="59"/>
      <c r="N1919" s="59"/>
      <c r="O1919" s="59"/>
      <c r="P1919" s="59"/>
      <c r="Q1919" s="59"/>
      <c r="R1919" s="59"/>
      <c r="S1919" s="59"/>
      <c r="T1919" s="59"/>
      <c r="U1919" s="59"/>
      <c r="V1919" s="59"/>
      <c r="W1919" s="59"/>
      <c r="X1919" s="59"/>
      <c r="Y1919" s="59"/>
      <c r="Z1919" s="59"/>
    </row>
    <row r="1920" spans="1:26" x14ac:dyDescent="0.25">
      <c r="A1920" s="57"/>
      <c r="B1920" s="57"/>
      <c r="C1920" s="58"/>
      <c r="D1920" s="59"/>
      <c r="E1920" s="59"/>
      <c r="F1920" s="59"/>
      <c r="G1920" s="59"/>
      <c r="H1920" s="59"/>
      <c r="I1920" s="59"/>
      <c r="J1920" s="59"/>
      <c r="K1920" s="59"/>
      <c r="L1920" s="59"/>
      <c r="M1920" s="59"/>
      <c r="N1920" s="59"/>
      <c r="O1920" s="59"/>
      <c r="P1920" s="59"/>
      <c r="Q1920" s="59"/>
      <c r="R1920" s="59"/>
      <c r="S1920" s="59"/>
      <c r="T1920" s="59"/>
      <c r="U1920" s="59"/>
      <c r="V1920" s="59"/>
      <c r="W1920" s="59"/>
      <c r="X1920" s="59"/>
      <c r="Y1920" s="59"/>
      <c r="Z1920" s="59"/>
    </row>
    <row r="1921" spans="1:26" x14ac:dyDescent="0.25">
      <c r="A1921" s="57"/>
      <c r="B1921" s="57"/>
      <c r="C1921" s="58"/>
      <c r="D1921" s="59"/>
      <c r="E1921" s="59"/>
      <c r="F1921" s="59"/>
      <c r="G1921" s="59"/>
      <c r="H1921" s="59"/>
      <c r="I1921" s="59"/>
      <c r="J1921" s="59"/>
      <c r="K1921" s="59"/>
      <c r="L1921" s="59"/>
      <c r="M1921" s="59"/>
      <c r="N1921" s="59"/>
      <c r="O1921" s="59"/>
      <c r="P1921" s="59"/>
      <c r="Q1921" s="59"/>
      <c r="R1921" s="59"/>
      <c r="S1921" s="59"/>
      <c r="T1921" s="59"/>
      <c r="U1921" s="59"/>
      <c r="V1921" s="59"/>
      <c r="W1921" s="59"/>
      <c r="X1921" s="59"/>
      <c r="Y1921" s="59"/>
      <c r="Z1921" s="59"/>
    </row>
    <row r="1922" spans="1:26" x14ac:dyDescent="0.25">
      <c r="A1922" s="57"/>
      <c r="B1922" s="57"/>
      <c r="C1922" s="58"/>
      <c r="D1922" s="59"/>
      <c r="E1922" s="59"/>
      <c r="F1922" s="59"/>
      <c r="G1922" s="59"/>
      <c r="H1922" s="59"/>
      <c r="I1922" s="59"/>
      <c r="J1922" s="59"/>
      <c r="K1922" s="59"/>
      <c r="L1922" s="59"/>
      <c r="M1922" s="59"/>
      <c r="N1922" s="59"/>
      <c r="O1922" s="59"/>
      <c r="P1922" s="59"/>
      <c r="Q1922" s="59"/>
      <c r="R1922" s="59"/>
      <c r="S1922" s="59"/>
      <c r="T1922" s="59"/>
      <c r="U1922" s="59"/>
      <c r="V1922" s="59"/>
      <c r="W1922" s="59"/>
      <c r="X1922" s="59"/>
      <c r="Y1922" s="59"/>
      <c r="Z1922" s="59"/>
    </row>
    <row r="1923" spans="1:26" x14ac:dyDescent="0.25">
      <c r="A1923" s="57"/>
      <c r="B1923" s="57"/>
      <c r="C1923" s="58"/>
      <c r="D1923" s="59"/>
      <c r="E1923" s="59"/>
      <c r="F1923" s="59"/>
      <c r="G1923" s="59"/>
      <c r="H1923" s="59"/>
      <c r="I1923" s="59"/>
      <c r="J1923" s="59"/>
      <c r="K1923" s="59"/>
      <c r="L1923" s="59"/>
      <c r="M1923" s="59"/>
      <c r="N1923" s="59"/>
      <c r="O1923" s="59"/>
      <c r="P1923" s="59"/>
      <c r="Q1923" s="59"/>
      <c r="R1923" s="59"/>
      <c r="S1923" s="59"/>
      <c r="T1923" s="59"/>
      <c r="U1923" s="59"/>
      <c r="V1923" s="59"/>
      <c r="W1923" s="59"/>
      <c r="X1923" s="59"/>
      <c r="Y1923" s="59"/>
      <c r="Z1923" s="59"/>
    </row>
    <row r="1924" spans="1:26" x14ac:dyDescent="0.25">
      <c r="A1924" s="57"/>
      <c r="B1924" s="57"/>
      <c r="C1924" s="58"/>
      <c r="D1924" s="59"/>
      <c r="E1924" s="59"/>
      <c r="F1924" s="59"/>
      <c r="G1924" s="59"/>
      <c r="H1924" s="59"/>
      <c r="I1924" s="59"/>
      <c r="J1924" s="59"/>
      <c r="K1924" s="59"/>
      <c r="L1924" s="59"/>
      <c r="M1924" s="59"/>
      <c r="N1924" s="59"/>
      <c r="O1924" s="59"/>
      <c r="P1924" s="59"/>
      <c r="Q1924" s="59"/>
      <c r="R1924" s="59"/>
      <c r="S1924" s="59"/>
      <c r="T1924" s="59"/>
      <c r="U1924" s="59"/>
      <c r="V1924" s="59"/>
      <c r="W1924" s="59"/>
      <c r="X1924" s="59"/>
      <c r="Y1924" s="59"/>
      <c r="Z1924" s="59"/>
    </row>
    <row r="1925" spans="1:26" x14ac:dyDescent="0.25">
      <c r="A1925" s="57"/>
      <c r="B1925" s="57"/>
      <c r="C1925" s="58"/>
      <c r="D1925" s="59"/>
      <c r="E1925" s="59"/>
      <c r="F1925" s="59"/>
      <c r="G1925" s="59"/>
      <c r="H1925" s="59"/>
      <c r="I1925" s="59"/>
      <c r="J1925" s="59"/>
      <c r="K1925" s="59"/>
      <c r="L1925" s="59"/>
      <c r="M1925" s="59"/>
      <c r="N1925" s="59"/>
      <c r="O1925" s="59"/>
      <c r="P1925" s="59"/>
      <c r="Q1925" s="59"/>
      <c r="R1925" s="59"/>
      <c r="S1925" s="59"/>
      <c r="T1925" s="59"/>
      <c r="U1925" s="59"/>
      <c r="V1925" s="59"/>
      <c r="W1925" s="59"/>
      <c r="X1925" s="59"/>
      <c r="Y1925" s="59"/>
      <c r="Z1925" s="59"/>
    </row>
    <row r="1926" spans="1:26" x14ac:dyDescent="0.25">
      <c r="A1926" s="57"/>
      <c r="B1926" s="57"/>
      <c r="C1926" s="58"/>
      <c r="D1926" s="59"/>
      <c r="E1926" s="59"/>
      <c r="F1926" s="59"/>
      <c r="G1926" s="59"/>
      <c r="H1926" s="59"/>
      <c r="I1926" s="59"/>
      <c r="J1926" s="59"/>
      <c r="K1926" s="59"/>
      <c r="L1926" s="59"/>
      <c r="M1926" s="59"/>
      <c r="N1926" s="59"/>
      <c r="O1926" s="59"/>
      <c r="P1926" s="59"/>
      <c r="Q1926" s="59"/>
      <c r="R1926" s="59"/>
      <c r="S1926" s="59"/>
      <c r="T1926" s="59"/>
      <c r="U1926" s="59"/>
      <c r="V1926" s="59"/>
      <c r="W1926" s="59"/>
      <c r="X1926" s="59"/>
      <c r="Y1926" s="59"/>
      <c r="Z1926" s="59"/>
    </row>
    <row r="1927" spans="1:26" x14ac:dyDescent="0.25">
      <c r="A1927" s="57"/>
      <c r="B1927" s="57"/>
      <c r="C1927" s="58"/>
      <c r="D1927" s="59"/>
      <c r="E1927" s="59"/>
      <c r="F1927" s="59"/>
      <c r="G1927" s="59"/>
      <c r="H1927" s="59"/>
      <c r="I1927" s="59"/>
      <c r="J1927" s="59"/>
      <c r="K1927" s="59"/>
      <c r="L1927" s="59"/>
      <c r="M1927" s="59"/>
      <c r="N1927" s="59"/>
      <c r="O1927" s="59"/>
      <c r="P1927" s="59"/>
      <c r="Q1927" s="59"/>
      <c r="R1927" s="59"/>
      <c r="S1927" s="59"/>
      <c r="T1927" s="59"/>
      <c r="U1927" s="59"/>
      <c r="V1927" s="59"/>
      <c r="W1927" s="59"/>
      <c r="X1927" s="59"/>
      <c r="Y1927" s="59"/>
      <c r="Z1927" s="59"/>
    </row>
    <row r="1928" spans="1:26" x14ac:dyDescent="0.25">
      <c r="A1928" s="57"/>
      <c r="B1928" s="57"/>
      <c r="C1928" s="58"/>
      <c r="D1928" s="59"/>
      <c r="E1928" s="59"/>
      <c r="F1928" s="59"/>
      <c r="G1928" s="59"/>
      <c r="H1928" s="59"/>
      <c r="I1928" s="59"/>
      <c r="J1928" s="59"/>
      <c r="K1928" s="59"/>
      <c r="L1928" s="59"/>
      <c r="M1928" s="59"/>
      <c r="N1928" s="59"/>
      <c r="O1928" s="59"/>
      <c r="P1928" s="59"/>
      <c r="Q1928" s="59"/>
      <c r="R1928" s="59"/>
      <c r="S1928" s="59"/>
      <c r="T1928" s="59"/>
      <c r="U1928" s="59"/>
      <c r="V1928" s="59"/>
      <c r="W1928" s="59"/>
      <c r="X1928" s="59"/>
      <c r="Y1928" s="59"/>
      <c r="Z1928" s="59"/>
    </row>
    <row r="1929" spans="1:26" x14ac:dyDescent="0.25">
      <c r="A1929" s="57"/>
      <c r="B1929" s="57"/>
      <c r="C1929" s="58"/>
      <c r="D1929" s="59"/>
      <c r="E1929" s="59"/>
      <c r="F1929" s="59"/>
      <c r="G1929" s="59"/>
      <c r="H1929" s="59"/>
      <c r="I1929" s="59"/>
      <c r="J1929" s="59"/>
      <c r="K1929" s="59"/>
      <c r="L1929" s="59"/>
      <c r="M1929" s="59"/>
      <c r="N1929" s="59"/>
      <c r="O1929" s="59"/>
      <c r="P1929" s="59"/>
      <c r="Q1929" s="59"/>
      <c r="R1929" s="59"/>
      <c r="S1929" s="59"/>
      <c r="T1929" s="59"/>
      <c r="U1929" s="59"/>
      <c r="V1929" s="59"/>
      <c r="W1929" s="59"/>
      <c r="X1929" s="59"/>
      <c r="Y1929" s="59"/>
      <c r="Z1929" s="59"/>
    </row>
    <row r="1930" spans="1:26" x14ac:dyDescent="0.25">
      <c r="A1930" s="57"/>
      <c r="B1930" s="57"/>
      <c r="C1930" s="58"/>
      <c r="D1930" s="59"/>
      <c r="E1930" s="59"/>
      <c r="F1930" s="59"/>
      <c r="G1930" s="59"/>
      <c r="H1930" s="59"/>
      <c r="I1930" s="59"/>
      <c r="J1930" s="59"/>
      <c r="K1930" s="59"/>
      <c r="L1930" s="59"/>
      <c r="M1930" s="59"/>
      <c r="N1930" s="59"/>
      <c r="O1930" s="59"/>
      <c r="P1930" s="59"/>
      <c r="Q1930" s="59"/>
      <c r="R1930" s="59"/>
      <c r="S1930" s="59"/>
      <c r="T1930" s="59"/>
      <c r="U1930" s="59"/>
      <c r="V1930" s="59"/>
      <c r="W1930" s="59"/>
      <c r="X1930" s="59"/>
      <c r="Y1930" s="59"/>
      <c r="Z1930" s="59"/>
    </row>
    <row r="1931" spans="1:26" x14ac:dyDescent="0.25">
      <c r="A1931" s="57"/>
      <c r="B1931" s="57"/>
      <c r="C1931" s="58"/>
      <c r="D1931" s="59"/>
      <c r="E1931" s="59"/>
      <c r="F1931" s="59"/>
      <c r="G1931" s="59"/>
      <c r="H1931" s="59"/>
      <c r="I1931" s="59"/>
      <c r="J1931" s="59"/>
      <c r="K1931" s="59"/>
      <c r="L1931" s="59"/>
      <c r="M1931" s="59"/>
      <c r="N1931" s="59"/>
      <c r="O1931" s="59"/>
      <c r="P1931" s="59"/>
      <c r="Q1931" s="59"/>
      <c r="R1931" s="59"/>
      <c r="S1931" s="59"/>
      <c r="T1931" s="59"/>
      <c r="U1931" s="59"/>
      <c r="V1931" s="59"/>
      <c r="W1931" s="59"/>
      <c r="X1931" s="59"/>
      <c r="Y1931" s="59"/>
      <c r="Z1931" s="59"/>
    </row>
    <row r="1932" spans="1:26" x14ac:dyDescent="0.25">
      <c r="A1932" s="57"/>
      <c r="B1932" s="57"/>
      <c r="C1932" s="58"/>
      <c r="D1932" s="59"/>
      <c r="E1932" s="59"/>
      <c r="F1932" s="59"/>
      <c r="G1932" s="59"/>
      <c r="H1932" s="59"/>
      <c r="I1932" s="59"/>
      <c r="J1932" s="59"/>
      <c r="K1932" s="59"/>
      <c r="L1932" s="59"/>
      <c r="M1932" s="59"/>
      <c r="N1932" s="59"/>
      <c r="O1932" s="59"/>
      <c r="P1932" s="59"/>
      <c r="Q1932" s="59"/>
      <c r="R1932" s="59"/>
      <c r="S1932" s="59"/>
      <c r="T1932" s="59"/>
      <c r="U1932" s="59"/>
      <c r="V1932" s="59"/>
      <c r="W1932" s="59"/>
      <c r="X1932" s="59"/>
      <c r="Y1932" s="59"/>
      <c r="Z1932" s="59"/>
    </row>
    <row r="1933" spans="1:26" x14ac:dyDescent="0.25">
      <c r="A1933" s="57"/>
      <c r="B1933" s="57"/>
      <c r="C1933" s="58"/>
      <c r="D1933" s="59"/>
      <c r="E1933" s="59"/>
      <c r="F1933" s="59"/>
      <c r="G1933" s="59"/>
      <c r="H1933" s="59"/>
      <c r="I1933" s="59"/>
      <c r="J1933" s="59"/>
      <c r="K1933" s="59"/>
      <c r="L1933" s="59"/>
      <c r="M1933" s="59"/>
      <c r="N1933" s="59"/>
      <c r="O1933" s="59"/>
      <c r="P1933" s="59"/>
      <c r="Q1933" s="59"/>
      <c r="R1933" s="59"/>
      <c r="S1933" s="59"/>
      <c r="T1933" s="59"/>
      <c r="U1933" s="59"/>
      <c r="V1933" s="59"/>
      <c r="W1933" s="59"/>
      <c r="X1933" s="59"/>
      <c r="Y1933" s="59"/>
      <c r="Z1933" s="59"/>
    </row>
    <row r="1934" spans="1:26" x14ac:dyDescent="0.25">
      <c r="A1934" s="57"/>
      <c r="B1934" s="57"/>
      <c r="C1934" s="58"/>
      <c r="D1934" s="59"/>
      <c r="E1934" s="59"/>
      <c r="F1934" s="59"/>
      <c r="G1934" s="59"/>
      <c r="H1934" s="59"/>
      <c r="I1934" s="59"/>
      <c r="J1934" s="59"/>
      <c r="K1934" s="59"/>
      <c r="L1934" s="59"/>
      <c r="M1934" s="59"/>
      <c r="N1934" s="59"/>
      <c r="O1934" s="59"/>
      <c r="P1934" s="59"/>
      <c r="Q1934" s="59"/>
      <c r="R1934" s="59"/>
      <c r="S1934" s="59"/>
      <c r="T1934" s="59"/>
      <c r="U1934" s="59"/>
      <c r="V1934" s="59"/>
      <c r="W1934" s="59"/>
      <c r="X1934" s="59"/>
      <c r="Y1934" s="59"/>
      <c r="Z1934" s="59"/>
    </row>
    <row r="1935" spans="1:26" x14ac:dyDescent="0.25">
      <c r="A1935" s="57"/>
      <c r="B1935" s="57"/>
      <c r="C1935" s="58"/>
      <c r="D1935" s="59"/>
      <c r="E1935" s="59"/>
      <c r="F1935" s="59"/>
      <c r="G1935" s="59"/>
      <c r="H1935" s="59"/>
      <c r="I1935" s="59"/>
      <c r="J1935" s="59"/>
      <c r="K1935" s="59"/>
      <c r="L1935" s="59"/>
      <c r="M1935" s="59"/>
      <c r="N1935" s="59"/>
      <c r="O1935" s="59"/>
      <c r="P1935" s="59"/>
      <c r="Q1935" s="59"/>
      <c r="R1935" s="59"/>
      <c r="S1935" s="59"/>
      <c r="T1935" s="59"/>
      <c r="U1935" s="59"/>
      <c r="V1935" s="59"/>
      <c r="W1935" s="59"/>
      <c r="X1935" s="59"/>
      <c r="Y1935" s="59"/>
      <c r="Z1935" s="59"/>
    </row>
    <row r="1936" spans="1:26" x14ac:dyDescent="0.25">
      <c r="A1936" s="57"/>
      <c r="B1936" s="57"/>
      <c r="C1936" s="58"/>
      <c r="D1936" s="59"/>
      <c r="E1936" s="59"/>
      <c r="F1936" s="59"/>
      <c r="G1936" s="59"/>
      <c r="H1936" s="59"/>
      <c r="I1936" s="59"/>
      <c r="J1936" s="59"/>
      <c r="K1936" s="59"/>
      <c r="L1936" s="59"/>
      <c r="M1936" s="59"/>
      <c r="N1936" s="59"/>
      <c r="O1936" s="59"/>
      <c r="P1936" s="59"/>
      <c r="Q1936" s="59"/>
      <c r="R1936" s="59"/>
      <c r="S1936" s="59"/>
      <c r="T1936" s="59"/>
      <c r="U1936" s="59"/>
      <c r="V1936" s="59"/>
      <c r="W1936" s="59"/>
      <c r="X1936" s="59"/>
      <c r="Y1936" s="59"/>
      <c r="Z1936" s="59"/>
    </row>
    <row r="1937" spans="1:26" x14ac:dyDescent="0.25">
      <c r="A1937" s="57"/>
      <c r="B1937" s="57"/>
      <c r="C1937" s="58"/>
      <c r="D1937" s="59"/>
      <c r="E1937" s="59"/>
      <c r="F1937" s="59"/>
      <c r="G1937" s="59"/>
      <c r="H1937" s="59"/>
      <c r="I1937" s="59"/>
      <c r="J1937" s="59"/>
      <c r="K1937" s="59"/>
      <c r="L1937" s="59"/>
      <c r="M1937" s="59"/>
      <c r="N1937" s="59"/>
      <c r="O1937" s="59"/>
      <c r="P1937" s="59"/>
      <c r="Q1937" s="59"/>
      <c r="R1937" s="59"/>
      <c r="S1937" s="59"/>
      <c r="T1937" s="59"/>
      <c r="U1937" s="59"/>
      <c r="V1937" s="59"/>
      <c r="W1937" s="59"/>
      <c r="X1937" s="59"/>
      <c r="Y1937" s="59"/>
      <c r="Z1937" s="59"/>
    </row>
    <row r="1938" spans="1:26" x14ac:dyDescent="0.25">
      <c r="A1938" s="57"/>
      <c r="B1938" s="57"/>
      <c r="C1938" s="58"/>
      <c r="D1938" s="59"/>
      <c r="E1938" s="59"/>
      <c r="F1938" s="59"/>
      <c r="G1938" s="59"/>
      <c r="H1938" s="59"/>
      <c r="I1938" s="59"/>
      <c r="J1938" s="59"/>
      <c r="K1938" s="59"/>
      <c r="L1938" s="59"/>
      <c r="M1938" s="59"/>
      <c r="N1938" s="59"/>
      <c r="O1938" s="59"/>
      <c r="P1938" s="59"/>
      <c r="Q1938" s="59"/>
      <c r="R1938" s="59"/>
      <c r="S1938" s="59"/>
      <c r="T1938" s="59"/>
      <c r="U1938" s="59"/>
      <c r="V1938" s="59"/>
      <c r="W1938" s="59"/>
      <c r="X1938" s="59"/>
      <c r="Y1938" s="59"/>
      <c r="Z1938" s="59"/>
    </row>
    <row r="1939" spans="1:26" x14ac:dyDescent="0.25">
      <c r="A1939" s="57"/>
      <c r="B1939" s="57"/>
      <c r="C1939" s="58"/>
      <c r="D1939" s="59"/>
      <c r="E1939" s="59"/>
      <c r="F1939" s="59"/>
      <c r="G1939" s="59"/>
      <c r="H1939" s="59"/>
      <c r="I1939" s="59"/>
      <c r="J1939" s="59"/>
      <c r="K1939" s="59"/>
      <c r="L1939" s="59"/>
      <c r="M1939" s="59"/>
      <c r="N1939" s="59"/>
      <c r="O1939" s="59"/>
      <c r="P1939" s="59"/>
      <c r="Q1939" s="59"/>
      <c r="R1939" s="59"/>
      <c r="S1939" s="59"/>
      <c r="T1939" s="59"/>
      <c r="U1939" s="59"/>
      <c r="V1939" s="59"/>
      <c r="W1939" s="59"/>
      <c r="X1939" s="59"/>
      <c r="Y1939" s="59"/>
      <c r="Z1939" s="59"/>
    </row>
    <row r="1940" spans="1:26" x14ac:dyDescent="0.25">
      <c r="A1940" s="57"/>
      <c r="B1940" s="57"/>
      <c r="C1940" s="58"/>
      <c r="D1940" s="59"/>
      <c r="E1940" s="59"/>
      <c r="F1940" s="59"/>
      <c r="G1940" s="59"/>
      <c r="H1940" s="59"/>
      <c r="I1940" s="59"/>
      <c r="J1940" s="59"/>
      <c r="K1940" s="59"/>
      <c r="L1940" s="59"/>
      <c r="M1940" s="59"/>
      <c r="N1940" s="59"/>
      <c r="O1940" s="59"/>
      <c r="P1940" s="59"/>
      <c r="Q1940" s="59"/>
      <c r="R1940" s="59"/>
      <c r="S1940" s="59"/>
      <c r="T1940" s="59"/>
      <c r="U1940" s="59"/>
      <c r="V1940" s="59"/>
      <c r="W1940" s="59"/>
      <c r="X1940" s="59"/>
      <c r="Y1940" s="59"/>
      <c r="Z1940" s="59"/>
    </row>
    <row r="1941" spans="1:26" x14ac:dyDescent="0.25">
      <c r="A1941" s="57"/>
      <c r="B1941" s="57"/>
      <c r="C1941" s="58"/>
      <c r="D1941" s="59"/>
      <c r="E1941" s="59"/>
      <c r="F1941" s="59"/>
      <c r="G1941" s="59"/>
      <c r="H1941" s="59"/>
      <c r="I1941" s="59"/>
      <c r="J1941" s="59"/>
      <c r="K1941" s="59"/>
      <c r="L1941" s="59"/>
      <c r="M1941" s="59"/>
      <c r="N1941" s="59"/>
      <c r="O1941" s="59"/>
      <c r="P1941" s="59"/>
      <c r="Q1941" s="59"/>
      <c r="R1941" s="59"/>
      <c r="S1941" s="59"/>
      <c r="T1941" s="59"/>
      <c r="U1941" s="59"/>
      <c r="V1941" s="59"/>
      <c r="W1941" s="59"/>
      <c r="X1941" s="59"/>
      <c r="Y1941" s="59"/>
      <c r="Z1941" s="59"/>
    </row>
    <row r="1942" spans="1:26" x14ac:dyDescent="0.25">
      <c r="A1942" s="57"/>
      <c r="B1942" s="57"/>
      <c r="C1942" s="58"/>
      <c r="D1942" s="59"/>
      <c r="E1942" s="59"/>
      <c r="F1942" s="59"/>
      <c r="G1942" s="59"/>
      <c r="H1942" s="59"/>
      <c r="I1942" s="59"/>
      <c r="J1942" s="59"/>
      <c r="K1942" s="59"/>
      <c r="L1942" s="59"/>
      <c r="M1942" s="59"/>
      <c r="N1942" s="59"/>
      <c r="O1942" s="59"/>
      <c r="P1942" s="59"/>
      <c r="Q1942" s="59"/>
      <c r="R1942" s="59"/>
      <c r="S1942" s="59"/>
      <c r="T1942" s="59"/>
      <c r="U1942" s="59"/>
      <c r="V1942" s="59"/>
      <c r="W1942" s="59"/>
      <c r="X1942" s="59"/>
      <c r="Y1942" s="59"/>
      <c r="Z1942" s="59"/>
    </row>
    <row r="1943" spans="1:26" x14ac:dyDescent="0.25">
      <c r="A1943" s="57"/>
      <c r="B1943" s="57"/>
      <c r="C1943" s="58"/>
      <c r="D1943" s="59"/>
      <c r="E1943" s="59"/>
      <c r="F1943" s="59"/>
      <c r="G1943" s="59"/>
      <c r="H1943" s="59"/>
      <c r="I1943" s="59"/>
      <c r="J1943" s="59"/>
      <c r="K1943" s="59"/>
      <c r="L1943" s="59"/>
      <c r="M1943" s="59"/>
      <c r="N1943" s="59"/>
      <c r="O1943" s="59"/>
      <c r="P1943" s="59"/>
      <c r="Q1943" s="59"/>
      <c r="R1943" s="59"/>
      <c r="S1943" s="59"/>
      <c r="T1943" s="59"/>
      <c r="U1943" s="59"/>
      <c r="V1943" s="59"/>
      <c r="W1943" s="59"/>
      <c r="X1943" s="59"/>
      <c r="Y1943" s="59"/>
      <c r="Z1943" s="59"/>
    </row>
    <row r="1944" spans="1:26" x14ac:dyDescent="0.25">
      <c r="A1944" s="57"/>
      <c r="B1944" s="57"/>
      <c r="C1944" s="58"/>
      <c r="D1944" s="59"/>
      <c r="E1944" s="59"/>
      <c r="F1944" s="59"/>
      <c r="G1944" s="59"/>
      <c r="H1944" s="59"/>
      <c r="I1944" s="59"/>
      <c r="J1944" s="59"/>
      <c r="K1944" s="59"/>
      <c r="L1944" s="59"/>
      <c r="M1944" s="59"/>
      <c r="N1944" s="59"/>
      <c r="O1944" s="59"/>
      <c r="P1944" s="59"/>
      <c r="Q1944" s="59"/>
      <c r="R1944" s="59"/>
      <c r="S1944" s="59"/>
      <c r="T1944" s="59"/>
      <c r="U1944" s="59"/>
      <c r="V1944" s="59"/>
      <c r="W1944" s="59"/>
      <c r="X1944" s="59"/>
      <c r="Y1944" s="59"/>
      <c r="Z1944" s="59"/>
    </row>
    <row r="1945" spans="1:26" x14ac:dyDescent="0.25">
      <c r="A1945" s="57"/>
      <c r="B1945" s="57"/>
      <c r="C1945" s="58"/>
      <c r="D1945" s="59"/>
      <c r="E1945" s="59"/>
      <c r="F1945" s="59"/>
      <c r="G1945" s="59"/>
      <c r="H1945" s="59"/>
      <c r="I1945" s="59"/>
      <c r="J1945" s="59"/>
      <c r="K1945" s="59"/>
      <c r="L1945" s="59"/>
      <c r="M1945" s="59"/>
      <c r="N1945" s="59"/>
      <c r="O1945" s="59"/>
      <c r="P1945" s="59"/>
      <c r="Q1945" s="59"/>
      <c r="R1945" s="59"/>
      <c r="S1945" s="59"/>
      <c r="T1945" s="59"/>
      <c r="U1945" s="59"/>
      <c r="V1945" s="59"/>
      <c r="W1945" s="59"/>
      <c r="X1945" s="59"/>
      <c r="Y1945" s="59"/>
      <c r="Z1945" s="59"/>
    </row>
    <row r="1946" spans="1:26" x14ac:dyDescent="0.25">
      <c r="A1946" s="57"/>
      <c r="B1946" s="57"/>
      <c r="C1946" s="58"/>
      <c r="D1946" s="59"/>
      <c r="E1946" s="59"/>
      <c r="F1946" s="59"/>
      <c r="G1946" s="59"/>
      <c r="H1946" s="59"/>
      <c r="I1946" s="59"/>
      <c r="J1946" s="59"/>
      <c r="K1946" s="59"/>
      <c r="L1946" s="59"/>
      <c r="M1946" s="59"/>
      <c r="N1946" s="59"/>
      <c r="O1946" s="59"/>
      <c r="P1946" s="59"/>
      <c r="Q1946" s="59"/>
      <c r="R1946" s="59"/>
      <c r="S1946" s="59"/>
      <c r="T1946" s="59"/>
      <c r="U1946" s="59"/>
      <c r="V1946" s="59"/>
      <c r="W1946" s="59"/>
      <c r="X1946" s="59"/>
      <c r="Y1946" s="59"/>
      <c r="Z1946" s="59"/>
    </row>
    <row r="1947" spans="1:26" x14ac:dyDescent="0.25">
      <c r="A1947" s="57"/>
      <c r="B1947" s="57"/>
      <c r="C1947" s="58"/>
      <c r="D1947" s="59"/>
      <c r="E1947" s="59"/>
      <c r="F1947" s="59"/>
      <c r="G1947" s="59"/>
      <c r="H1947" s="59"/>
      <c r="I1947" s="59"/>
      <c r="J1947" s="59"/>
      <c r="K1947" s="59"/>
      <c r="L1947" s="59"/>
      <c r="M1947" s="59"/>
      <c r="N1947" s="59"/>
      <c r="O1947" s="59"/>
      <c r="P1947" s="59"/>
      <c r="Q1947" s="59"/>
      <c r="R1947" s="59"/>
      <c r="S1947" s="59"/>
      <c r="T1947" s="59"/>
      <c r="U1947" s="59"/>
      <c r="V1947" s="59"/>
      <c r="W1947" s="59"/>
      <c r="X1947" s="59"/>
      <c r="Y1947" s="59"/>
      <c r="Z1947" s="59"/>
    </row>
    <row r="1948" spans="1:26" x14ac:dyDescent="0.25">
      <c r="A1948" s="57"/>
      <c r="B1948" s="57"/>
      <c r="C1948" s="58"/>
      <c r="D1948" s="59"/>
      <c r="E1948" s="59"/>
      <c r="F1948" s="59"/>
      <c r="G1948" s="59"/>
      <c r="H1948" s="59"/>
      <c r="I1948" s="59"/>
      <c r="J1948" s="59"/>
      <c r="K1948" s="59"/>
      <c r="L1948" s="59"/>
      <c r="M1948" s="59"/>
      <c r="N1948" s="59"/>
      <c r="O1948" s="59"/>
      <c r="P1948" s="59"/>
      <c r="Q1948" s="59"/>
      <c r="R1948" s="59"/>
      <c r="S1948" s="59"/>
      <c r="T1948" s="59"/>
      <c r="U1948" s="59"/>
      <c r="V1948" s="59"/>
      <c r="W1948" s="59"/>
      <c r="X1948" s="59"/>
      <c r="Y1948" s="59"/>
      <c r="Z1948" s="59"/>
    </row>
    <row r="1949" spans="1:26" x14ac:dyDescent="0.25">
      <c r="A1949" s="57"/>
      <c r="B1949" s="57"/>
      <c r="C1949" s="58"/>
      <c r="D1949" s="59"/>
      <c r="E1949" s="59"/>
      <c r="F1949" s="59"/>
      <c r="G1949" s="59"/>
      <c r="H1949" s="59"/>
      <c r="I1949" s="59"/>
      <c r="J1949" s="59"/>
      <c r="K1949" s="59"/>
      <c r="L1949" s="59"/>
      <c r="M1949" s="59"/>
      <c r="N1949" s="59"/>
      <c r="O1949" s="59"/>
      <c r="P1949" s="59"/>
      <c r="Q1949" s="59"/>
      <c r="R1949" s="59"/>
      <c r="S1949" s="59"/>
      <c r="T1949" s="59"/>
      <c r="U1949" s="59"/>
      <c r="V1949" s="59"/>
      <c r="W1949" s="59"/>
      <c r="X1949" s="59"/>
      <c r="Y1949" s="59"/>
      <c r="Z1949" s="59"/>
    </row>
    <row r="1950" spans="1:26" x14ac:dyDescent="0.25">
      <c r="A1950" s="57"/>
      <c r="B1950" s="57"/>
      <c r="C1950" s="58"/>
      <c r="D1950" s="59"/>
      <c r="E1950" s="59"/>
      <c r="F1950" s="59"/>
      <c r="G1950" s="59"/>
      <c r="H1950" s="59"/>
      <c r="I1950" s="59"/>
      <c r="J1950" s="59"/>
      <c r="K1950" s="59"/>
      <c r="L1950" s="59"/>
      <c r="M1950" s="59"/>
      <c r="N1950" s="59"/>
      <c r="O1950" s="59"/>
      <c r="P1950" s="59"/>
      <c r="Q1950" s="59"/>
      <c r="R1950" s="59"/>
      <c r="S1950" s="59"/>
      <c r="T1950" s="59"/>
      <c r="U1950" s="59"/>
      <c r="V1950" s="59"/>
      <c r="W1950" s="59"/>
      <c r="X1950" s="59"/>
      <c r="Y1950" s="59"/>
      <c r="Z1950" s="59"/>
    </row>
    <row r="1951" spans="1:26" x14ac:dyDescent="0.25">
      <c r="A1951" s="57"/>
      <c r="B1951" s="57"/>
      <c r="C1951" s="58"/>
      <c r="D1951" s="59"/>
      <c r="E1951" s="59"/>
      <c r="F1951" s="59"/>
      <c r="G1951" s="59"/>
      <c r="H1951" s="59"/>
      <c r="I1951" s="59"/>
      <c r="J1951" s="59"/>
      <c r="K1951" s="59"/>
      <c r="L1951" s="59"/>
      <c r="M1951" s="59"/>
      <c r="N1951" s="59"/>
      <c r="O1951" s="59"/>
      <c r="P1951" s="59"/>
      <c r="Q1951" s="59"/>
      <c r="R1951" s="59"/>
      <c r="S1951" s="59"/>
      <c r="T1951" s="59"/>
      <c r="U1951" s="59"/>
      <c r="V1951" s="59"/>
      <c r="W1951" s="59"/>
      <c r="X1951" s="59"/>
      <c r="Y1951" s="59"/>
      <c r="Z1951" s="59"/>
    </row>
    <row r="1952" spans="1:26" x14ac:dyDescent="0.25">
      <c r="A1952" s="57"/>
      <c r="B1952" s="57"/>
      <c r="C1952" s="58"/>
      <c r="D1952" s="59"/>
      <c r="E1952" s="59"/>
      <c r="F1952" s="59"/>
      <c r="G1952" s="59"/>
      <c r="H1952" s="59"/>
      <c r="I1952" s="59"/>
      <c r="J1952" s="59"/>
      <c r="K1952" s="59"/>
      <c r="L1952" s="59"/>
      <c r="M1952" s="59"/>
      <c r="N1952" s="59"/>
      <c r="O1952" s="59"/>
      <c r="P1952" s="59"/>
      <c r="Q1952" s="59"/>
      <c r="R1952" s="59"/>
      <c r="S1952" s="59"/>
      <c r="T1952" s="59"/>
      <c r="U1952" s="59"/>
      <c r="V1952" s="59"/>
      <c r="W1952" s="59"/>
      <c r="X1952" s="59"/>
      <c r="Y1952" s="59"/>
      <c r="Z1952" s="59"/>
    </row>
    <row r="1953" spans="1:26" x14ac:dyDescent="0.25">
      <c r="A1953" s="57"/>
      <c r="B1953" s="57"/>
      <c r="C1953" s="58"/>
      <c r="D1953" s="59"/>
      <c r="E1953" s="59"/>
      <c r="F1953" s="59"/>
      <c r="G1953" s="59"/>
      <c r="H1953" s="59"/>
      <c r="I1953" s="59"/>
      <c r="J1953" s="59"/>
      <c r="K1953" s="59"/>
      <c r="L1953" s="59"/>
      <c r="M1953" s="59"/>
      <c r="N1953" s="59"/>
      <c r="O1953" s="59"/>
      <c r="P1953" s="59"/>
      <c r="Q1953" s="59"/>
      <c r="R1953" s="59"/>
      <c r="S1953" s="59"/>
      <c r="T1953" s="59"/>
      <c r="U1953" s="59"/>
      <c r="V1953" s="59"/>
      <c r="W1953" s="59"/>
      <c r="X1953" s="59"/>
      <c r="Y1953" s="59"/>
      <c r="Z1953" s="59"/>
    </row>
    <row r="1954" spans="1:26" x14ac:dyDescent="0.25">
      <c r="A1954" s="57"/>
      <c r="B1954" s="57"/>
      <c r="C1954" s="58"/>
      <c r="D1954" s="59"/>
      <c r="E1954" s="59"/>
      <c r="F1954" s="59"/>
      <c r="G1954" s="59"/>
      <c r="H1954" s="59"/>
      <c r="I1954" s="59"/>
      <c r="J1954" s="59"/>
      <c r="K1954" s="59"/>
      <c r="L1954" s="59"/>
      <c r="M1954" s="59"/>
      <c r="N1954" s="59"/>
      <c r="O1954" s="59"/>
      <c r="P1954" s="59"/>
      <c r="Q1954" s="59"/>
      <c r="R1954" s="59"/>
      <c r="S1954" s="59"/>
      <c r="T1954" s="59"/>
      <c r="U1954" s="59"/>
      <c r="V1954" s="59"/>
      <c r="W1954" s="59"/>
      <c r="X1954" s="59"/>
      <c r="Y1954" s="59"/>
      <c r="Z1954" s="59"/>
    </row>
    <row r="1955" spans="1:26" x14ac:dyDescent="0.25">
      <c r="A1955" s="57"/>
      <c r="B1955" s="57"/>
      <c r="C1955" s="58"/>
      <c r="D1955" s="59"/>
      <c r="E1955" s="59"/>
      <c r="F1955" s="59"/>
      <c r="G1955" s="59"/>
      <c r="H1955" s="59"/>
      <c r="I1955" s="59"/>
      <c r="J1955" s="59"/>
      <c r="K1955" s="59"/>
      <c r="L1955" s="59"/>
      <c r="M1955" s="59"/>
      <c r="N1955" s="59"/>
      <c r="O1955" s="59"/>
      <c r="P1955" s="59"/>
      <c r="Q1955" s="59"/>
      <c r="R1955" s="59"/>
      <c r="S1955" s="59"/>
      <c r="T1955" s="59"/>
      <c r="U1955" s="59"/>
      <c r="V1955" s="59"/>
      <c r="W1955" s="59"/>
      <c r="X1955" s="59"/>
      <c r="Y1955" s="59"/>
      <c r="Z1955" s="59"/>
    </row>
    <row r="1956" spans="1:26" x14ac:dyDescent="0.25">
      <c r="A1956" s="57"/>
      <c r="B1956" s="57"/>
      <c r="C1956" s="58"/>
      <c r="D1956" s="59"/>
      <c r="E1956" s="59"/>
      <c r="F1956" s="59"/>
      <c r="G1956" s="59"/>
      <c r="H1956" s="59"/>
      <c r="I1956" s="59"/>
      <c r="J1956" s="59"/>
      <c r="K1956" s="59"/>
      <c r="L1956" s="59"/>
      <c r="M1956" s="59"/>
      <c r="N1956" s="59"/>
      <c r="O1956" s="59"/>
      <c r="P1956" s="59"/>
      <c r="Q1956" s="59"/>
      <c r="R1956" s="59"/>
      <c r="S1956" s="59"/>
      <c r="T1956" s="59"/>
      <c r="U1956" s="59"/>
      <c r="V1956" s="59"/>
      <c r="W1956" s="59"/>
      <c r="X1956" s="59"/>
      <c r="Y1956" s="59"/>
      <c r="Z1956" s="59"/>
    </row>
    <row r="1957" spans="1:26" x14ac:dyDescent="0.25">
      <c r="A1957" s="57"/>
      <c r="B1957" s="57"/>
      <c r="C1957" s="58"/>
      <c r="D1957" s="59"/>
      <c r="E1957" s="59"/>
      <c r="F1957" s="59"/>
      <c r="G1957" s="59"/>
      <c r="H1957" s="59"/>
      <c r="I1957" s="59"/>
      <c r="J1957" s="59"/>
      <c r="K1957" s="59"/>
      <c r="L1957" s="59"/>
      <c r="M1957" s="59"/>
      <c r="N1957" s="59"/>
      <c r="O1957" s="59"/>
      <c r="P1957" s="59"/>
      <c r="Q1957" s="59"/>
      <c r="R1957" s="59"/>
      <c r="S1957" s="59"/>
      <c r="T1957" s="59"/>
      <c r="U1957" s="59"/>
      <c r="V1957" s="59"/>
      <c r="W1957" s="59"/>
      <c r="X1957" s="59"/>
      <c r="Y1957" s="59"/>
      <c r="Z1957" s="59"/>
    </row>
    <row r="1958" spans="1:26" x14ac:dyDescent="0.25">
      <c r="A1958" s="57"/>
      <c r="B1958" s="57"/>
      <c r="C1958" s="58"/>
      <c r="D1958" s="59"/>
      <c r="E1958" s="59"/>
      <c r="F1958" s="59"/>
      <c r="G1958" s="59"/>
      <c r="H1958" s="59"/>
      <c r="I1958" s="59"/>
      <c r="J1958" s="59"/>
      <c r="K1958" s="59"/>
      <c r="L1958" s="59"/>
      <c r="M1958" s="59"/>
      <c r="N1958" s="59"/>
      <c r="O1958" s="59"/>
      <c r="P1958" s="59"/>
      <c r="Q1958" s="59"/>
      <c r="R1958" s="59"/>
      <c r="S1958" s="59"/>
      <c r="T1958" s="59"/>
      <c r="U1958" s="59"/>
      <c r="V1958" s="59"/>
      <c r="W1958" s="59"/>
      <c r="X1958" s="59"/>
      <c r="Y1958" s="59"/>
      <c r="Z1958" s="59"/>
    </row>
    <row r="1959" spans="1:26" x14ac:dyDescent="0.25">
      <c r="A1959" s="57"/>
      <c r="B1959" s="57"/>
      <c r="C1959" s="58"/>
      <c r="D1959" s="59"/>
      <c r="E1959" s="59"/>
      <c r="F1959" s="59"/>
      <c r="G1959" s="59"/>
      <c r="H1959" s="59"/>
      <c r="I1959" s="59"/>
      <c r="J1959" s="59"/>
      <c r="K1959" s="59"/>
      <c r="L1959" s="59"/>
      <c r="M1959" s="59"/>
      <c r="N1959" s="59"/>
      <c r="O1959" s="59"/>
      <c r="P1959" s="59"/>
      <c r="Q1959" s="59"/>
      <c r="R1959" s="59"/>
      <c r="S1959" s="59"/>
      <c r="T1959" s="59"/>
      <c r="U1959" s="59"/>
      <c r="V1959" s="59"/>
      <c r="W1959" s="59"/>
      <c r="X1959" s="59"/>
      <c r="Y1959" s="59"/>
      <c r="Z1959" s="59"/>
    </row>
    <row r="1960" spans="1:26" x14ac:dyDescent="0.25">
      <c r="A1960" s="57"/>
      <c r="B1960" s="57"/>
      <c r="C1960" s="58"/>
      <c r="D1960" s="59"/>
      <c r="E1960" s="59"/>
      <c r="F1960" s="59"/>
      <c r="G1960" s="59"/>
      <c r="H1960" s="59"/>
      <c r="I1960" s="59"/>
      <c r="J1960" s="59"/>
      <c r="K1960" s="59"/>
      <c r="L1960" s="59"/>
      <c r="M1960" s="59"/>
      <c r="N1960" s="59"/>
      <c r="O1960" s="59"/>
      <c r="P1960" s="59"/>
      <c r="Q1960" s="59"/>
      <c r="R1960" s="59"/>
      <c r="S1960" s="59"/>
      <c r="T1960" s="59"/>
      <c r="U1960" s="59"/>
      <c r="V1960" s="59"/>
      <c r="W1960" s="59"/>
      <c r="X1960" s="59"/>
      <c r="Y1960" s="59"/>
      <c r="Z1960" s="59"/>
    </row>
    <row r="1961" spans="1:26" x14ac:dyDescent="0.25">
      <c r="A1961" s="57"/>
      <c r="B1961" s="57"/>
      <c r="C1961" s="58"/>
      <c r="D1961" s="59"/>
      <c r="E1961" s="59"/>
      <c r="F1961" s="59"/>
      <c r="G1961" s="59"/>
      <c r="H1961" s="59"/>
      <c r="I1961" s="59"/>
      <c r="J1961" s="59"/>
      <c r="K1961" s="59"/>
      <c r="L1961" s="59"/>
      <c r="M1961" s="59"/>
      <c r="N1961" s="59"/>
      <c r="O1961" s="59"/>
      <c r="P1961" s="59"/>
      <c r="Q1961" s="59"/>
      <c r="R1961" s="59"/>
      <c r="S1961" s="59"/>
      <c r="T1961" s="59"/>
      <c r="U1961" s="59"/>
      <c r="V1961" s="59"/>
      <c r="W1961" s="59"/>
      <c r="X1961" s="59"/>
      <c r="Y1961" s="59"/>
      <c r="Z1961" s="59"/>
    </row>
    <row r="1962" spans="1:26" x14ac:dyDescent="0.25">
      <c r="A1962" s="57"/>
      <c r="B1962" s="57"/>
      <c r="C1962" s="58"/>
      <c r="D1962" s="59"/>
      <c r="E1962" s="59"/>
      <c r="F1962" s="59"/>
      <c r="G1962" s="59"/>
      <c r="H1962" s="59"/>
      <c r="I1962" s="59"/>
      <c r="J1962" s="59"/>
      <c r="K1962" s="59"/>
      <c r="L1962" s="59"/>
      <c r="M1962" s="59"/>
      <c r="N1962" s="59"/>
      <c r="O1962" s="59"/>
      <c r="P1962" s="59"/>
      <c r="Q1962" s="59"/>
      <c r="R1962" s="59"/>
      <c r="S1962" s="59"/>
      <c r="T1962" s="59"/>
      <c r="U1962" s="59"/>
      <c r="V1962" s="59"/>
      <c r="W1962" s="59"/>
      <c r="X1962" s="59"/>
      <c r="Y1962" s="59"/>
      <c r="Z1962" s="59"/>
    </row>
    <row r="1963" spans="1:26" x14ac:dyDescent="0.25">
      <c r="A1963" s="57"/>
      <c r="B1963" s="57"/>
      <c r="C1963" s="58"/>
      <c r="D1963" s="59"/>
      <c r="E1963" s="59"/>
      <c r="F1963" s="59"/>
      <c r="G1963" s="59"/>
      <c r="H1963" s="59"/>
      <c r="I1963" s="59"/>
      <c r="J1963" s="59"/>
      <c r="K1963" s="59"/>
      <c r="L1963" s="59"/>
      <c r="M1963" s="59"/>
      <c r="N1963" s="59"/>
      <c r="O1963" s="59"/>
      <c r="P1963" s="59"/>
      <c r="Q1963" s="59"/>
      <c r="R1963" s="59"/>
      <c r="S1963" s="59"/>
      <c r="T1963" s="59"/>
      <c r="U1963" s="59"/>
      <c r="V1963" s="59"/>
      <c r="W1963" s="59"/>
      <c r="X1963" s="59"/>
      <c r="Y1963" s="59"/>
      <c r="Z1963" s="59"/>
    </row>
    <row r="1964" spans="1:26" x14ac:dyDescent="0.25">
      <c r="A1964" s="57"/>
      <c r="B1964" s="57"/>
      <c r="C1964" s="58"/>
      <c r="D1964" s="59"/>
      <c r="E1964" s="59"/>
      <c r="F1964" s="59"/>
      <c r="G1964" s="59"/>
      <c r="H1964" s="59"/>
      <c r="I1964" s="59"/>
      <c r="J1964" s="59"/>
      <c r="K1964" s="59"/>
      <c r="L1964" s="59"/>
      <c r="M1964" s="59"/>
      <c r="N1964" s="59"/>
      <c r="O1964" s="59"/>
      <c r="P1964" s="59"/>
      <c r="Q1964" s="59"/>
      <c r="R1964" s="59"/>
      <c r="S1964" s="59"/>
      <c r="T1964" s="59"/>
      <c r="U1964" s="59"/>
      <c r="V1964" s="59"/>
      <c r="W1964" s="59"/>
      <c r="X1964" s="59"/>
      <c r="Y1964" s="59"/>
      <c r="Z1964" s="59"/>
    </row>
    <row r="1965" spans="1:26" x14ac:dyDescent="0.25">
      <c r="A1965" s="57"/>
      <c r="B1965" s="57"/>
      <c r="C1965" s="58"/>
      <c r="D1965" s="59"/>
      <c r="E1965" s="59"/>
      <c r="F1965" s="59"/>
      <c r="G1965" s="59"/>
      <c r="H1965" s="59"/>
      <c r="I1965" s="59"/>
      <c r="J1965" s="59"/>
      <c r="K1965" s="59"/>
      <c r="L1965" s="59"/>
      <c r="M1965" s="59"/>
      <c r="N1965" s="59"/>
      <c r="O1965" s="59"/>
      <c r="P1965" s="59"/>
      <c r="Q1965" s="59"/>
      <c r="R1965" s="59"/>
      <c r="S1965" s="59"/>
      <c r="T1965" s="59"/>
      <c r="U1965" s="59"/>
      <c r="V1965" s="59"/>
      <c r="W1965" s="59"/>
      <c r="X1965" s="59"/>
      <c r="Y1965" s="59"/>
      <c r="Z1965" s="59"/>
    </row>
    <row r="1966" spans="1:26" x14ac:dyDescent="0.25">
      <c r="A1966" s="57"/>
      <c r="B1966" s="57"/>
      <c r="C1966" s="58"/>
      <c r="D1966" s="59"/>
      <c r="E1966" s="59"/>
      <c r="F1966" s="59"/>
      <c r="G1966" s="59"/>
      <c r="H1966" s="59"/>
      <c r="I1966" s="59"/>
      <c r="J1966" s="59"/>
      <c r="K1966" s="59"/>
      <c r="L1966" s="59"/>
      <c r="M1966" s="59"/>
      <c r="N1966" s="59"/>
      <c r="O1966" s="59"/>
      <c r="P1966" s="59"/>
      <c r="Q1966" s="59"/>
      <c r="R1966" s="59"/>
      <c r="S1966" s="59"/>
      <c r="T1966" s="59"/>
      <c r="U1966" s="59"/>
      <c r="V1966" s="59"/>
      <c r="W1966" s="59"/>
      <c r="X1966" s="59"/>
      <c r="Y1966" s="59"/>
      <c r="Z1966" s="59"/>
    </row>
    <row r="1967" spans="1:26" x14ac:dyDescent="0.25">
      <c r="A1967" s="57"/>
      <c r="B1967" s="57"/>
      <c r="C1967" s="58"/>
      <c r="D1967" s="59"/>
      <c r="E1967" s="59"/>
      <c r="F1967" s="59"/>
      <c r="G1967" s="59"/>
      <c r="H1967" s="59"/>
      <c r="I1967" s="59"/>
      <c r="J1967" s="59"/>
      <c r="K1967" s="59"/>
      <c r="L1967" s="59"/>
      <c r="M1967" s="59"/>
      <c r="N1967" s="59"/>
      <c r="O1967" s="59"/>
      <c r="P1967" s="59"/>
      <c r="Q1967" s="59"/>
      <c r="R1967" s="59"/>
      <c r="S1967" s="59"/>
      <c r="T1967" s="59"/>
      <c r="U1967" s="59"/>
      <c r="V1967" s="59"/>
      <c r="W1967" s="59"/>
      <c r="X1967" s="59"/>
      <c r="Y1967" s="59"/>
      <c r="Z1967" s="59"/>
    </row>
    <row r="1968" spans="1:26" x14ac:dyDescent="0.25">
      <c r="A1968" s="57"/>
      <c r="B1968" s="57"/>
      <c r="C1968" s="58"/>
      <c r="D1968" s="59"/>
      <c r="E1968" s="59"/>
      <c r="F1968" s="59"/>
      <c r="G1968" s="59"/>
      <c r="H1968" s="59"/>
      <c r="I1968" s="59"/>
      <c r="J1968" s="59"/>
      <c r="K1968" s="59"/>
      <c r="L1968" s="59"/>
      <c r="M1968" s="59"/>
      <c r="N1968" s="59"/>
      <c r="O1968" s="59"/>
      <c r="P1968" s="59"/>
      <c r="Q1968" s="59"/>
      <c r="R1968" s="59"/>
      <c r="S1968" s="59"/>
      <c r="T1968" s="59"/>
      <c r="U1968" s="59"/>
      <c r="V1968" s="59"/>
      <c r="W1968" s="59"/>
      <c r="X1968" s="59"/>
      <c r="Y1968" s="59"/>
      <c r="Z1968" s="59"/>
    </row>
    <row r="1969" spans="1:26" x14ac:dyDescent="0.25">
      <c r="A1969" s="57"/>
      <c r="B1969" s="57"/>
      <c r="C1969" s="58"/>
      <c r="D1969" s="59"/>
      <c r="E1969" s="59"/>
      <c r="F1969" s="59"/>
      <c r="G1969" s="59"/>
      <c r="H1969" s="59"/>
      <c r="I1969" s="59"/>
      <c r="J1969" s="59"/>
      <c r="K1969" s="59"/>
      <c r="L1969" s="59"/>
      <c r="M1969" s="59"/>
      <c r="N1969" s="59"/>
      <c r="O1969" s="59"/>
      <c r="P1969" s="59"/>
      <c r="Q1969" s="59"/>
      <c r="R1969" s="59"/>
      <c r="S1969" s="59"/>
      <c r="T1969" s="59"/>
      <c r="U1969" s="59"/>
      <c r="V1969" s="59"/>
      <c r="W1969" s="59"/>
      <c r="X1969" s="59"/>
      <c r="Y1969" s="59"/>
      <c r="Z1969" s="59"/>
    </row>
    <row r="1970" spans="1:26" x14ac:dyDescent="0.25">
      <c r="A1970" s="57"/>
      <c r="B1970" s="57"/>
      <c r="C1970" s="58"/>
      <c r="D1970" s="59"/>
      <c r="E1970" s="59"/>
      <c r="F1970" s="59"/>
      <c r="G1970" s="59"/>
      <c r="H1970" s="59"/>
      <c r="I1970" s="59"/>
      <c r="J1970" s="59"/>
      <c r="K1970" s="59"/>
      <c r="L1970" s="59"/>
      <c r="M1970" s="59"/>
      <c r="N1970" s="59"/>
      <c r="O1970" s="59"/>
      <c r="P1970" s="59"/>
      <c r="Q1970" s="59"/>
      <c r="R1970" s="59"/>
      <c r="S1970" s="59"/>
      <c r="T1970" s="59"/>
      <c r="U1970" s="59"/>
      <c r="V1970" s="59"/>
      <c r="W1970" s="59"/>
      <c r="X1970" s="59"/>
      <c r="Y1970" s="59"/>
      <c r="Z1970" s="59"/>
    </row>
    <row r="1971" spans="1:26" x14ac:dyDescent="0.25">
      <c r="A1971" s="57"/>
      <c r="B1971" s="57"/>
      <c r="C1971" s="58"/>
      <c r="D1971" s="59"/>
      <c r="E1971" s="59"/>
      <c r="F1971" s="59"/>
      <c r="G1971" s="59"/>
      <c r="H1971" s="59"/>
      <c r="I1971" s="59"/>
      <c r="J1971" s="59"/>
      <c r="K1971" s="59"/>
      <c r="L1971" s="59"/>
      <c r="M1971" s="59"/>
      <c r="N1971" s="59"/>
      <c r="O1971" s="59"/>
      <c r="P1971" s="59"/>
      <c r="Q1971" s="59"/>
      <c r="R1971" s="59"/>
      <c r="S1971" s="59"/>
      <c r="T1971" s="59"/>
      <c r="U1971" s="59"/>
      <c r="V1971" s="59"/>
      <c r="W1971" s="59"/>
      <c r="X1971" s="59"/>
      <c r="Y1971" s="59"/>
      <c r="Z1971" s="59"/>
    </row>
    <row r="1972" spans="1:26" x14ac:dyDescent="0.25">
      <c r="A1972" s="57"/>
      <c r="B1972" s="57"/>
      <c r="C1972" s="58"/>
      <c r="D1972" s="59"/>
      <c r="E1972" s="59"/>
      <c r="F1972" s="59"/>
      <c r="G1972" s="59"/>
      <c r="H1972" s="59"/>
      <c r="I1972" s="59"/>
      <c r="J1972" s="59"/>
      <c r="K1972" s="59"/>
      <c r="L1972" s="59"/>
      <c r="M1972" s="59"/>
      <c r="N1972" s="59"/>
      <c r="O1972" s="59"/>
      <c r="P1972" s="59"/>
      <c r="Q1972" s="59"/>
      <c r="R1972" s="59"/>
      <c r="S1972" s="59"/>
      <c r="T1972" s="59"/>
      <c r="U1972" s="59"/>
      <c r="V1972" s="59"/>
      <c r="W1972" s="59"/>
      <c r="X1972" s="59"/>
      <c r="Y1972" s="59"/>
      <c r="Z1972" s="59"/>
    </row>
    <row r="1973" spans="1:26" x14ac:dyDescent="0.25">
      <c r="A1973" s="57"/>
      <c r="B1973" s="57"/>
      <c r="C1973" s="58"/>
      <c r="D1973" s="59"/>
      <c r="E1973" s="59"/>
      <c r="F1973" s="59"/>
      <c r="G1973" s="59"/>
      <c r="H1973" s="59"/>
      <c r="I1973" s="59"/>
      <c r="J1973" s="59"/>
      <c r="K1973" s="59"/>
      <c r="L1973" s="59"/>
      <c r="M1973" s="59"/>
      <c r="N1973" s="59"/>
      <c r="O1973" s="59"/>
      <c r="P1973" s="59"/>
      <c r="Q1973" s="59"/>
      <c r="R1973" s="59"/>
      <c r="S1973" s="59"/>
      <c r="T1973" s="59"/>
      <c r="U1973" s="59"/>
      <c r="V1973" s="59"/>
      <c r="W1973" s="59"/>
      <c r="X1973" s="59"/>
      <c r="Y1973" s="59"/>
      <c r="Z1973" s="59"/>
    </row>
    <row r="1974" spans="1:26" x14ac:dyDescent="0.25">
      <c r="A1974" s="57"/>
      <c r="B1974" s="57"/>
      <c r="C1974" s="58"/>
      <c r="D1974" s="59"/>
      <c r="E1974" s="59"/>
      <c r="F1974" s="59"/>
      <c r="G1974" s="59"/>
      <c r="H1974" s="59"/>
      <c r="I1974" s="59"/>
      <c r="J1974" s="59"/>
      <c r="K1974" s="59"/>
      <c r="L1974" s="59"/>
      <c r="M1974" s="59"/>
      <c r="N1974" s="59"/>
      <c r="O1974" s="59"/>
      <c r="P1974" s="59"/>
      <c r="Q1974" s="59"/>
      <c r="R1974" s="59"/>
      <c r="S1974" s="59"/>
      <c r="T1974" s="59"/>
      <c r="U1974" s="59"/>
      <c r="V1974" s="59"/>
      <c r="W1974" s="59"/>
      <c r="X1974" s="59"/>
      <c r="Y1974" s="59"/>
      <c r="Z1974" s="59"/>
    </row>
    <row r="1975" spans="1:26" x14ac:dyDescent="0.25">
      <c r="A1975" s="57"/>
      <c r="B1975" s="57"/>
      <c r="C1975" s="58"/>
      <c r="D1975" s="59"/>
      <c r="E1975" s="59"/>
      <c r="F1975" s="59"/>
      <c r="G1975" s="59"/>
      <c r="H1975" s="59"/>
      <c r="I1975" s="59"/>
      <c r="J1975" s="59"/>
      <c r="K1975" s="59"/>
      <c r="L1975" s="59"/>
      <c r="M1975" s="59"/>
      <c r="N1975" s="59"/>
      <c r="O1975" s="59"/>
      <c r="P1975" s="59"/>
      <c r="Q1975" s="59"/>
      <c r="R1975" s="59"/>
      <c r="S1975" s="59"/>
      <c r="T1975" s="59"/>
      <c r="U1975" s="59"/>
      <c r="V1975" s="59"/>
      <c r="W1975" s="59"/>
      <c r="X1975" s="59"/>
      <c r="Y1975" s="59"/>
      <c r="Z1975" s="59"/>
    </row>
    <row r="1976" spans="1:26" x14ac:dyDescent="0.25">
      <c r="A1976" s="57"/>
      <c r="B1976" s="57"/>
      <c r="C1976" s="58"/>
      <c r="D1976" s="59"/>
      <c r="E1976" s="59"/>
      <c r="F1976" s="59"/>
      <c r="G1976" s="59"/>
      <c r="H1976" s="59"/>
      <c r="I1976" s="59"/>
      <c r="J1976" s="59"/>
      <c r="K1976" s="59"/>
      <c r="L1976" s="59"/>
      <c r="M1976" s="59"/>
      <c r="N1976" s="59"/>
      <c r="O1976" s="59"/>
      <c r="P1976" s="59"/>
      <c r="Q1976" s="59"/>
      <c r="R1976" s="59"/>
      <c r="S1976" s="59"/>
      <c r="T1976" s="59"/>
      <c r="U1976" s="59"/>
      <c r="V1976" s="59"/>
      <c r="W1976" s="59"/>
      <c r="X1976" s="59"/>
      <c r="Y1976" s="59"/>
      <c r="Z1976" s="59"/>
    </row>
    <row r="1977" spans="1:26" x14ac:dyDescent="0.25">
      <c r="A1977" s="57"/>
      <c r="B1977" s="57"/>
      <c r="C1977" s="58"/>
      <c r="D1977" s="59"/>
      <c r="E1977" s="59"/>
      <c r="F1977" s="59"/>
      <c r="G1977" s="59"/>
      <c r="H1977" s="59"/>
      <c r="I1977" s="59"/>
      <c r="J1977" s="59"/>
      <c r="K1977" s="59"/>
      <c r="L1977" s="59"/>
      <c r="M1977" s="59"/>
      <c r="N1977" s="59"/>
      <c r="O1977" s="59"/>
      <c r="P1977" s="59"/>
      <c r="Q1977" s="59"/>
      <c r="R1977" s="59"/>
      <c r="S1977" s="59"/>
      <c r="T1977" s="59"/>
      <c r="U1977" s="59"/>
      <c r="V1977" s="59"/>
      <c r="W1977" s="59"/>
      <c r="X1977" s="59"/>
      <c r="Y1977" s="59"/>
      <c r="Z1977" s="59"/>
    </row>
    <row r="1978" spans="1:26" x14ac:dyDescent="0.25">
      <c r="A1978" s="57"/>
      <c r="B1978" s="57"/>
      <c r="C1978" s="58"/>
      <c r="D1978" s="59"/>
      <c r="E1978" s="59"/>
      <c r="F1978" s="59"/>
      <c r="G1978" s="59"/>
      <c r="H1978" s="59"/>
      <c r="I1978" s="59"/>
      <c r="J1978" s="59"/>
      <c r="K1978" s="59"/>
      <c r="L1978" s="59"/>
      <c r="M1978" s="59"/>
      <c r="N1978" s="59"/>
      <c r="O1978" s="59"/>
      <c r="P1978" s="59"/>
      <c r="Q1978" s="59"/>
      <c r="R1978" s="59"/>
      <c r="S1978" s="59"/>
      <c r="T1978" s="59"/>
      <c r="U1978" s="59"/>
      <c r="V1978" s="59"/>
      <c r="W1978" s="59"/>
      <c r="X1978" s="59"/>
      <c r="Y1978" s="59"/>
      <c r="Z1978" s="59"/>
    </row>
    <row r="1979" spans="1:26" x14ac:dyDescent="0.25">
      <c r="A1979" s="57"/>
      <c r="B1979" s="57"/>
      <c r="C1979" s="58"/>
      <c r="D1979" s="59"/>
      <c r="E1979" s="59"/>
      <c r="F1979" s="59"/>
      <c r="G1979" s="59"/>
      <c r="H1979" s="59"/>
      <c r="I1979" s="59"/>
      <c r="J1979" s="59"/>
      <c r="K1979" s="59"/>
      <c r="L1979" s="59"/>
      <c r="M1979" s="59"/>
      <c r="N1979" s="59"/>
      <c r="O1979" s="59"/>
      <c r="P1979" s="59"/>
      <c r="Q1979" s="59"/>
      <c r="R1979" s="59"/>
      <c r="S1979" s="59"/>
      <c r="T1979" s="59"/>
      <c r="U1979" s="59"/>
      <c r="V1979" s="59"/>
      <c r="W1979" s="59"/>
      <c r="X1979" s="59"/>
      <c r="Y1979" s="59"/>
      <c r="Z1979" s="59"/>
    </row>
    <row r="1980" spans="1:26" x14ac:dyDescent="0.25">
      <c r="A1980" s="57"/>
      <c r="B1980" s="57"/>
      <c r="C1980" s="58"/>
      <c r="D1980" s="59"/>
      <c r="E1980" s="59"/>
      <c r="F1980" s="59"/>
      <c r="G1980" s="59"/>
      <c r="H1980" s="59"/>
      <c r="I1980" s="59"/>
      <c r="J1980" s="59"/>
      <c r="K1980" s="59"/>
      <c r="L1980" s="59"/>
      <c r="M1980" s="59"/>
      <c r="N1980" s="59"/>
      <c r="O1980" s="59"/>
      <c r="P1980" s="59"/>
      <c r="Q1980" s="59"/>
      <c r="R1980" s="59"/>
      <c r="S1980" s="59"/>
      <c r="T1980" s="59"/>
      <c r="U1980" s="59"/>
      <c r="V1980" s="59"/>
      <c r="W1980" s="59"/>
      <c r="X1980" s="59"/>
      <c r="Y1980" s="59"/>
      <c r="Z1980" s="59"/>
    </row>
    <row r="1981" spans="1:26" x14ac:dyDescent="0.25">
      <c r="A1981" s="57"/>
      <c r="B1981" s="57"/>
      <c r="C1981" s="58"/>
      <c r="D1981" s="59"/>
      <c r="E1981" s="59"/>
      <c r="F1981" s="59"/>
      <c r="G1981" s="59"/>
      <c r="H1981" s="59"/>
      <c r="I1981" s="59"/>
      <c r="J1981" s="59"/>
      <c r="K1981" s="59"/>
      <c r="L1981" s="59"/>
      <c r="M1981" s="59"/>
      <c r="N1981" s="59"/>
      <c r="O1981" s="59"/>
      <c r="P1981" s="59"/>
      <c r="Q1981" s="59"/>
      <c r="R1981" s="59"/>
      <c r="S1981" s="59"/>
      <c r="T1981" s="59"/>
      <c r="U1981" s="59"/>
      <c r="V1981" s="59"/>
      <c r="W1981" s="59"/>
      <c r="X1981" s="59"/>
      <c r="Y1981" s="59"/>
      <c r="Z1981" s="59"/>
    </row>
    <row r="1982" spans="1:26" x14ac:dyDescent="0.25">
      <c r="A1982" s="57"/>
      <c r="B1982" s="57"/>
      <c r="C1982" s="58"/>
      <c r="D1982" s="59"/>
      <c r="E1982" s="59"/>
      <c r="F1982" s="59"/>
      <c r="G1982" s="59"/>
      <c r="H1982" s="59"/>
      <c r="I1982" s="59"/>
      <c r="J1982" s="59"/>
      <c r="K1982" s="59"/>
      <c r="L1982" s="59"/>
      <c r="M1982" s="59"/>
      <c r="N1982" s="59"/>
      <c r="O1982" s="59"/>
      <c r="P1982" s="59"/>
      <c r="Q1982" s="59"/>
      <c r="R1982" s="59"/>
      <c r="S1982" s="59"/>
      <c r="T1982" s="59"/>
      <c r="U1982" s="59"/>
      <c r="V1982" s="59"/>
      <c r="W1982" s="59"/>
      <c r="X1982" s="59"/>
      <c r="Y1982" s="59"/>
      <c r="Z1982" s="59"/>
    </row>
    <row r="1983" spans="1:26" x14ac:dyDescent="0.25">
      <c r="A1983" s="57"/>
      <c r="B1983" s="57"/>
      <c r="C1983" s="58"/>
      <c r="D1983" s="59"/>
      <c r="E1983" s="59"/>
      <c r="F1983" s="59"/>
      <c r="G1983" s="59"/>
      <c r="H1983" s="59"/>
      <c r="I1983" s="59"/>
      <c r="J1983" s="59"/>
      <c r="K1983" s="59"/>
      <c r="L1983" s="59"/>
      <c r="M1983" s="59"/>
      <c r="N1983" s="59"/>
      <c r="O1983" s="59"/>
      <c r="P1983" s="59"/>
      <c r="Q1983" s="59"/>
      <c r="R1983" s="59"/>
      <c r="S1983" s="59"/>
      <c r="T1983" s="59"/>
      <c r="U1983" s="59"/>
      <c r="V1983" s="59"/>
      <c r="W1983" s="59"/>
      <c r="X1983" s="59"/>
      <c r="Y1983" s="59"/>
      <c r="Z1983" s="59"/>
    </row>
    <row r="1984" spans="1:26" x14ac:dyDescent="0.25">
      <c r="A1984" s="57"/>
      <c r="B1984" s="57"/>
      <c r="C1984" s="58"/>
      <c r="D1984" s="59"/>
      <c r="E1984" s="59"/>
      <c r="F1984" s="59"/>
      <c r="G1984" s="59"/>
      <c r="H1984" s="59"/>
      <c r="I1984" s="59"/>
      <c r="J1984" s="59"/>
      <c r="K1984" s="59"/>
      <c r="L1984" s="59"/>
      <c r="M1984" s="59"/>
      <c r="N1984" s="59"/>
      <c r="O1984" s="59"/>
      <c r="P1984" s="59"/>
      <c r="Q1984" s="59"/>
      <c r="R1984" s="59"/>
      <c r="S1984" s="59"/>
      <c r="T1984" s="59"/>
      <c r="U1984" s="59"/>
      <c r="V1984" s="59"/>
      <c r="W1984" s="59"/>
      <c r="X1984" s="59"/>
      <c r="Y1984" s="59"/>
      <c r="Z1984" s="59"/>
    </row>
    <row r="1985" spans="1:26" x14ac:dyDescent="0.25">
      <c r="A1985" s="57"/>
      <c r="B1985" s="57"/>
      <c r="C1985" s="58"/>
      <c r="D1985" s="59"/>
      <c r="E1985" s="59"/>
      <c r="F1985" s="59"/>
      <c r="G1985" s="59"/>
      <c r="H1985" s="59"/>
      <c r="I1985" s="59"/>
      <c r="J1985" s="59"/>
      <c r="K1985" s="59"/>
      <c r="L1985" s="59"/>
      <c r="M1985" s="59"/>
      <c r="N1985" s="59"/>
      <c r="O1985" s="59"/>
      <c r="P1985" s="59"/>
      <c r="Q1985" s="59"/>
      <c r="R1985" s="59"/>
      <c r="S1985" s="59"/>
      <c r="T1985" s="59"/>
      <c r="U1985" s="59"/>
      <c r="V1985" s="59"/>
      <c r="W1985" s="59"/>
      <c r="X1985" s="59"/>
      <c r="Y1985" s="59"/>
      <c r="Z1985" s="59"/>
    </row>
    <row r="1986" spans="1:26" x14ac:dyDescent="0.25">
      <c r="A1986" s="57"/>
      <c r="B1986" s="57"/>
      <c r="C1986" s="58"/>
      <c r="D1986" s="59"/>
      <c r="E1986" s="59"/>
      <c r="F1986" s="59"/>
      <c r="G1986" s="59"/>
      <c r="H1986" s="59"/>
      <c r="I1986" s="59"/>
      <c r="J1986" s="59"/>
      <c r="K1986" s="59"/>
      <c r="L1986" s="59"/>
      <c r="M1986" s="59"/>
      <c r="N1986" s="59"/>
      <c r="O1986" s="59"/>
      <c r="P1986" s="59"/>
      <c r="Q1986" s="59"/>
      <c r="R1986" s="59"/>
      <c r="S1986" s="59"/>
      <c r="T1986" s="59"/>
      <c r="U1986" s="59"/>
      <c r="V1986" s="59"/>
      <c r="W1986" s="59"/>
      <c r="X1986" s="59"/>
      <c r="Y1986" s="59"/>
      <c r="Z1986" s="59"/>
    </row>
    <row r="1987" spans="1:26" x14ac:dyDescent="0.25">
      <c r="A1987" s="57"/>
      <c r="B1987" s="57"/>
      <c r="C1987" s="58"/>
      <c r="D1987" s="59"/>
      <c r="E1987" s="59"/>
      <c r="F1987" s="59"/>
      <c r="G1987" s="59"/>
      <c r="H1987" s="59"/>
      <c r="I1987" s="59"/>
      <c r="J1987" s="59"/>
      <c r="K1987" s="59"/>
      <c r="L1987" s="59"/>
      <c r="M1987" s="59"/>
      <c r="N1987" s="59"/>
      <c r="O1987" s="59"/>
      <c r="P1987" s="59"/>
      <c r="Q1987" s="59"/>
      <c r="R1987" s="59"/>
      <c r="S1987" s="59"/>
      <c r="T1987" s="59"/>
      <c r="U1987" s="59"/>
      <c r="V1987" s="59"/>
      <c r="W1987" s="59"/>
      <c r="X1987" s="59"/>
      <c r="Y1987" s="59"/>
      <c r="Z1987" s="59"/>
    </row>
    <row r="1988" spans="1:26" x14ac:dyDescent="0.25">
      <c r="A1988" s="57"/>
      <c r="B1988" s="57"/>
      <c r="C1988" s="58"/>
      <c r="D1988" s="59"/>
      <c r="E1988" s="59"/>
      <c r="F1988" s="59"/>
      <c r="G1988" s="59"/>
      <c r="H1988" s="59"/>
      <c r="I1988" s="59"/>
      <c r="J1988" s="59"/>
      <c r="K1988" s="59"/>
      <c r="L1988" s="59"/>
      <c r="M1988" s="59"/>
      <c r="N1988" s="59"/>
      <c r="O1988" s="59"/>
      <c r="P1988" s="59"/>
      <c r="Q1988" s="59"/>
      <c r="R1988" s="59"/>
      <c r="S1988" s="59"/>
      <c r="T1988" s="59"/>
      <c r="U1988" s="59"/>
      <c r="V1988" s="59"/>
      <c r="W1988" s="59"/>
      <c r="X1988" s="59"/>
      <c r="Y1988" s="59"/>
      <c r="Z1988" s="59"/>
    </row>
    <row r="1989" spans="1:26" x14ac:dyDescent="0.25">
      <c r="A1989" s="57"/>
      <c r="B1989" s="57"/>
      <c r="C1989" s="58"/>
      <c r="D1989" s="59"/>
      <c r="E1989" s="59"/>
      <c r="F1989" s="59"/>
      <c r="G1989" s="59"/>
      <c r="H1989" s="59"/>
      <c r="I1989" s="59"/>
      <c r="J1989" s="59"/>
      <c r="K1989" s="59"/>
      <c r="L1989" s="59"/>
      <c r="M1989" s="59"/>
      <c r="N1989" s="59"/>
      <c r="O1989" s="59"/>
      <c r="P1989" s="59"/>
      <c r="Q1989" s="59"/>
      <c r="R1989" s="59"/>
      <c r="S1989" s="59"/>
      <c r="T1989" s="59"/>
      <c r="U1989" s="59"/>
      <c r="V1989" s="59"/>
      <c r="W1989" s="59"/>
      <c r="X1989" s="59"/>
      <c r="Y1989" s="59"/>
      <c r="Z1989" s="59"/>
    </row>
    <row r="1990" spans="1:26" x14ac:dyDescent="0.25">
      <c r="A1990" s="57"/>
      <c r="B1990" s="57"/>
      <c r="C1990" s="58"/>
      <c r="D1990" s="59"/>
      <c r="E1990" s="59"/>
      <c r="F1990" s="59"/>
      <c r="G1990" s="59"/>
      <c r="H1990" s="59"/>
      <c r="I1990" s="59"/>
      <c r="J1990" s="59"/>
      <c r="K1990" s="59"/>
      <c r="L1990" s="59"/>
      <c r="M1990" s="59"/>
      <c r="N1990" s="59"/>
      <c r="O1990" s="59"/>
      <c r="P1990" s="59"/>
      <c r="Q1990" s="59"/>
      <c r="R1990" s="59"/>
      <c r="S1990" s="59"/>
      <c r="T1990" s="59"/>
      <c r="U1990" s="59"/>
      <c r="V1990" s="59"/>
      <c r="W1990" s="59"/>
      <c r="X1990" s="59"/>
      <c r="Y1990" s="59"/>
      <c r="Z1990" s="59"/>
    </row>
    <row r="1991" spans="1:26" x14ac:dyDescent="0.25">
      <c r="A1991" s="57"/>
      <c r="B1991" s="57"/>
      <c r="C1991" s="58"/>
      <c r="D1991" s="59"/>
      <c r="E1991" s="59"/>
      <c r="F1991" s="59"/>
      <c r="G1991" s="59"/>
      <c r="H1991" s="59"/>
      <c r="I1991" s="59"/>
      <c r="J1991" s="59"/>
      <c r="K1991" s="59"/>
      <c r="L1991" s="59"/>
      <c r="M1991" s="59"/>
      <c r="N1991" s="59"/>
      <c r="O1991" s="59"/>
      <c r="P1991" s="59"/>
      <c r="Q1991" s="59"/>
      <c r="R1991" s="59"/>
      <c r="S1991" s="59"/>
      <c r="T1991" s="59"/>
      <c r="U1991" s="59"/>
      <c r="V1991" s="59"/>
      <c r="W1991" s="59"/>
      <c r="X1991" s="59"/>
      <c r="Y1991" s="59"/>
      <c r="Z1991" s="59"/>
    </row>
    <row r="1992" spans="1:26" x14ac:dyDescent="0.25">
      <c r="A1992" s="57"/>
      <c r="B1992" s="57"/>
      <c r="C1992" s="58"/>
      <c r="D1992" s="59"/>
      <c r="E1992" s="59"/>
      <c r="F1992" s="59"/>
      <c r="G1992" s="59"/>
      <c r="H1992" s="59"/>
      <c r="I1992" s="59"/>
      <c r="J1992" s="59"/>
      <c r="K1992" s="59"/>
      <c r="L1992" s="59"/>
      <c r="M1992" s="59"/>
      <c r="N1992" s="59"/>
      <c r="O1992" s="59"/>
      <c r="P1992" s="59"/>
      <c r="Q1992" s="59"/>
      <c r="R1992" s="59"/>
      <c r="S1992" s="59"/>
      <c r="T1992" s="59"/>
      <c r="U1992" s="59"/>
      <c r="V1992" s="59"/>
      <c r="W1992" s="59"/>
      <c r="X1992" s="59"/>
      <c r="Y1992" s="59"/>
      <c r="Z1992" s="59"/>
    </row>
    <row r="1993" spans="1:26" x14ac:dyDescent="0.25">
      <c r="A1993" s="57"/>
      <c r="B1993" s="57"/>
      <c r="C1993" s="58"/>
      <c r="D1993" s="59"/>
      <c r="E1993" s="59"/>
      <c r="F1993" s="59"/>
      <c r="G1993" s="59"/>
      <c r="H1993" s="59"/>
      <c r="I1993" s="59"/>
      <c r="J1993" s="59"/>
      <c r="K1993" s="59"/>
      <c r="L1993" s="59"/>
      <c r="M1993" s="59"/>
      <c r="N1993" s="59"/>
      <c r="O1993" s="59"/>
      <c r="P1993" s="59"/>
      <c r="Q1993" s="59"/>
      <c r="R1993" s="59"/>
      <c r="S1993" s="59"/>
      <c r="T1993" s="59"/>
      <c r="U1993" s="59"/>
      <c r="V1993" s="59"/>
      <c r="W1993" s="59"/>
      <c r="X1993" s="59"/>
      <c r="Y1993" s="59"/>
      <c r="Z1993" s="59"/>
    </row>
    <row r="1994" spans="1:26" x14ac:dyDescent="0.25">
      <c r="A1994" s="57"/>
      <c r="B1994" s="57"/>
      <c r="C1994" s="58"/>
      <c r="D1994" s="59"/>
      <c r="E1994" s="59"/>
      <c r="F1994" s="59"/>
      <c r="G1994" s="59"/>
      <c r="H1994" s="59"/>
      <c r="I1994" s="59"/>
      <c r="J1994" s="59"/>
      <c r="K1994" s="59"/>
      <c r="L1994" s="59"/>
      <c r="M1994" s="59"/>
      <c r="N1994" s="59"/>
      <c r="O1994" s="59"/>
      <c r="P1994" s="59"/>
      <c r="Q1994" s="59"/>
      <c r="R1994" s="59"/>
      <c r="S1994" s="59"/>
      <c r="T1994" s="59"/>
      <c r="U1994" s="59"/>
      <c r="V1994" s="59"/>
      <c r="W1994" s="59"/>
      <c r="X1994" s="59"/>
      <c r="Y1994" s="59"/>
      <c r="Z1994" s="59"/>
    </row>
    <row r="1995" spans="1:26" x14ac:dyDescent="0.25">
      <c r="A1995" s="57"/>
      <c r="B1995" s="57"/>
      <c r="C1995" s="58"/>
      <c r="D1995" s="59"/>
      <c r="E1995" s="59"/>
      <c r="F1995" s="59"/>
      <c r="G1995" s="59"/>
      <c r="H1995" s="59"/>
      <c r="I1995" s="59"/>
      <c r="J1995" s="59"/>
      <c r="K1995" s="59"/>
      <c r="L1995" s="59"/>
      <c r="M1995" s="59"/>
      <c r="N1995" s="59"/>
      <c r="O1995" s="59"/>
      <c r="P1995" s="59"/>
      <c r="Q1995" s="59"/>
      <c r="R1995" s="59"/>
      <c r="S1995" s="59"/>
      <c r="T1995" s="59"/>
      <c r="U1995" s="59"/>
      <c r="V1995" s="59"/>
      <c r="W1995" s="59"/>
      <c r="X1995" s="59"/>
      <c r="Y1995" s="59"/>
      <c r="Z1995" s="59"/>
    </row>
    <row r="1996" spans="1:26" x14ac:dyDescent="0.25">
      <c r="A1996" s="57"/>
      <c r="B1996" s="57"/>
      <c r="C1996" s="58"/>
      <c r="D1996" s="59"/>
      <c r="E1996" s="59"/>
      <c r="F1996" s="59"/>
      <c r="G1996" s="59"/>
      <c r="H1996" s="59"/>
      <c r="I1996" s="59"/>
      <c r="J1996" s="59"/>
      <c r="K1996" s="59"/>
      <c r="L1996" s="59"/>
      <c r="M1996" s="59"/>
      <c r="N1996" s="59"/>
      <c r="O1996" s="59"/>
      <c r="P1996" s="59"/>
      <c r="Q1996" s="59"/>
      <c r="R1996" s="59"/>
      <c r="S1996" s="59"/>
      <c r="T1996" s="59"/>
      <c r="U1996" s="59"/>
      <c r="V1996" s="59"/>
      <c r="W1996" s="59"/>
      <c r="X1996" s="59"/>
      <c r="Y1996" s="59"/>
      <c r="Z1996" s="59"/>
    </row>
    <row r="1997" spans="1:26" x14ac:dyDescent="0.25">
      <c r="A1997" s="57"/>
      <c r="B1997" s="57"/>
      <c r="C1997" s="58"/>
      <c r="D1997" s="59"/>
      <c r="E1997" s="59"/>
      <c r="F1997" s="59"/>
      <c r="G1997" s="59"/>
      <c r="H1997" s="59"/>
      <c r="I1997" s="59"/>
      <c r="J1997" s="59"/>
      <c r="K1997" s="59"/>
      <c r="L1997" s="59"/>
      <c r="M1997" s="59"/>
      <c r="N1997" s="59"/>
      <c r="O1997" s="59"/>
      <c r="P1997" s="59"/>
      <c r="Q1997" s="59"/>
      <c r="R1997" s="59"/>
      <c r="S1997" s="59"/>
      <c r="T1997" s="59"/>
      <c r="U1997" s="59"/>
      <c r="V1997" s="59"/>
      <c r="W1997" s="59"/>
      <c r="X1997" s="59"/>
      <c r="Y1997" s="59"/>
      <c r="Z1997" s="59"/>
    </row>
    <row r="1998" spans="1:26" x14ac:dyDescent="0.25">
      <c r="A1998" s="57"/>
      <c r="B1998" s="57"/>
      <c r="C1998" s="58"/>
      <c r="D1998" s="59"/>
      <c r="E1998" s="59"/>
      <c r="F1998" s="59"/>
      <c r="G1998" s="59"/>
      <c r="H1998" s="59"/>
      <c r="I1998" s="59"/>
      <c r="J1998" s="59"/>
      <c r="K1998" s="59"/>
      <c r="L1998" s="59"/>
      <c r="M1998" s="59"/>
      <c r="N1998" s="59"/>
      <c r="O1998" s="59"/>
      <c r="P1998" s="59"/>
      <c r="Q1998" s="59"/>
      <c r="R1998" s="59"/>
      <c r="S1998" s="59"/>
      <c r="T1998" s="59"/>
      <c r="U1998" s="59"/>
      <c r="V1998" s="59"/>
      <c r="W1998" s="59"/>
      <c r="X1998" s="59"/>
      <c r="Y1998" s="59"/>
      <c r="Z1998" s="59"/>
    </row>
    <row r="1999" spans="1:26" x14ac:dyDescent="0.25">
      <c r="A1999" s="57"/>
      <c r="B1999" s="57"/>
      <c r="C1999" s="58"/>
      <c r="D1999" s="59"/>
      <c r="E1999" s="59"/>
      <c r="F1999" s="59"/>
      <c r="G1999" s="59"/>
      <c r="H1999" s="59"/>
      <c r="I1999" s="59"/>
      <c r="J1999" s="59"/>
      <c r="K1999" s="59"/>
      <c r="L1999" s="59"/>
      <c r="M1999" s="59"/>
      <c r="N1999" s="59"/>
      <c r="O1999" s="59"/>
      <c r="P1999" s="59"/>
      <c r="Q1999" s="59"/>
      <c r="R1999" s="59"/>
      <c r="S1999" s="59"/>
      <c r="T1999" s="59"/>
      <c r="U1999" s="59"/>
      <c r="V1999" s="59"/>
      <c r="W1999" s="59"/>
      <c r="X1999" s="59"/>
      <c r="Y1999" s="59"/>
      <c r="Z1999" s="59"/>
    </row>
    <row r="2000" spans="1:26" x14ac:dyDescent="0.25">
      <c r="A2000" s="57"/>
      <c r="B2000" s="57"/>
      <c r="C2000" s="58"/>
      <c r="D2000" s="59"/>
      <c r="E2000" s="59"/>
      <c r="F2000" s="59"/>
      <c r="G2000" s="59"/>
      <c r="H2000" s="59"/>
      <c r="I2000" s="59"/>
      <c r="J2000" s="59"/>
      <c r="K2000" s="59"/>
      <c r="L2000" s="59"/>
      <c r="M2000" s="59"/>
      <c r="N2000" s="59"/>
      <c r="O2000" s="59"/>
      <c r="P2000" s="59"/>
      <c r="Q2000" s="59"/>
      <c r="R2000" s="59"/>
      <c r="S2000" s="59"/>
      <c r="T2000" s="59"/>
      <c r="U2000" s="59"/>
      <c r="V2000" s="59"/>
      <c r="W2000" s="59"/>
      <c r="X2000" s="59"/>
      <c r="Y2000" s="59"/>
      <c r="Z2000" s="5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G91"/>
  <sheetViews>
    <sheetView rightToLeft="1" workbookViewId="0">
      <pane ySplit="1" topLeftCell="A2" activePane="bottomLeft" state="frozen"/>
      <selection pane="bottomLeft" activeCell="A2" sqref="A2:XFD2"/>
    </sheetView>
  </sheetViews>
  <sheetFormatPr defaultRowHeight="15" x14ac:dyDescent="0.25"/>
  <cols>
    <col min="1" max="1" width="21.42578125" bestFit="1" customWidth="1"/>
    <col min="2" max="2" width="8.85546875" bestFit="1" customWidth="1"/>
    <col min="3" max="3" width="6.85546875" bestFit="1" customWidth="1"/>
    <col min="5" max="5" width="7.85546875" bestFit="1" customWidth="1"/>
    <col min="6" max="6" width="9" bestFit="1" customWidth="1"/>
    <col min="7" max="7" width="130.7109375" customWidth="1"/>
  </cols>
  <sheetData>
    <row r="1" spans="1:7" ht="65.099999999999994" customHeight="1" x14ac:dyDescent="0.25">
      <c r="A1" s="1" t="s">
        <v>1249</v>
      </c>
      <c r="B1" s="14" t="s">
        <v>0</v>
      </c>
      <c r="C1" s="14" t="s">
        <v>1706</v>
      </c>
      <c r="D1" s="14" t="s">
        <v>1707</v>
      </c>
      <c r="E1" s="14" t="s">
        <v>1708</v>
      </c>
      <c r="F1" s="18" t="s">
        <v>1709</v>
      </c>
      <c r="G1" s="18" t="s">
        <v>1710</v>
      </c>
    </row>
    <row r="2" spans="1:7" x14ac:dyDescent="0.25">
      <c r="A2" s="6" t="s">
        <v>491</v>
      </c>
      <c r="B2" s="19" t="s">
        <v>492</v>
      </c>
      <c r="C2" s="9">
        <v>0.47195808338208572</v>
      </c>
      <c r="D2" s="9">
        <v>0.74418685685885788</v>
      </c>
      <c r="E2" s="9">
        <v>0.28933901000049517</v>
      </c>
      <c r="F2" s="9">
        <v>3.1341602568719691</v>
      </c>
    </row>
    <row r="3" spans="1:7" x14ac:dyDescent="0.25">
      <c r="A3" s="6" t="s">
        <v>937</v>
      </c>
      <c r="B3" s="19" t="s">
        <v>938</v>
      </c>
      <c r="C3" s="9">
        <v>0.46357980005314808</v>
      </c>
      <c r="D3" s="9">
        <v>0.55490291306618766</v>
      </c>
      <c r="E3" s="9">
        <v>0.1840734360252545</v>
      </c>
      <c r="F3" s="9">
        <v>3.4431370553208813</v>
      </c>
    </row>
    <row r="4" spans="1:7" x14ac:dyDescent="0.25">
      <c r="A4" s="6" t="s">
        <v>297</v>
      </c>
      <c r="B4" s="19" t="s">
        <v>298</v>
      </c>
      <c r="C4" s="9">
        <v>0.41161607750942625</v>
      </c>
      <c r="D4" s="9">
        <v>0.54611367543846545</v>
      </c>
      <c r="E4" s="9">
        <v>0.26610903553089615</v>
      </c>
      <c r="F4" s="9">
        <v>3.9649712037406633</v>
      </c>
    </row>
    <row r="5" spans="1:7" x14ac:dyDescent="0.25">
      <c r="A5" s="6" t="s">
        <v>207</v>
      </c>
      <c r="B5" s="19" t="s">
        <v>208</v>
      </c>
      <c r="C5" s="9">
        <v>0.39816088961058144</v>
      </c>
      <c r="D5" s="9">
        <v>0.59731215752506084</v>
      </c>
      <c r="E5" s="9">
        <v>0.31257477865518069</v>
      </c>
      <c r="F5" s="9">
        <v>3.3951628552638282</v>
      </c>
    </row>
    <row r="6" spans="1:7" x14ac:dyDescent="0.25">
      <c r="A6" s="6" t="s">
        <v>347</v>
      </c>
      <c r="B6" s="19" t="s">
        <v>348</v>
      </c>
      <c r="C6" s="9">
        <v>0.28250251157208378</v>
      </c>
      <c r="D6" s="9">
        <v>0.71595518469788644</v>
      </c>
      <c r="E6" s="9">
        <v>0.30847745665710691</v>
      </c>
      <c r="F6" s="9">
        <v>3.7741957765428036</v>
      </c>
    </row>
    <row r="7" spans="1:7" x14ac:dyDescent="0.25">
      <c r="A7" s="6" t="s">
        <v>943</v>
      </c>
      <c r="B7" s="19" t="s">
        <v>944</v>
      </c>
      <c r="C7" s="9">
        <v>0.23873532220911287</v>
      </c>
      <c r="D7" s="9">
        <v>0.85553261419180837</v>
      </c>
      <c r="E7" s="9">
        <v>0.25496867801561884</v>
      </c>
      <c r="F7" s="9">
        <v>3.0625392296718976</v>
      </c>
    </row>
    <row r="8" spans="1:7" x14ac:dyDescent="0.25">
      <c r="A8" s="6" t="s">
        <v>838</v>
      </c>
      <c r="B8" s="19" t="s">
        <v>839</v>
      </c>
      <c r="C8" s="9">
        <v>0.19795589425912305</v>
      </c>
      <c r="D8" s="9">
        <v>0.68477542319376672</v>
      </c>
      <c r="E8" s="9">
        <v>0.39634259568747165</v>
      </c>
      <c r="F8" s="9">
        <v>4.7026494694707415</v>
      </c>
    </row>
    <row r="9" spans="1:7" x14ac:dyDescent="0.25">
      <c r="A9" s="6" t="s">
        <v>1100</v>
      </c>
      <c r="B9" s="19" t="s">
        <v>1101</v>
      </c>
      <c r="C9" s="9">
        <v>0.18605009482237661</v>
      </c>
      <c r="D9" s="9">
        <v>0.77360947580577422</v>
      </c>
      <c r="E9" s="9">
        <v>0.36504407044551396</v>
      </c>
      <c r="F9" s="9">
        <v>4.3695492490921319</v>
      </c>
    </row>
    <row r="10" spans="1:7" x14ac:dyDescent="0.25">
      <c r="A10" s="6" t="s">
        <v>973</v>
      </c>
      <c r="B10" s="19" t="s">
        <v>974</v>
      </c>
      <c r="C10" s="9">
        <v>0.17941728334929236</v>
      </c>
      <c r="D10" s="9">
        <v>0.96883838579517467</v>
      </c>
      <c r="E10" s="9">
        <v>0.16168200762712334</v>
      </c>
      <c r="F10" s="9">
        <v>11.646274454904979</v>
      </c>
    </row>
    <row r="11" spans="1:7" x14ac:dyDescent="0.25">
      <c r="A11" s="6" t="s">
        <v>237</v>
      </c>
      <c r="B11" s="19" t="s">
        <v>238</v>
      </c>
      <c r="C11" s="9">
        <v>0.16754755825822118</v>
      </c>
      <c r="D11" s="9">
        <v>0.79743824699132682</v>
      </c>
      <c r="E11" s="9">
        <v>0.20389442510255817</v>
      </c>
      <c r="F11" s="9">
        <v>3.2759450725812855</v>
      </c>
    </row>
    <row r="12" spans="1:7" x14ac:dyDescent="0.25">
      <c r="A12" s="6" t="s">
        <v>855</v>
      </c>
      <c r="B12" s="19" t="s">
        <v>856</v>
      </c>
      <c r="C12" s="9">
        <v>0.14311773992945473</v>
      </c>
      <c r="D12" s="9">
        <v>0.82960333314516399</v>
      </c>
      <c r="E12" s="9">
        <v>0.39047229268452571</v>
      </c>
      <c r="F12" s="9">
        <v>4.4861061854073743</v>
      </c>
    </row>
    <row r="13" spans="1:7" x14ac:dyDescent="0.25">
      <c r="A13" s="6" t="s">
        <v>277</v>
      </c>
      <c r="B13" s="19" t="s">
        <v>278</v>
      </c>
      <c r="C13" s="9">
        <v>0.12042482828334249</v>
      </c>
      <c r="D13" s="9">
        <v>0.86058407298457917</v>
      </c>
      <c r="E13" s="9">
        <v>0.13833485748153751</v>
      </c>
      <c r="F13" s="9">
        <v>5.0549424540816048</v>
      </c>
    </row>
    <row r="14" spans="1:7" x14ac:dyDescent="0.25">
      <c r="B14" s="21"/>
    </row>
    <row r="15" spans="1:7" x14ac:dyDescent="0.25">
      <c r="B15" s="21"/>
    </row>
    <row r="16" spans="1:7" x14ac:dyDescent="0.25">
      <c r="B16" s="21"/>
    </row>
    <row r="17" spans="2:2" x14ac:dyDescent="0.25">
      <c r="B17" s="21"/>
    </row>
    <row r="18" spans="2:2" x14ac:dyDescent="0.25">
      <c r="B18" s="21"/>
    </row>
    <row r="19" spans="2:2" x14ac:dyDescent="0.25">
      <c r="B19" s="21"/>
    </row>
    <row r="20" spans="2:2" x14ac:dyDescent="0.25">
      <c r="B20" s="21"/>
    </row>
    <row r="21" spans="2:2" x14ac:dyDescent="0.25">
      <c r="B21" s="21"/>
    </row>
    <row r="22" spans="2:2" x14ac:dyDescent="0.25">
      <c r="B22" s="21"/>
    </row>
    <row r="23" spans="2:2" x14ac:dyDescent="0.25">
      <c r="B23" s="21"/>
    </row>
    <row r="24" spans="2:2" x14ac:dyDescent="0.25">
      <c r="B24" s="21"/>
    </row>
    <row r="25" spans="2:2" x14ac:dyDescent="0.25">
      <c r="B25" s="21"/>
    </row>
    <row r="26" spans="2:2" x14ac:dyDescent="0.25">
      <c r="B26" s="21"/>
    </row>
    <row r="27" spans="2:2" x14ac:dyDescent="0.25">
      <c r="B27" s="21"/>
    </row>
    <row r="28" spans="2:2" x14ac:dyDescent="0.25">
      <c r="B28" s="21"/>
    </row>
    <row r="29" spans="2:2" x14ac:dyDescent="0.25">
      <c r="B29" s="21"/>
    </row>
    <row r="30" spans="2:2" x14ac:dyDescent="0.25">
      <c r="B30" s="21"/>
    </row>
    <row r="31" spans="2:2" x14ac:dyDescent="0.25">
      <c r="B31" s="21"/>
    </row>
    <row r="32" spans="2:2" x14ac:dyDescent="0.25">
      <c r="B32" s="21"/>
    </row>
    <row r="33" spans="2:2" x14ac:dyDescent="0.25">
      <c r="B33" s="21"/>
    </row>
    <row r="34" spans="2:2" x14ac:dyDescent="0.25">
      <c r="B34" s="21"/>
    </row>
    <row r="35" spans="2:2" x14ac:dyDescent="0.25">
      <c r="B35" s="21"/>
    </row>
    <row r="36" spans="2:2" x14ac:dyDescent="0.25">
      <c r="B36" s="21"/>
    </row>
    <row r="37" spans="2:2" x14ac:dyDescent="0.25">
      <c r="B37" s="21"/>
    </row>
    <row r="38" spans="2:2" x14ac:dyDescent="0.25">
      <c r="B38" s="21"/>
    </row>
    <row r="39" spans="2:2" x14ac:dyDescent="0.25">
      <c r="B39" s="21"/>
    </row>
    <row r="40" spans="2:2" x14ac:dyDescent="0.25">
      <c r="B40" s="21"/>
    </row>
    <row r="41" spans="2:2" x14ac:dyDescent="0.25">
      <c r="B41" s="21"/>
    </row>
    <row r="42" spans="2:2" x14ac:dyDescent="0.25">
      <c r="B42" s="21"/>
    </row>
    <row r="43" spans="2:2" x14ac:dyDescent="0.25">
      <c r="B43" s="21"/>
    </row>
    <row r="44" spans="2:2" x14ac:dyDescent="0.25">
      <c r="B44" s="21"/>
    </row>
    <row r="45" spans="2:2" x14ac:dyDescent="0.25">
      <c r="B45" s="21"/>
    </row>
    <row r="46" spans="2:2" x14ac:dyDescent="0.25">
      <c r="B46" s="21"/>
    </row>
    <row r="47" spans="2:2" x14ac:dyDescent="0.25">
      <c r="B47" s="21"/>
    </row>
    <row r="48" spans="2:2" x14ac:dyDescent="0.25">
      <c r="B48" s="21"/>
    </row>
    <row r="49" spans="2:2" x14ac:dyDescent="0.25">
      <c r="B49" s="21"/>
    </row>
    <row r="50" spans="2:2" x14ac:dyDescent="0.25">
      <c r="B50" s="21"/>
    </row>
    <row r="51" spans="2:2" x14ac:dyDescent="0.25">
      <c r="B51" s="21"/>
    </row>
    <row r="52" spans="2:2" x14ac:dyDescent="0.25">
      <c r="B52" s="21"/>
    </row>
    <row r="53" spans="2:2" x14ac:dyDescent="0.25">
      <c r="B53" s="21"/>
    </row>
    <row r="54" spans="2:2" x14ac:dyDescent="0.25">
      <c r="B54" s="21"/>
    </row>
    <row r="55" spans="2:2" x14ac:dyDescent="0.25">
      <c r="B55" s="21"/>
    </row>
    <row r="56" spans="2:2" x14ac:dyDescent="0.25">
      <c r="B56" s="21"/>
    </row>
    <row r="57" spans="2:2" x14ac:dyDescent="0.25">
      <c r="B57" s="21"/>
    </row>
    <row r="58" spans="2:2" x14ac:dyDescent="0.25">
      <c r="B58" s="21"/>
    </row>
    <row r="59" spans="2:2" x14ac:dyDescent="0.25">
      <c r="B59" s="21"/>
    </row>
    <row r="60" spans="2:2" x14ac:dyDescent="0.25">
      <c r="B60" s="21"/>
    </row>
    <row r="61" spans="2:2" x14ac:dyDescent="0.25">
      <c r="B61" s="21"/>
    </row>
    <row r="62" spans="2:2" x14ac:dyDescent="0.25">
      <c r="B62" s="21"/>
    </row>
    <row r="63" spans="2:2" x14ac:dyDescent="0.25">
      <c r="B63" s="21"/>
    </row>
    <row r="64" spans="2:2" x14ac:dyDescent="0.25">
      <c r="B64" s="21"/>
    </row>
    <row r="65" spans="2:2" x14ac:dyDescent="0.25">
      <c r="B65" s="21"/>
    </row>
    <row r="66" spans="2:2" x14ac:dyDescent="0.25">
      <c r="B66" s="21"/>
    </row>
    <row r="67" spans="2:2" x14ac:dyDescent="0.25">
      <c r="B67" s="21"/>
    </row>
    <row r="68" spans="2:2" x14ac:dyDescent="0.25">
      <c r="B68" s="21"/>
    </row>
    <row r="69" spans="2:2" x14ac:dyDescent="0.25">
      <c r="B69" s="21"/>
    </row>
    <row r="70" spans="2:2" x14ac:dyDescent="0.25">
      <c r="B70" s="21"/>
    </row>
    <row r="71" spans="2:2" x14ac:dyDescent="0.25">
      <c r="B71" s="21"/>
    </row>
    <row r="72" spans="2:2" x14ac:dyDescent="0.25">
      <c r="B72" s="21"/>
    </row>
    <row r="73" spans="2:2" x14ac:dyDescent="0.25">
      <c r="B73" s="21"/>
    </row>
    <row r="74" spans="2:2" x14ac:dyDescent="0.25">
      <c r="B74" s="21"/>
    </row>
    <row r="75" spans="2:2" x14ac:dyDescent="0.25">
      <c r="B75" s="21"/>
    </row>
    <row r="76" spans="2:2" x14ac:dyDescent="0.25">
      <c r="B76" s="21"/>
    </row>
    <row r="77" spans="2:2" x14ac:dyDescent="0.25">
      <c r="B77" s="21"/>
    </row>
    <row r="78" spans="2:2" x14ac:dyDescent="0.25">
      <c r="B78" s="21"/>
    </row>
    <row r="79" spans="2:2" x14ac:dyDescent="0.25">
      <c r="B79" s="21"/>
    </row>
    <row r="80" spans="2:2" x14ac:dyDescent="0.25">
      <c r="B80" s="21"/>
    </row>
    <row r="81" spans="2:2" x14ac:dyDescent="0.25">
      <c r="B81" s="21"/>
    </row>
    <row r="82" spans="2:2" x14ac:dyDescent="0.25">
      <c r="B82" s="21"/>
    </row>
    <row r="83" spans="2:2" x14ac:dyDescent="0.25">
      <c r="B83" s="21"/>
    </row>
    <row r="84" spans="2:2" x14ac:dyDescent="0.25">
      <c r="B84" s="21"/>
    </row>
    <row r="85" spans="2:2" x14ac:dyDescent="0.25">
      <c r="B85" s="21"/>
    </row>
    <row r="86" spans="2:2" x14ac:dyDescent="0.25">
      <c r="B86" s="21"/>
    </row>
    <row r="87" spans="2:2" x14ac:dyDescent="0.25">
      <c r="B87" s="21"/>
    </row>
    <row r="88" spans="2:2" x14ac:dyDescent="0.25">
      <c r="B88" s="21"/>
    </row>
    <row r="89" spans="2:2" x14ac:dyDescent="0.25">
      <c r="B89" s="21"/>
    </row>
    <row r="90" spans="2:2" x14ac:dyDescent="0.25">
      <c r="B90" s="21"/>
    </row>
    <row r="91" spans="2:2" x14ac:dyDescent="0.25">
      <c r="B91" s="2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H91"/>
  <sheetViews>
    <sheetView rightToLeft="1" workbookViewId="0">
      <pane ySplit="1" topLeftCell="A2" activePane="bottomLeft" state="frozen"/>
      <selection pane="bottomLeft" activeCell="A2" sqref="A2:XFD2"/>
    </sheetView>
  </sheetViews>
  <sheetFormatPr defaultRowHeight="15" x14ac:dyDescent="0.25"/>
  <cols>
    <col min="1" max="1" width="21.42578125" bestFit="1" customWidth="1"/>
    <col min="2" max="2" width="8.85546875" bestFit="1" customWidth="1"/>
    <col min="3" max="3" width="6.85546875" bestFit="1" customWidth="1"/>
    <col min="5" max="5" width="7.85546875" bestFit="1" customWidth="1"/>
    <col min="6" max="6" width="9" bestFit="1" customWidth="1"/>
    <col min="8" max="8" width="130.7109375" customWidth="1"/>
  </cols>
  <sheetData>
    <row r="1" spans="1:8" ht="65.099999999999994" customHeight="1" x14ac:dyDescent="0.25">
      <c r="A1" s="1" t="s">
        <v>1249</v>
      </c>
      <c r="B1" s="14" t="s">
        <v>0</v>
      </c>
      <c r="C1" s="14" t="s">
        <v>1706</v>
      </c>
      <c r="D1" s="14" t="s">
        <v>1707</v>
      </c>
      <c r="E1" s="14" t="s">
        <v>1708</v>
      </c>
      <c r="F1" s="18" t="s">
        <v>1709</v>
      </c>
      <c r="G1" s="18" t="s">
        <v>10</v>
      </c>
      <c r="H1" s="18" t="s">
        <v>1711</v>
      </c>
    </row>
    <row r="2" spans="1:8" x14ac:dyDescent="0.25">
      <c r="A2" s="6" t="s">
        <v>491</v>
      </c>
      <c r="B2" s="19" t="s">
        <v>492</v>
      </c>
      <c r="C2" s="9">
        <v>0.47195808338208572</v>
      </c>
      <c r="D2" s="9">
        <v>0.74418685685885788</v>
      </c>
      <c r="E2" s="9">
        <v>0.28933901000049517</v>
      </c>
      <c r="F2" s="9">
        <v>3.1341602568719691</v>
      </c>
      <c r="G2" s="9">
        <v>-0.20335066435586299</v>
      </c>
    </row>
    <row r="3" spans="1:8" x14ac:dyDescent="0.25">
      <c r="A3" s="6" t="s">
        <v>937</v>
      </c>
      <c r="B3" s="19" t="s">
        <v>938</v>
      </c>
      <c r="C3" s="9">
        <v>0.46357980005314808</v>
      </c>
      <c r="D3" s="9">
        <v>0.55490291306618766</v>
      </c>
      <c r="E3" s="9">
        <v>0.1840734360252545</v>
      </c>
      <c r="F3" s="9">
        <v>3.4431370553208813</v>
      </c>
      <c r="G3" s="9">
        <v>-0.112138989169675</v>
      </c>
    </row>
    <row r="4" spans="1:8" x14ac:dyDescent="0.25">
      <c r="A4" s="6" t="s">
        <v>297</v>
      </c>
      <c r="B4" s="19" t="s">
        <v>298</v>
      </c>
      <c r="C4" s="9">
        <v>0.41161607750942625</v>
      </c>
      <c r="D4" s="9">
        <v>0.54611367543846545</v>
      </c>
      <c r="E4" s="9">
        <v>0.26610903553089615</v>
      </c>
      <c r="F4" s="9">
        <v>3.9649712037406633</v>
      </c>
      <c r="G4" s="9">
        <v>8.8148873653281102E-3</v>
      </c>
    </row>
    <row r="5" spans="1:8" x14ac:dyDescent="0.25">
      <c r="A5" s="6" t="s">
        <v>207</v>
      </c>
      <c r="B5" s="19" t="s">
        <v>208</v>
      </c>
      <c r="C5" s="9">
        <v>0.39816088961058144</v>
      </c>
      <c r="D5" s="9">
        <v>0.59731215752506084</v>
      </c>
      <c r="E5" s="9">
        <v>0.31257477865518069</v>
      </c>
      <c r="F5" s="9">
        <v>3.3951628552638282</v>
      </c>
      <c r="G5" s="9">
        <v>-0.157894736842105</v>
      </c>
    </row>
    <row r="6" spans="1:8" x14ac:dyDescent="0.25">
      <c r="A6" s="6" t="s">
        <v>347</v>
      </c>
      <c r="B6" s="19" t="s">
        <v>348</v>
      </c>
      <c r="C6" s="9">
        <v>0.28250251157208378</v>
      </c>
      <c r="D6" s="9">
        <v>0.71595518469788644</v>
      </c>
      <c r="E6" s="9">
        <v>0.30847745665710691</v>
      </c>
      <c r="F6" s="9">
        <v>3.7741957765428036</v>
      </c>
      <c r="G6" s="9">
        <v>7.9066265060240906E-2</v>
      </c>
    </row>
    <row r="7" spans="1:8" x14ac:dyDescent="0.25">
      <c r="A7" s="6" t="s">
        <v>943</v>
      </c>
      <c r="B7" s="19" t="s">
        <v>944</v>
      </c>
      <c r="C7" s="9">
        <v>0.23873532220911287</v>
      </c>
      <c r="D7" s="9">
        <v>0.85553261419180837</v>
      </c>
      <c r="E7" s="9">
        <v>0.25496867801561884</v>
      </c>
      <c r="F7" s="9">
        <v>3.0625392296718976</v>
      </c>
      <c r="G7" s="9">
        <v>-4.8845470692717503E-2</v>
      </c>
    </row>
    <row r="8" spans="1:8" x14ac:dyDescent="0.25">
      <c r="A8" s="6" t="s">
        <v>838</v>
      </c>
      <c r="B8" s="19" t="s">
        <v>839</v>
      </c>
      <c r="C8" s="9">
        <v>0.19795589425912305</v>
      </c>
      <c r="D8" s="9">
        <v>0.68477542319376672</v>
      </c>
      <c r="E8" s="9">
        <v>0.39634259568747165</v>
      </c>
      <c r="F8" s="9">
        <v>4.7026494694707415</v>
      </c>
      <c r="G8" s="9">
        <v>-4.9565397350993301E-2</v>
      </c>
    </row>
    <row r="9" spans="1:8" x14ac:dyDescent="0.25">
      <c r="A9" s="6" t="s">
        <v>1100</v>
      </c>
      <c r="B9" s="19" t="s">
        <v>1101</v>
      </c>
      <c r="C9" s="9">
        <v>0.18605009482237661</v>
      </c>
      <c r="D9" s="9">
        <v>0.77360947580577422</v>
      </c>
      <c r="E9" s="9">
        <v>0.36504407044551396</v>
      </c>
      <c r="F9" s="9">
        <v>4.3695492490921319</v>
      </c>
      <c r="G9" s="9">
        <v>0</v>
      </c>
    </row>
    <row r="10" spans="1:8" x14ac:dyDescent="0.25">
      <c r="A10" s="6" t="s">
        <v>973</v>
      </c>
      <c r="B10" s="19" t="s">
        <v>974</v>
      </c>
      <c r="C10" s="9">
        <v>0.17941728334929236</v>
      </c>
      <c r="D10" s="9">
        <v>0.96883838579517467</v>
      </c>
      <c r="E10" s="9">
        <v>0.16168200762712334</v>
      </c>
      <c r="F10" s="9">
        <v>11.646274454904979</v>
      </c>
      <c r="G10" s="9">
        <v>-3.6379997428975401E-2</v>
      </c>
    </row>
    <row r="11" spans="1:8" x14ac:dyDescent="0.25">
      <c r="A11" s="6" t="s">
        <v>237</v>
      </c>
      <c r="B11" s="19" t="s">
        <v>238</v>
      </c>
      <c r="C11" s="9">
        <v>0.16754755825822118</v>
      </c>
      <c r="D11" s="9">
        <v>0.79743824699132682</v>
      </c>
      <c r="E11" s="9">
        <v>0.20389442510255817</v>
      </c>
      <c r="F11" s="9">
        <v>3.2759450725812855</v>
      </c>
      <c r="G11" s="9">
        <v>-2.4530271398747298E-2</v>
      </c>
    </row>
    <row r="12" spans="1:8" x14ac:dyDescent="0.25">
      <c r="A12" s="6" t="s">
        <v>855</v>
      </c>
      <c r="B12" s="19" t="s">
        <v>856</v>
      </c>
      <c r="C12" s="9">
        <v>0.14311773992945473</v>
      </c>
      <c r="D12" s="9">
        <v>0.82960333314516399</v>
      </c>
      <c r="E12" s="9">
        <v>0.39047229268452571</v>
      </c>
      <c r="F12" s="9">
        <v>4.4861061854073743</v>
      </c>
      <c r="G12" s="9">
        <v>-0.15804792472389401</v>
      </c>
    </row>
    <row r="13" spans="1:8" x14ac:dyDescent="0.25">
      <c r="A13" s="6" t="s">
        <v>277</v>
      </c>
      <c r="B13" s="19" t="s">
        <v>278</v>
      </c>
      <c r="C13" s="9">
        <v>0.12042482828334249</v>
      </c>
      <c r="D13" s="9">
        <v>0.86058407298457917</v>
      </c>
      <c r="E13" s="9">
        <v>0.13833485748153751</v>
      </c>
      <c r="F13" s="9">
        <v>5.0549424540816048</v>
      </c>
      <c r="G13" s="9">
        <v>-0.25928772738918698</v>
      </c>
    </row>
    <row r="14" spans="1:8" x14ac:dyDescent="0.25">
      <c r="B14" s="21"/>
    </row>
    <row r="15" spans="1:8" x14ac:dyDescent="0.25">
      <c r="B15" s="21"/>
    </row>
    <row r="16" spans="1:8" x14ac:dyDescent="0.25">
      <c r="B16" s="21"/>
    </row>
    <row r="17" spans="2:2" x14ac:dyDescent="0.25">
      <c r="B17" s="21"/>
    </row>
    <row r="18" spans="2:2" x14ac:dyDescent="0.25">
      <c r="B18" s="21"/>
    </row>
    <row r="19" spans="2:2" x14ac:dyDescent="0.25">
      <c r="B19" s="21"/>
    </row>
    <row r="20" spans="2:2" x14ac:dyDescent="0.25">
      <c r="B20" s="21"/>
    </row>
    <row r="21" spans="2:2" x14ac:dyDescent="0.25">
      <c r="B21" s="21"/>
    </row>
    <row r="22" spans="2:2" x14ac:dyDescent="0.25">
      <c r="B22" s="21"/>
    </row>
    <row r="23" spans="2:2" x14ac:dyDescent="0.25">
      <c r="B23" s="21"/>
    </row>
    <row r="24" spans="2:2" x14ac:dyDescent="0.25">
      <c r="B24" s="21"/>
    </row>
    <row r="25" spans="2:2" x14ac:dyDescent="0.25">
      <c r="B25" s="21"/>
    </row>
    <row r="26" spans="2:2" x14ac:dyDescent="0.25">
      <c r="B26" s="21"/>
    </row>
    <row r="27" spans="2:2" x14ac:dyDescent="0.25">
      <c r="B27" s="21"/>
    </row>
    <row r="28" spans="2:2" x14ac:dyDescent="0.25">
      <c r="B28" s="21"/>
    </row>
    <row r="29" spans="2:2" x14ac:dyDescent="0.25">
      <c r="B29" s="21"/>
    </row>
    <row r="30" spans="2:2" x14ac:dyDescent="0.25">
      <c r="B30" s="21"/>
    </row>
    <row r="31" spans="2:2" x14ac:dyDescent="0.25">
      <c r="B31" s="21"/>
    </row>
    <row r="32" spans="2:2" x14ac:dyDescent="0.25">
      <c r="B32" s="21"/>
    </row>
    <row r="33" spans="2:2" x14ac:dyDescent="0.25">
      <c r="B33" s="21"/>
    </row>
    <row r="34" spans="2:2" x14ac:dyDescent="0.25">
      <c r="B34" s="21"/>
    </row>
    <row r="35" spans="2:2" x14ac:dyDescent="0.25">
      <c r="B35" s="21"/>
    </row>
    <row r="36" spans="2:2" x14ac:dyDescent="0.25">
      <c r="B36" s="21"/>
    </row>
    <row r="37" spans="2:2" x14ac:dyDescent="0.25">
      <c r="B37" s="21"/>
    </row>
    <row r="38" spans="2:2" x14ac:dyDescent="0.25">
      <c r="B38" s="21"/>
    </row>
    <row r="39" spans="2:2" x14ac:dyDescent="0.25">
      <c r="B39" s="21"/>
    </row>
    <row r="40" spans="2:2" x14ac:dyDescent="0.25">
      <c r="B40" s="21"/>
    </row>
    <row r="41" spans="2:2" x14ac:dyDescent="0.25">
      <c r="B41" s="21"/>
    </row>
    <row r="42" spans="2:2" x14ac:dyDescent="0.25">
      <c r="B42" s="21"/>
    </row>
    <row r="43" spans="2:2" x14ac:dyDescent="0.25">
      <c r="B43" s="21"/>
    </row>
    <row r="44" spans="2:2" x14ac:dyDescent="0.25">
      <c r="B44" s="21"/>
    </row>
    <row r="45" spans="2:2" x14ac:dyDescent="0.25">
      <c r="B45" s="21"/>
    </row>
    <row r="46" spans="2:2" x14ac:dyDescent="0.25">
      <c r="B46" s="21"/>
    </row>
    <row r="47" spans="2:2" x14ac:dyDescent="0.25">
      <c r="B47" s="21"/>
    </row>
    <row r="48" spans="2:2" x14ac:dyDescent="0.25">
      <c r="B48" s="21"/>
    </row>
    <row r="49" spans="2:2" x14ac:dyDescent="0.25">
      <c r="B49" s="21"/>
    </row>
    <row r="50" spans="2:2" x14ac:dyDescent="0.25">
      <c r="B50" s="21"/>
    </row>
    <row r="51" spans="2:2" x14ac:dyDescent="0.25">
      <c r="B51" s="21"/>
    </row>
    <row r="52" spans="2:2" x14ac:dyDescent="0.25">
      <c r="B52" s="21"/>
    </row>
    <row r="53" spans="2:2" x14ac:dyDescent="0.25">
      <c r="B53" s="21"/>
    </row>
    <row r="54" spans="2:2" x14ac:dyDescent="0.25">
      <c r="B54" s="21"/>
    </row>
    <row r="55" spans="2:2" x14ac:dyDescent="0.25">
      <c r="B55" s="21"/>
    </row>
    <row r="56" spans="2:2" x14ac:dyDescent="0.25">
      <c r="B56" s="21"/>
    </row>
    <row r="57" spans="2:2" x14ac:dyDescent="0.25">
      <c r="B57" s="21"/>
    </row>
    <row r="58" spans="2:2" x14ac:dyDescent="0.25">
      <c r="B58" s="21"/>
    </row>
    <row r="59" spans="2:2" x14ac:dyDescent="0.25">
      <c r="B59" s="21"/>
    </row>
    <row r="60" spans="2:2" x14ac:dyDescent="0.25">
      <c r="B60" s="21"/>
    </row>
    <row r="61" spans="2:2" x14ac:dyDescent="0.25">
      <c r="B61" s="21"/>
    </row>
    <row r="62" spans="2:2" x14ac:dyDescent="0.25">
      <c r="B62" s="21"/>
    </row>
    <row r="63" spans="2:2" x14ac:dyDescent="0.25">
      <c r="B63" s="21"/>
    </row>
    <row r="64" spans="2:2" x14ac:dyDescent="0.25">
      <c r="B64" s="21"/>
    </row>
    <row r="65" spans="2:2" x14ac:dyDescent="0.25">
      <c r="B65" s="21"/>
    </row>
    <row r="66" spans="2:2" x14ac:dyDescent="0.25">
      <c r="B66" s="21"/>
    </row>
    <row r="67" spans="2:2" x14ac:dyDescent="0.25">
      <c r="B67" s="21"/>
    </row>
    <row r="68" spans="2:2" x14ac:dyDescent="0.25">
      <c r="B68" s="21"/>
    </row>
    <row r="69" spans="2:2" x14ac:dyDescent="0.25">
      <c r="B69" s="21"/>
    </row>
    <row r="70" spans="2:2" x14ac:dyDescent="0.25">
      <c r="B70" s="21"/>
    </row>
    <row r="71" spans="2:2" x14ac:dyDescent="0.25">
      <c r="B71" s="21"/>
    </row>
    <row r="72" spans="2:2" x14ac:dyDescent="0.25">
      <c r="B72" s="21"/>
    </row>
    <row r="73" spans="2:2" x14ac:dyDescent="0.25">
      <c r="B73" s="21"/>
    </row>
    <row r="74" spans="2:2" x14ac:dyDescent="0.25">
      <c r="B74" s="21"/>
    </row>
    <row r="75" spans="2:2" x14ac:dyDescent="0.25">
      <c r="B75" s="21"/>
    </row>
    <row r="76" spans="2:2" x14ac:dyDescent="0.25">
      <c r="B76" s="21"/>
    </row>
    <row r="77" spans="2:2" x14ac:dyDescent="0.25">
      <c r="B77" s="21"/>
    </row>
    <row r="78" spans="2:2" x14ac:dyDescent="0.25">
      <c r="B78" s="21"/>
    </row>
    <row r="79" spans="2:2" x14ac:dyDescent="0.25">
      <c r="B79" s="21"/>
    </row>
    <row r="80" spans="2:2" x14ac:dyDescent="0.25">
      <c r="B80" s="21"/>
    </row>
    <row r="81" spans="2:2" x14ac:dyDescent="0.25">
      <c r="B81" s="21"/>
    </row>
    <row r="82" spans="2:2" x14ac:dyDescent="0.25">
      <c r="B82" s="21"/>
    </row>
    <row r="83" spans="2:2" x14ac:dyDescent="0.25">
      <c r="B83" s="21"/>
    </row>
    <row r="84" spans="2:2" x14ac:dyDescent="0.25">
      <c r="B84" s="21"/>
    </row>
    <row r="85" spans="2:2" x14ac:dyDescent="0.25">
      <c r="B85" s="21"/>
    </row>
    <row r="86" spans="2:2" x14ac:dyDescent="0.25">
      <c r="B86" s="21"/>
    </row>
    <row r="87" spans="2:2" x14ac:dyDescent="0.25">
      <c r="B87" s="21"/>
    </row>
    <row r="88" spans="2:2" x14ac:dyDescent="0.25">
      <c r="B88" s="21"/>
    </row>
    <row r="89" spans="2:2" x14ac:dyDescent="0.25">
      <c r="B89" s="21"/>
    </row>
    <row r="90" spans="2:2" x14ac:dyDescent="0.25">
      <c r="B90" s="21"/>
    </row>
    <row r="91" spans="2:2" x14ac:dyDescent="0.25">
      <c r="B91" s="2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AZ535"/>
  <sheetViews>
    <sheetView rightToLeft="1" workbookViewId="0">
      <pane ySplit="1" topLeftCell="A2" activePane="bottomLeft" state="frozen"/>
      <selection pane="bottomLeft" activeCell="A2" sqref="A2:XFD2"/>
    </sheetView>
  </sheetViews>
  <sheetFormatPr defaultRowHeight="15" x14ac:dyDescent="0.25"/>
  <cols>
    <col min="1" max="1" width="34" bestFit="1" customWidth="1"/>
    <col min="2" max="2" width="8.85546875" bestFit="1" customWidth="1"/>
    <col min="3" max="3" width="6.7109375" bestFit="1" customWidth="1"/>
    <col min="4" max="5" width="8" bestFit="1" customWidth="1"/>
    <col min="6" max="6" width="8.140625" bestFit="1" customWidth="1"/>
    <col min="7" max="7" width="8" bestFit="1" customWidth="1"/>
    <col min="8" max="8" width="8.42578125" bestFit="1" customWidth="1"/>
    <col min="9" max="9" width="7.7109375" bestFit="1" customWidth="1"/>
    <col min="10" max="10" width="8.85546875" bestFit="1" customWidth="1"/>
    <col min="11" max="12" width="8.42578125" bestFit="1" customWidth="1"/>
    <col min="13" max="13" width="8.85546875" bestFit="1" customWidth="1"/>
    <col min="14" max="14" width="7.42578125" bestFit="1" customWidth="1"/>
    <col min="15" max="15" width="8.7109375" bestFit="1" customWidth="1"/>
    <col min="16" max="16" width="8.42578125" bestFit="1" customWidth="1"/>
    <col min="17" max="17" width="10.140625" bestFit="1" customWidth="1"/>
    <col min="18" max="18" width="109" bestFit="1" customWidth="1"/>
    <col min="19" max="19" width="130.7109375" customWidth="1"/>
  </cols>
  <sheetData>
    <row r="1" spans="1:52" ht="65.099999999999994" customHeight="1" x14ac:dyDescent="0.25">
      <c r="A1" s="1" t="s">
        <v>1249</v>
      </c>
      <c r="B1" s="14" t="s">
        <v>0</v>
      </c>
      <c r="C1" s="18" t="s">
        <v>1287</v>
      </c>
      <c r="D1" s="18" t="s">
        <v>1712</v>
      </c>
      <c r="E1" s="18" t="s">
        <v>1713</v>
      </c>
      <c r="F1" s="18" t="s">
        <v>1714</v>
      </c>
      <c r="G1" s="18" t="s">
        <v>1715</v>
      </c>
      <c r="H1" s="18" t="s">
        <v>1716</v>
      </c>
      <c r="I1" s="18" t="s">
        <v>1717</v>
      </c>
      <c r="J1" s="18" t="s">
        <v>1718</v>
      </c>
      <c r="K1" s="18" t="s">
        <v>1719</v>
      </c>
      <c r="L1" s="18" t="s">
        <v>1720</v>
      </c>
      <c r="M1" s="18" t="s">
        <v>1721</v>
      </c>
      <c r="N1" s="18" t="s">
        <v>1722</v>
      </c>
      <c r="O1" s="18" t="s">
        <v>1723</v>
      </c>
      <c r="P1" s="18" t="s">
        <v>1724</v>
      </c>
      <c r="Q1" s="18" t="s">
        <v>1725</v>
      </c>
      <c r="R1" s="18" t="s">
        <v>1726</v>
      </c>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25">
      <c r="A2" s="6" t="s">
        <v>283</v>
      </c>
      <c r="B2" s="19" t="s">
        <v>284</v>
      </c>
      <c r="C2" s="55">
        <v>100</v>
      </c>
      <c r="D2" s="20">
        <v>25</v>
      </c>
      <c r="E2" s="20">
        <v>15</v>
      </c>
      <c r="F2" s="20">
        <v>15</v>
      </c>
      <c r="G2" s="20">
        <v>15</v>
      </c>
      <c r="H2" s="55">
        <v>3</v>
      </c>
      <c r="I2" s="55">
        <v>3</v>
      </c>
      <c r="J2" s="55">
        <v>3</v>
      </c>
      <c r="K2" s="55">
        <v>3</v>
      </c>
      <c r="L2" s="55">
        <v>3</v>
      </c>
      <c r="M2" s="55">
        <v>3</v>
      </c>
      <c r="N2" s="20">
        <v>3</v>
      </c>
      <c r="O2" s="20">
        <v>3</v>
      </c>
      <c r="P2" s="20">
        <v>3</v>
      </c>
      <c r="Q2" s="20">
        <v>3</v>
      </c>
    </row>
    <row r="3" spans="1:52" x14ac:dyDescent="0.25">
      <c r="A3" s="6" t="s">
        <v>24</v>
      </c>
      <c r="B3" s="19" t="s">
        <v>25</v>
      </c>
      <c r="C3" s="55">
        <v>94</v>
      </c>
      <c r="D3" s="20">
        <v>25</v>
      </c>
      <c r="E3" s="20">
        <v>15</v>
      </c>
      <c r="F3" s="20">
        <v>15</v>
      </c>
      <c r="G3" s="20">
        <v>15</v>
      </c>
      <c r="H3" s="55">
        <v>3</v>
      </c>
      <c r="I3" s="55">
        <v>0</v>
      </c>
      <c r="J3" s="55">
        <v>3</v>
      </c>
      <c r="K3" s="55">
        <v>3</v>
      </c>
      <c r="L3" s="55">
        <v>3</v>
      </c>
      <c r="M3" s="55">
        <v>3</v>
      </c>
      <c r="N3" s="20">
        <v>0</v>
      </c>
      <c r="O3" s="20">
        <v>3</v>
      </c>
      <c r="P3" s="20">
        <v>3</v>
      </c>
      <c r="Q3" s="20">
        <v>3</v>
      </c>
    </row>
    <row r="4" spans="1:52" x14ac:dyDescent="0.25">
      <c r="A4" s="6" t="s">
        <v>194</v>
      </c>
      <c r="B4" s="19" t="s">
        <v>195</v>
      </c>
      <c r="C4" s="55">
        <v>91</v>
      </c>
      <c r="D4" s="20">
        <v>25</v>
      </c>
      <c r="E4" s="20">
        <v>15</v>
      </c>
      <c r="F4" s="20">
        <v>15</v>
      </c>
      <c r="G4" s="20">
        <v>15</v>
      </c>
      <c r="H4" s="55">
        <v>3</v>
      </c>
      <c r="I4" s="55">
        <v>3</v>
      </c>
      <c r="J4" s="55">
        <v>3</v>
      </c>
      <c r="K4" s="55">
        <v>3</v>
      </c>
      <c r="L4" s="55">
        <v>0</v>
      </c>
      <c r="M4" s="55">
        <v>0</v>
      </c>
      <c r="N4" s="20">
        <v>3</v>
      </c>
      <c r="O4" s="20">
        <v>0</v>
      </c>
      <c r="P4" s="20">
        <v>3</v>
      </c>
      <c r="Q4" s="20">
        <v>3</v>
      </c>
    </row>
    <row r="5" spans="1:52" x14ac:dyDescent="0.25">
      <c r="A5" s="6" t="s">
        <v>176</v>
      </c>
      <c r="B5" s="19" t="s">
        <v>177</v>
      </c>
      <c r="C5" s="55">
        <v>88</v>
      </c>
      <c r="D5" s="20">
        <v>25</v>
      </c>
      <c r="E5" s="20">
        <v>15</v>
      </c>
      <c r="F5" s="20">
        <v>15</v>
      </c>
      <c r="G5" s="20">
        <v>15</v>
      </c>
      <c r="H5" s="55">
        <v>3</v>
      </c>
      <c r="I5" s="55">
        <v>3</v>
      </c>
      <c r="J5" s="55">
        <v>0</v>
      </c>
      <c r="K5" s="55">
        <v>3</v>
      </c>
      <c r="L5" s="55">
        <v>0</v>
      </c>
      <c r="M5" s="55">
        <v>0</v>
      </c>
      <c r="N5" s="20">
        <v>0</v>
      </c>
      <c r="O5" s="20">
        <v>3</v>
      </c>
      <c r="P5" s="20">
        <v>3</v>
      </c>
      <c r="Q5" s="20">
        <v>3</v>
      </c>
    </row>
    <row r="6" spans="1:52" x14ac:dyDescent="0.25">
      <c r="A6" s="6" t="s">
        <v>56</v>
      </c>
      <c r="B6" s="19" t="s">
        <v>57</v>
      </c>
      <c r="C6" s="55">
        <v>85</v>
      </c>
      <c r="D6" s="20">
        <v>25</v>
      </c>
      <c r="E6" s="20">
        <v>15</v>
      </c>
      <c r="F6" s="20">
        <v>15</v>
      </c>
      <c r="G6" s="20">
        <v>15</v>
      </c>
      <c r="H6" s="55">
        <v>3</v>
      </c>
      <c r="I6" s="55">
        <v>3</v>
      </c>
      <c r="J6" s="55">
        <v>3</v>
      </c>
      <c r="K6" s="55">
        <v>3</v>
      </c>
      <c r="L6" s="55">
        <v>3</v>
      </c>
      <c r="M6" s="55">
        <v>0</v>
      </c>
      <c r="N6" s="20">
        <v>0</v>
      </c>
      <c r="O6" s="20">
        <v>0</v>
      </c>
      <c r="P6" s="20">
        <v>0</v>
      </c>
      <c r="Q6" s="20">
        <v>0</v>
      </c>
    </row>
    <row r="7" spans="1:52" x14ac:dyDescent="0.25">
      <c r="A7" s="6" t="s">
        <v>257</v>
      </c>
      <c r="B7" s="19" t="s">
        <v>258</v>
      </c>
      <c r="C7" s="55">
        <v>85</v>
      </c>
      <c r="D7" s="20">
        <v>25</v>
      </c>
      <c r="E7" s="20">
        <v>15</v>
      </c>
      <c r="F7" s="20">
        <v>15</v>
      </c>
      <c r="G7" s="20">
        <v>15</v>
      </c>
      <c r="H7" s="55">
        <v>3</v>
      </c>
      <c r="I7" s="55">
        <v>3</v>
      </c>
      <c r="J7" s="55">
        <v>3</v>
      </c>
      <c r="K7" s="55">
        <v>0</v>
      </c>
      <c r="L7" s="55">
        <v>0</v>
      </c>
      <c r="M7" s="55">
        <v>0</v>
      </c>
      <c r="N7" s="20">
        <v>0</v>
      </c>
      <c r="O7" s="20">
        <v>0</v>
      </c>
      <c r="P7" s="20">
        <v>3</v>
      </c>
      <c r="Q7" s="20">
        <v>3</v>
      </c>
    </row>
    <row r="8" spans="1:52" x14ac:dyDescent="0.25">
      <c r="A8" s="6" t="s">
        <v>983</v>
      </c>
      <c r="B8" s="19" t="s">
        <v>984</v>
      </c>
      <c r="C8" s="55">
        <v>82</v>
      </c>
      <c r="D8" s="20">
        <v>25</v>
      </c>
      <c r="E8" s="20">
        <v>15</v>
      </c>
      <c r="F8" s="20">
        <v>15</v>
      </c>
      <c r="G8" s="20">
        <v>15</v>
      </c>
      <c r="H8" s="55">
        <v>0</v>
      </c>
      <c r="I8" s="55">
        <v>0</v>
      </c>
      <c r="J8" s="55">
        <v>0</v>
      </c>
      <c r="K8" s="55">
        <v>0</v>
      </c>
      <c r="L8" s="55">
        <v>0</v>
      </c>
      <c r="M8" s="55">
        <v>3</v>
      </c>
      <c r="N8" s="20">
        <v>0</v>
      </c>
      <c r="O8" s="20">
        <v>3</v>
      </c>
      <c r="P8" s="20">
        <v>3</v>
      </c>
      <c r="Q8" s="20">
        <v>3</v>
      </c>
    </row>
    <row r="9" spans="1:52" x14ac:dyDescent="0.25">
      <c r="A9" s="6" t="s">
        <v>411</v>
      </c>
      <c r="B9" s="19" t="s">
        <v>412</v>
      </c>
      <c r="C9" s="55">
        <v>82</v>
      </c>
      <c r="D9" s="20">
        <v>25</v>
      </c>
      <c r="E9" s="20">
        <v>15</v>
      </c>
      <c r="F9" s="20">
        <v>15</v>
      </c>
      <c r="G9" s="20">
        <v>15</v>
      </c>
      <c r="H9" s="55">
        <v>3</v>
      </c>
      <c r="I9" s="55">
        <v>0</v>
      </c>
      <c r="J9" s="55">
        <v>3</v>
      </c>
      <c r="K9" s="55">
        <v>3</v>
      </c>
      <c r="L9" s="55">
        <v>0</v>
      </c>
      <c r="M9" s="55">
        <v>0</v>
      </c>
      <c r="N9" s="20">
        <v>0</v>
      </c>
      <c r="O9" s="20">
        <v>0</v>
      </c>
      <c r="P9" s="20">
        <v>0</v>
      </c>
      <c r="Q9" s="20">
        <v>3</v>
      </c>
    </row>
    <row r="10" spans="1:52" x14ac:dyDescent="0.25">
      <c r="A10" s="6" t="s">
        <v>547</v>
      </c>
      <c r="B10" s="19" t="s">
        <v>548</v>
      </c>
      <c r="C10" s="55">
        <v>82</v>
      </c>
      <c r="D10" s="20">
        <v>25</v>
      </c>
      <c r="E10" s="20">
        <v>15</v>
      </c>
      <c r="F10" s="20">
        <v>15</v>
      </c>
      <c r="G10" s="20">
        <v>15</v>
      </c>
      <c r="H10" s="55">
        <v>3</v>
      </c>
      <c r="I10" s="55">
        <v>3</v>
      </c>
      <c r="J10" s="55">
        <v>0</v>
      </c>
      <c r="K10" s="55">
        <v>0</v>
      </c>
      <c r="L10" s="55">
        <v>0</v>
      </c>
      <c r="M10" s="55">
        <v>0</v>
      </c>
      <c r="N10" s="20">
        <v>0</v>
      </c>
      <c r="O10" s="20">
        <v>3</v>
      </c>
      <c r="P10" s="20">
        <v>0</v>
      </c>
      <c r="Q10" s="20">
        <v>3</v>
      </c>
    </row>
    <row r="11" spans="1:52" x14ac:dyDescent="0.25">
      <c r="A11" s="6" t="s">
        <v>375</v>
      </c>
      <c r="B11" s="19" t="s">
        <v>376</v>
      </c>
      <c r="C11" s="55">
        <v>82</v>
      </c>
      <c r="D11" s="20">
        <v>25</v>
      </c>
      <c r="E11" s="20">
        <v>15</v>
      </c>
      <c r="F11" s="20">
        <v>15</v>
      </c>
      <c r="G11" s="20">
        <v>15</v>
      </c>
      <c r="H11" s="55">
        <v>3</v>
      </c>
      <c r="I11" s="55">
        <v>3</v>
      </c>
      <c r="J11" s="55">
        <v>0</v>
      </c>
      <c r="K11" s="55">
        <v>0</v>
      </c>
      <c r="L11" s="55">
        <v>0</v>
      </c>
      <c r="M11" s="55">
        <v>0</v>
      </c>
      <c r="N11" s="20">
        <v>3</v>
      </c>
      <c r="O11" s="20">
        <v>0</v>
      </c>
      <c r="P11" s="20">
        <v>0</v>
      </c>
      <c r="Q11" s="20">
        <v>3</v>
      </c>
    </row>
    <row r="12" spans="1:52" x14ac:dyDescent="0.25">
      <c r="A12" s="6" t="s">
        <v>18</v>
      </c>
      <c r="B12" s="19" t="s">
        <v>19</v>
      </c>
      <c r="C12" s="55">
        <v>82</v>
      </c>
      <c r="D12" s="20">
        <v>25</v>
      </c>
      <c r="E12" s="20">
        <v>15</v>
      </c>
      <c r="F12" s="20">
        <v>15</v>
      </c>
      <c r="G12" s="20">
        <v>0</v>
      </c>
      <c r="H12" s="55">
        <v>3</v>
      </c>
      <c r="I12" s="55">
        <v>3</v>
      </c>
      <c r="J12" s="55">
        <v>3</v>
      </c>
      <c r="K12" s="55">
        <v>3</v>
      </c>
      <c r="L12" s="55">
        <v>3</v>
      </c>
      <c r="M12" s="55">
        <v>3</v>
      </c>
      <c r="N12" s="20">
        <v>0</v>
      </c>
      <c r="O12" s="20">
        <v>3</v>
      </c>
      <c r="P12" s="20">
        <v>3</v>
      </c>
      <c r="Q12" s="20">
        <v>3</v>
      </c>
    </row>
    <row r="13" spans="1:52" x14ac:dyDescent="0.25">
      <c r="A13" s="6" t="s">
        <v>681</v>
      </c>
      <c r="B13" s="19" t="s">
        <v>682</v>
      </c>
      <c r="C13" s="55">
        <v>79</v>
      </c>
      <c r="D13" s="20">
        <v>25</v>
      </c>
      <c r="E13" s="20">
        <v>15</v>
      </c>
      <c r="F13" s="20">
        <v>15</v>
      </c>
      <c r="G13" s="20">
        <v>15</v>
      </c>
      <c r="H13" s="55">
        <v>0</v>
      </c>
      <c r="I13" s="55">
        <v>0</v>
      </c>
      <c r="J13" s="55">
        <v>0</v>
      </c>
      <c r="K13" s="55">
        <v>0</v>
      </c>
      <c r="L13" s="55">
        <v>0</v>
      </c>
      <c r="M13" s="55">
        <v>0</v>
      </c>
      <c r="N13" s="20">
        <v>3</v>
      </c>
      <c r="O13" s="20">
        <v>3</v>
      </c>
      <c r="P13" s="20">
        <v>0</v>
      </c>
      <c r="Q13" s="20">
        <v>3</v>
      </c>
    </row>
    <row r="14" spans="1:52" x14ac:dyDescent="0.25">
      <c r="A14" s="6" t="s">
        <v>627</v>
      </c>
      <c r="B14" s="19" t="s">
        <v>628</v>
      </c>
      <c r="C14" s="55">
        <v>79</v>
      </c>
      <c r="D14" s="20">
        <v>25</v>
      </c>
      <c r="E14" s="20">
        <v>15</v>
      </c>
      <c r="F14" s="20">
        <v>15</v>
      </c>
      <c r="G14" s="20">
        <v>15</v>
      </c>
      <c r="H14" s="55">
        <v>0</v>
      </c>
      <c r="I14" s="55">
        <v>3</v>
      </c>
      <c r="J14" s="55">
        <v>0</v>
      </c>
      <c r="K14" s="55">
        <v>0</v>
      </c>
      <c r="L14" s="55">
        <v>0</v>
      </c>
      <c r="M14" s="55">
        <v>0</v>
      </c>
      <c r="N14" s="20">
        <v>0</v>
      </c>
      <c r="O14" s="20">
        <v>3</v>
      </c>
      <c r="P14" s="20">
        <v>0</v>
      </c>
      <c r="Q14" s="20">
        <v>3</v>
      </c>
    </row>
    <row r="15" spans="1:52" x14ac:dyDescent="0.25">
      <c r="A15" s="6" t="s">
        <v>589</v>
      </c>
      <c r="B15" s="19" t="s">
        <v>590</v>
      </c>
      <c r="C15" s="55">
        <v>79</v>
      </c>
      <c r="D15" s="20">
        <v>25</v>
      </c>
      <c r="E15" s="20">
        <v>15</v>
      </c>
      <c r="F15" s="20">
        <v>15</v>
      </c>
      <c r="G15" s="20">
        <v>15</v>
      </c>
      <c r="H15" s="55">
        <v>0</v>
      </c>
      <c r="I15" s="55">
        <v>0</v>
      </c>
      <c r="J15" s="55">
        <v>0</v>
      </c>
      <c r="K15" s="55">
        <v>0</v>
      </c>
      <c r="L15" s="55">
        <v>0</v>
      </c>
      <c r="M15" s="55">
        <v>0</v>
      </c>
      <c r="N15" s="20">
        <v>3</v>
      </c>
      <c r="O15" s="20">
        <v>3</v>
      </c>
      <c r="P15" s="20">
        <v>0</v>
      </c>
      <c r="Q15" s="20">
        <v>3</v>
      </c>
    </row>
    <row r="16" spans="1:52" x14ac:dyDescent="0.25">
      <c r="A16" s="6" t="s">
        <v>150</v>
      </c>
      <c r="B16" s="19" t="s">
        <v>151</v>
      </c>
      <c r="C16" s="55">
        <v>79</v>
      </c>
      <c r="D16" s="20">
        <v>25</v>
      </c>
      <c r="E16" s="20">
        <v>15</v>
      </c>
      <c r="F16" s="20">
        <v>15</v>
      </c>
      <c r="G16" s="20">
        <v>15</v>
      </c>
      <c r="H16" s="55">
        <v>0</v>
      </c>
      <c r="I16" s="55">
        <v>0</v>
      </c>
      <c r="J16" s="55">
        <v>0</v>
      </c>
      <c r="K16" s="55">
        <v>3</v>
      </c>
      <c r="L16" s="55">
        <v>0</v>
      </c>
      <c r="M16" s="55">
        <v>0</v>
      </c>
      <c r="N16" s="20">
        <v>0</v>
      </c>
      <c r="O16" s="20">
        <v>0</v>
      </c>
      <c r="P16" s="20">
        <v>3</v>
      </c>
      <c r="Q16" s="20">
        <v>3</v>
      </c>
    </row>
    <row r="17" spans="1:17" x14ac:dyDescent="0.25">
      <c r="A17" s="6" t="s">
        <v>427</v>
      </c>
      <c r="B17" s="19" t="s">
        <v>428</v>
      </c>
      <c r="C17" s="55">
        <v>79</v>
      </c>
      <c r="D17" s="20">
        <v>25</v>
      </c>
      <c r="E17" s="20">
        <v>15</v>
      </c>
      <c r="F17" s="20">
        <v>15</v>
      </c>
      <c r="G17" s="20">
        <v>15</v>
      </c>
      <c r="H17" s="55">
        <v>3</v>
      </c>
      <c r="I17" s="55">
        <v>0</v>
      </c>
      <c r="J17" s="55">
        <v>0</v>
      </c>
      <c r="K17" s="55">
        <v>3</v>
      </c>
      <c r="L17" s="55">
        <v>0</v>
      </c>
      <c r="M17" s="55">
        <v>0</v>
      </c>
      <c r="N17" s="20">
        <v>0</v>
      </c>
      <c r="O17" s="20">
        <v>0</v>
      </c>
      <c r="P17" s="20">
        <v>0</v>
      </c>
      <c r="Q17" s="20">
        <v>3</v>
      </c>
    </row>
    <row r="18" spans="1:17" x14ac:dyDescent="0.25">
      <c r="A18" s="6" t="s">
        <v>355</v>
      </c>
      <c r="B18" s="19" t="s">
        <v>356</v>
      </c>
      <c r="C18" s="55">
        <v>79</v>
      </c>
      <c r="D18" s="20">
        <v>25</v>
      </c>
      <c r="E18" s="20">
        <v>15</v>
      </c>
      <c r="F18" s="20">
        <v>15</v>
      </c>
      <c r="G18" s="20">
        <v>15</v>
      </c>
      <c r="H18" s="55">
        <v>3</v>
      </c>
      <c r="I18" s="55">
        <v>0</v>
      </c>
      <c r="J18" s="55">
        <v>3</v>
      </c>
      <c r="K18" s="55">
        <v>0</v>
      </c>
      <c r="L18" s="55">
        <v>0</v>
      </c>
      <c r="M18" s="55">
        <v>0</v>
      </c>
      <c r="N18" s="20">
        <v>0</v>
      </c>
      <c r="O18" s="20">
        <v>0</v>
      </c>
      <c r="P18" s="20">
        <v>0</v>
      </c>
      <c r="Q18" s="20">
        <v>3</v>
      </c>
    </row>
    <row r="19" spans="1:17" x14ac:dyDescent="0.25">
      <c r="A19" s="6" t="s">
        <v>425</v>
      </c>
      <c r="B19" s="19" t="s">
        <v>426</v>
      </c>
      <c r="C19" s="55">
        <v>76</v>
      </c>
      <c r="D19" s="20">
        <v>25</v>
      </c>
      <c r="E19" s="20">
        <v>15</v>
      </c>
      <c r="F19" s="20">
        <v>15</v>
      </c>
      <c r="G19" s="20">
        <v>15</v>
      </c>
      <c r="H19" s="55">
        <v>0</v>
      </c>
      <c r="I19" s="55">
        <v>0</v>
      </c>
      <c r="J19" s="55">
        <v>0</v>
      </c>
      <c r="K19" s="55">
        <v>0</v>
      </c>
      <c r="L19" s="55">
        <v>0</v>
      </c>
      <c r="M19" s="55">
        <v>0</v>
      </c>
      <c r="N19" s="20">
        <v>0</v>
      </c>
      <c r="O19" s="20">
        <v>3</v>
      </c>
      <c r="P19" s="20">
        <v>0</v>
      </c>
      <c r="Q19" s="20">
        <v>3</v>
      </c>
    </row>
    <row r="20" spans="1:17" x14ac:dyDescent="0.25">
      <c r="A20" s="6" t="s">
        <v>758</v>
      </c>
      <c r="B20" s="19" t="s">
        <v>759</v>
      </c>
      <c r="C20" s="55">
        <v>76</v>
      </c>
      <c r="D20" s="20">
        <v>25</v>
      </c>
      <c r="E20" s="20">
        <v>15</v>
      </c>
      <c r="F20" s="20">
        <v>15</v>
      </c>
      <c r="G20" s="20">
        <v>15</v>
      </c>
      <c r="H20" s="55">
        <v>0</v>
      </c>
      <c r="I20" s="55">
        <v>0</v>
      </c>
      <c r="J20" s="55">
        <v>0</v>
      </c>
      <c r="K20" s="55">
        <v>0</v>
      </c>
      <c r="L20" s="55">
        <v>0</v>
      </c>
      <c r="M20" s="55">
        <v>0</v>
      </c>
      <c r="N20" s="20">
        <v>0</v>
      </c>
      <c r="O20" s="20">
        <v>3</v>
      </c>
      <c r="P20" s="20">
        <v>0</v>
      </c>
      <c r="Q20" s="20">
        <v>3</v>
      </c>
    </row>
    <row r="21" spans="1:17" x14ac:dyDescent="0.25">
      <c r="A21" s="6" t="s">
        <v>788</v>
      </c>
      <c r="B21" s="19" t="s">
        <v>789</v>
      </c>
      <c r="C21" s="55">
        <v>76</v>
      </c>
      <c r="D21" s="20">
        <v>25</v>
      </c>
      <c r="E21" s="20">
        <v>15</v>
      </c>
      <c r="F21" s="20">
        <v>15</v>
      </c>
      <c r="G21" s="20">
        <v>15</v>
      </c>
      <c r="H21" s="55">
        <v>0</v>
      </c>
      <c r="I21" s="55">
        <v>0</v>
      </c>
      <c r="J21" s="55">
        <v>0</v>
      </c>
      <c r="K21" s="55">
        <v>0</v>
      </c>
      <c r="L21" s="55">
        <v>0</v>
      </c>
      <c r="M21" s="55">
        <v>0</v>
      </c>
      <c r="N21" s="20">
        <v>0</v>
      </c>
      <c r="O21" s="20">
        <v>3</v>
      </c>
      <c r="P21" s="20">
        <v>0</v>
      </c>
      <c r="Q21" s="20">
        <v>3</v>
      </c>
    </row>
    <row r="22" spans="1:17" x14ac:dyDescent="0.25">
      <c r="A22" s="6" t="s">
        <v>661</v>
      </c>
      <c r="B22" s="19" t="s">
        <v>662</v>
      </c>
      <c r="C22" s="55">
        <v>76</v>
      </c>
      <c r="D22" s="20">
        <v>25</v>
      </c>
      <c r="E22" s="20">
        <v>15</v>
      </c>
      <c r="F22" s="20">
        <v>15</v>
      </c>
      <c r="G22" s="20">
        <v>15</v>
      </c>
      <c r="H22" s="55">
        <v>0</v>
      </c>
      <c r="I22" s="55">
        <v>0</v>
      </c>
      <c r="J22" s="55">
        <v>0</v>
      </c>
      <c r="K22" s="55">
        <v>0</v>
      </c>
      <c r="L22" s="55">
        <v>0</v>
      </c>
      <c r="M22" s="55">
        <v>0</v>
      </c>
      <c r="N22" s="20">
        <v>0</v>
      </c>
      <c r="O22" s="20">
        <v>3</v>
      </c>
      <c r="P22" s="20">
        <v>0</v>
      </c>
      <c r="Q22" s="20">
        <v>3</v>
      </c>
    </row>
    <row r="23" spans="1:17" x14ac:dyDescent="0.25">
      <c r="A23" s="6" t="s">
        <v>559</v>
      </c>
      <c r="B23" s="19" t="s">
        <v>560</v>
      </c>
      <c r="C23" s="55">
        <v>76</v>
      </c>
      <c r="D23" s="20">
        <v>25</v>
      </c>
      <c r="E23" s="20">
        <v>15</v>
      </c>
      <c r="F23" s="20">
        <v>15</v>
      </c>
      <c r="G23" s="20">
        <v>15</v>
      </c>
      <c r="H23" s="55">
        <v>0</v>
      </c>
      <c r="I23" s="55">
        <v>0</v>
      </c>
      <c r="J23" s="55">
        <v>0</v>
      </c>
      <c r="K23" s="55">
        <v>0</v>
      </c>
      <c r="L23" s="55">
        <v>0</v>
      </c>
      <c r="M23" s="55">
        <v>0</v>
      </c>
      <c r="N23" s="20">
        <v>0</v>
      </c>
      <c r="O23" s="20">
        <v>3</v>
      </c>
      <c r="P23" s="20">
        <v>0</v>
      </c>
      <c r="Q23" s="20">
        <v>3</v>
      </c>
    </row>
    <row r="24" spans="1:17" x14ac:dyDescent="0.25">
      <c r="A24" s="6" t="s">
        <v>545</v>
      </c>
      <c r="B24" s="19" t="s">
        <v>546</v>
      </c>
      <c r="C24" s="55">
        <v>76</v>
      </c>
      <c r="D24" s="20">
        <v>25</v>
      </c>
      <c r="E24" s="20">
        <v>15</v>
      </c>
      <c r="F24" s="20">
        <v>15</v>
      </c>
      <c r="G24" s="20">
        <v>15</v>
      </c>
      <c r="H24" s="55">
        <v>0</v>
      </c>
      <c r="I24" s="55">
        <v>0</v>
      </c>
      <c r="J24" s="55">
        <v>0</v>
      </c>
      <c r="K24" s="55">
        <v>0</v>
      </c>
      <c r="L24" s="55">
        <v>0</v>
      </c>
      <c r="M24" s="55">
        <v>0</v>
      </c>
      <c r="N24" s="20">
        <v>3</v>
      </c>
      <c r="O24" s="20">
        <v>3</v>
      </c>
      <c r="P24" s="20">
        <v>0</v>
      </c>
      <c r="Q24" s="20">
        <v>0</v>
      </c>
    </row>
    <row r="25" spans="1:17" x14ac:dyDescent="0.25">
      <c r="A25" s="6" t="s">
        <v>717</v>
      </c>
      <c r="B25" s="19" t="s">
        <v>718</v>
      </c>
      <c r="C25" s="55">
        <v>76</v>
      </c>
      <c r="D25" s="20">
        <v>25</v>
      </c>
      <c r="E25" s="20">
        <v>15</v>
      </c>
      <c r="F25" s="20">
        <v>15</v>
      </c>
      <c r="G25" s="20">
        <v>15</v>
      </c>
      <c r="H25" s="55">
        <v>0</v>
      </c>
      <c r="I25" s="55">
        <v>0</v>
      </c>
      <c r="J25" s="55">
        <v>0</v>
      </c>
      <c r="K25" s="55">
        <v>0</v>
      </c>
      <c r="L25" s="55">
        <v>0</v>
      </c>
      <c r="M25" s="55">
        <v>0</v>
      </c>
      <c r="N25" s="20">
        <v>0</v>
      </c>
      <c r="O25" s="20">
        <v>3</v>
      </c>
      <c r="P25" s="20">
        <v>0</v>
      </c>
      <c r="Q25" s="20">
        <v>3</v>
      </c>
    </row>
    <row r="26" spans="1:17" x14ac:dyDescent="0.25">
      <c r="A26" s="6" t="s">
        <v>14</v>
      </c>
      <c r="B26" s="19" t="s">
        <v>15</v>
      </c>
      <c r="C26" s="55">
        <v>76</v>
      </c>
      <c r="D26" s="20">
        <v>25</v>
      </c>
      <c r="E26" s="20">
        <v>15</v>
      </c>
      <c r="F26" s="20">
        <v>15</v>
      </c>
      <c r="G26" s="20">
        <v>0</v>
      </c>
      <c r="H26" s="55">
        <v>3</v>
      </c>
      <c r="I26" s="55">
        <v>3</v>
      </c>
      <c r="J26" s="55">
        <v>3</v>
      </c>
      <c r="K26" s="55">
        <v>3</v>
      </c>
      <c r="L26" s="55">
        <v>3</v>
      </c>
      <c r="M26" s="55">
        <v>0</v>
      </c>
      <c r="N26" s="20">
        <v>0</v>
      </c>
      <c r="O26" s="20">
        <v>0</v>
      </c>
      <c r="P26" s="20">
        <v>3</v>
      </c>
      <c r="Q26" s="20">
        <v>3</v>
      </c>
    </row>
    <row r="27" spans="1:17" x14ac:dyDescent="0.25">
      <c r="A27" s="6" t="s">
        <v>511</v>
      </c>
      <c r="B27" s="19" t="s">
        <v>512</v>
      </c>
      <c r="C27" s="55">
        <v>76</v>
      </c>
      <c r="D27" s="20">
        <v>25</v>
      </c>
      <c r="E27" s="20">
        <v>15</v>
      </c>
      <c r="F27" s="20">
        <v>0</v>
      </c>
      <c r="G27" s="20">
        <v>15</v>
      </c>
      <c r="H27" s="55">
        <v>3</v>
      </c>
      <c r="I27" s="55">
        <v>3</v>
      </c>
      <c r="J27" s="55">
        <v>3</v>
      </c>
      <c r="K27" s="55">
        <v>0</v>
      </c>
      <c r="L27" s="55">
        <v>0</v>
      </c>
      <c r="M27" s="55">
        <v>0</v>
      </c>
      <c r="N27" s="20">
        <v>3</v>
      </c>
      <c r="O27" s="20">
        <v>3</v>
      </c>
      <c r="P27" s="20">
        <v>3</v>
      </c>
      <c r="Q27" s="20">
        <v>3</v>
      </c>
    </row>
    <row r="28" spans="1:17" x14ac:dyDescent="0.25">
      <c r="A28" s="6" t="s">
        <v>32</v>
      </c>
      <c r="B28" s="19" t="s">
        <v>33</v>
      </c>
      <c r="C28" s="55">
        <v>76</v>
      </c>
      <c r="D28" s="20">
        <v>25</v>
      </c>
      <c r="E28" s="20">
        <v>15</v>
      </c>
      <c r="F28" s="20">
        <v>15</v>
      </c>
      <c r="G28" s="20">
        <v>0</v>
      </c>
      <c r="H28" s="55">
        <v>3</v>
      </c>
      <c r="I28" s="55">
        <v>3</v>
      </c>
      <c r="J28" s="55">
        <v>3</v>
      </c>
      <c r="K28" s="55">
        <v>3</v>
      </c>
      <c r="L28" s="55">
        <v>3</v>
      </c>
      <c r="M28" s="55">
        <v>0</v>
      </c>
      <c r="N28" s="20">
        <v>0</v>
      </c>
      <c r="O28" s="20">
        <v>0</v>
      </c>
      <c r="P28" s="20">
        <v>3</v>
      </c>
      <c r="Q28" s="20">
        <v>3</v>
      </c>
    </row>
    <row r="29" spans="1:17" x14ac:dyDescent="0.25">
      <c r="A29" s="6" t="s">
        <v>623</v>
      </c>
      <c r="B29" s="19" t="s">
        <v>624</v>
      </c>
      <c r="C29" s="55">
        <v>76</v>
      </c>
      <c r="D29" s="20">
        <v>25</v>
      </c>
      <c r="E29" s="20">
        <v>15</v>
      </c>
      <c r="F29" s="20">
        <v>15</v>
      </c>
      <c r="G29" s="20">
        <v>15</v>
      </c>
      <c r="H29" s="55">
        <v>0</v>
      </c>
      <c r="I29" s="55">
        <v>0</v>
      </c>
      <c r="J29" s="55">
        <v>0</v>
      </c>
      <c r="K29" s="55">
        <v>0</v>
      </c>
      <c r="L29" s="55">
        <v>0</v>
      </c>
      <c r="M29" s="55">
        <v>0</v>
      </c>
      <c r="N29" s="20">
        <v>0</v>
      </c>
      <c r="O29" s="20">
        <v>3</v>
      </c>
      <c r="P29" s="20">
        <v>0</v>
      </c>
      <c r="Q29" s="20">
        <v>3</v>
      </c>
    </row>
    <row r="30" spans="1:17" x14ac:dyDescent="0.25">
      <c r="A30" s="6" t="s">
        <v>633</v>
      </c>
      <c r="B30" s="19" t="s">
        <v>634</v>
      </c>
      <c r="C30" s="55">
        <v>73</v>
      </c>
      <c r="D30" s="20">
        <v>25</v>
      </c>
      <c r="E30" s="20">
        <v>15</v>
      </c>
      <c r="F30" s="20">
        <v>15</v>
      </c>
      <c r="G30" s="20">
        <v>15</v>
      </c>
      <c r="H30" s="55">
        <v>0</v>
      </c>
      <c r="I30" s="55">
        <v>0</v>
      </c>
      <c r="J30" s="55">
        <v>0</v>
      </c>
      <c r="K30" s="55">
        <v>0</v>
      </c>
      <c r="L30" s="55">
        <v>0</v>
      </c>
      <c r="M30" s="55">
        <v>0</v>
      </c>
      <c r="N30" s="20">
        <v>0</v>
      </c>
      <c r="O30" s="20">
        <v>0</v>
      </c>
      <c r="P30" s="20">
        <v>0</v>
      </c>
      <c r="Q30" s="20">
        <v>3</v>
      </c>
    </row>
    <row r="31" spans="1:17" x14ac:dyDescent="0.25">
      <c r="A31" s="6" t="s">
        <v>523</v>
      </c>
      <c r="B31" s="19" t="s">
        <v>524</v>
      </c>
      <c r="C31" s="55">
        <v>73</v>
      </c>
      <c r="D31" s="20">
        <v>25</v>
      </c>
      <c r="E31" s="20">
        <v>15</v>
      </c>
      <c r="F31" s="20">
        <v>15</v>
      </c>
      <c r="G31" s="20">
        <v>15</v>
      </c>
      <c r="H31" s="55">
        <v>0</v>
      </c>
      <c r="I31" s="55">
        <v>0</v>
      </c>
      <c r="J31" s="55">
        <v>0</v>
      </c>
      <c r="K31" s="55">
        <v>0</v>
      </c>
      <c r="L31" s="55">
        <v>0</v>
      </c>
      <c r="M31" s="55">
        <v>0</v>
      </c>
      <c r="N31" s="20">
        <v>0</v>
      </c>
      <c r="O31" s="20">
        <v>0</v>
      </c>
      <c r="P31" s="20">
        <v>0</v>
      </c>
      <c r="Q31" s="20">
        <v>3</v>
      </c>
    </row>
    <row r="32" spans="1:17" x14ac:dyDescent="0.25">
      <c r="A32" s="6" t="s">
        <v>707</v>
      </c>
      <c r="B32" s="19" t="s">
        <v>708</v>
      </c>
      <c r="C32" s="55">
        <v>73</v>
      </c>
      <c r="D32" s="20">
        <v>25</v>
      </c>
      <c r="E32" s="20">
        <v>15</v>
      </c>
      <c r="F32" s="20">
        <v>15</v>
      </c>
      <c r="G32" s="20">
        <v>15</v>
      </c>
      <c r="H32" s="55">
        <v>0</v>
      </c>
      <c r="I32" s="55">
        <v>0</v>
      </c>
      <c r="J32" s="55">
        <v>0</v>
      </c>
      <c r="K32" s="55">
        <v>0</v>
      </c>
      <c r="L32" s="55">
        <v>0</v>
      </c>
      <c r="M32" s="55">
        <v>0</v>
      </c>
      <c r="N32" s="20">
        <v>0</v>
      </c>
      <c r="O32" s="20">
        <v>0</v>
      </c>
      <c r="P32" s="20">
        <v>0</v>
      </c>
      <c r="Q32" s="20">
        <v>3</v>
      </c>
    </row>
    <row r="33" spans="1:17" x14ac:dyDescent="0.25">
      <c r="A33" s="6" t="s">
        <v>675</v>
      </c>
      <c r="B33" s="19" t="s">
        <v>676</v>
      </c>
      <c r="C33" s="55">
        <v>73</v>
      </c>
      <c r="D33" s="20">
        <v>25</v>
      </c>
      <c r="E33" s="20">
        <v>15</v>
      </c>
      <c r="F33" s="20">
        <v>15</v>
      </c>
      <c r="G33" s="20">
        <v>15</v>
      </c>
      <c r="H33" s="55">
        <v>0</v>
      </c>
      <c r="I33" s="55">
        <v>0</v>
      </c>
      <c r="J33" s="55">
        <v>0</v>
      </c>
      <c r="K33" s="55">
        <v>0</v>
      </c>
      <c r="L33" s="55">
        <v>0</v>
      </c>
      <c r="M33" s="55">
        <v>0</v>
      </c>
      <c r="N33" s="20">
        <v>0</v>
      </c>
      <c r="O33" s="20">
        <v>0</v>
      </c>
      <c r="P33" s="20">
        <v>0</v>
      </c>
      <c r="Q33" s="20">
        <v>3</v>
      </c>
    </row>
    <row r="34" spans="1:17" x14ac:dyDescent="0.25">
      <c r="A34" s="6" t="s">
        <v>553</v>
      </c>
      <c r="B34" s="19" t="s">
        <v>554</v>
      </c>
      <c r="C34" s="55">
        <v>73</v>
      </c>
      <c r="D34" s="20">
        <v>25</v>
      </c>
      <c r="E34" s="20">
        <v>15</v>
      </c>
      <c r="F34" s="20">
        <v>15</v>
      </c>
      <c r="G34" s="20">
        <v>15</v>
      </c>
      <c r="H34" s="55">
        <v>0</v>
      </c>
      <c r="I34" s="55">
        <v>0</v>
      </c>
      <c r="J34" s="55">
        <v>0</v>
      </c>
      <c r="K34" s="55">
        <v>0</v>
      </c>
      <c r="L34" s="55">
        <v>0</v>
      </c>
      <c r="M34" s="55">
        <v>0</v>
      </c>
      <c r="N34" s="20">
        <v>0</v>
      </c>
      <c r="O34" s="20">
        <v>0</v>
      </c>
      <c r="P34" s="20">
        <v>0</v>
      </c>
      <c r="Q34" s="20">
        <v>3</v>
      </c>
    </row>
    <row r="35" spans="1:17" x14ac:dyDescent="0.25">
      <c r="A35" s="6" t="s">
        <v>174</v>
      </c>
      <c r="B35" s="19" t="s">
        <v>175</v>
      </c>
      <c r="C35" s="55">
        <v>73</v>
      </c>
      <c r="D35" s="20">
        <v>25</v>
      </c>
      <c r="E35" s="20">
        <v>15</v>
      </c>
      <c r="F35" s="20">
        <v>15</v>
      </c>
      <c r="G35" s="20">
        <v>0</v>
      </c>
      <c r="H35" s="55">
        <v>3</v>
      </c>
      <c r="I35" s="55">
        <v>3</v>
      </c>
      <c r="J35" s="55">
        <v>0</v>
      </c>
      <c r="K35" s="55">
        <v>3</v>
      </c>
      <c r="L35" s="55">
        <v>0</v>
      </c>
      <c r="M35" s="55">
        <v>3</v>
      </c>
      <c r="N35" s="20">
        <v>0</v>
      </c>
      <c r="O35" s="20">
        <v>0</v>
      </c>
      <c r="P35" s="20">
        <v>3</v>
      </c>
      <c r="Q35" s="20">
        <v>3</v>
      </c>
    </row>
    <row r="36" spans="1:17" x14ac:dyDescent="0.25">
      <c r="A36" s="6" t="s">
        <v>28</v>
      </c>
      <c r="B36" s="19" t="s">
        <v>29</v>
      </c>
      <c r="C36" s="55">
        <v>73</v>
      </c>
      <c r="D36" s="20">
        <v>25</v>
      </c>
      <c r="E36" s="20">
        <v>15</v>
      </c>
      <c r="F36" s="20">
        <v>15</v>
      </c>
      <c r="G36" s="20">
        <v>0</v>
      </c>
      <c r="H36" s="55">
        <v>3</v>
      </c>
      <c r="I36" s="55">
        <v>0</v>
      </c>
      <c r="J36" s="55">
        <v>3</v>
      </c>
      <c r="K36" s="55">
        <v>3</v>
      </c>
      <c r="L36" s="55">
        <v>0</v>
      </c>
      <c r="M36" s="55">
        <v>3</v>
      </c>
      <c r="N36" s="20">
        <v>0</v>
      </c>
      <c r="O36" s="20">
        <v>0</v>
      </c>
      <c r="P36" s="20">
        <v>3</v>
      </c>
      <c r="Q36" s="20">
        <v>3</v>
      </c>
    </row>
    <row r="37" spans="1:17" x14ac:dyDescent="0.25">
      <c r="A37" s="6" t="s">
        <v>503</v>
      </c>
      <c r="B37" s="19" t="s">
        <v>504</v>
      </c>
      <c r="C37" s="55">
        <v>73</v>
      </c>
      <c r="D37" s="20">
        <v>25</v>
      </c>
      <c r="E37" s="20">
        <v>15</v>
      </c>
      <c r="F37" s="20">
        <v>15</v>
      </c>
      <c r="G37" s="20">
        <v>0</v>
      </c>
      <c r="H37" s="55">
        <v>3</v>
      </c>
      <c r="I37" s="55">
        <v>0</v>
      </c>
      <c r="J37" s="55">
        <v>0</v>
      </c>
      <c r="K37" s="55">
        <v>3</v>
      </c>
      <c r="L37" s="55">
        <v>0</v>
      </c>
      <c r="M37" s="55">
        <v>3</v>
      </c>
      <c r="N37" s="20">
        <v>0</v>
      </c>
      <c r="O37" s="20">
        <v>3</v>
      </c>
      <c r="P37" s="20">
        <v>3</v>
      </c>
      <c r="Q37" s="20">
        <v>3</v>
      </c>
    </row>
    <row r="38" spans="1:17" x14ac:dyDescent="0.25">
      <c r="A38" s="6" t="s">
        <v>50</v>
      </c>
      <c r="B38" s="19" t="s">
        <v>51</v>
      </c>
      <c r="C38" s="55">
        <v>73</v>
      </c>
      <c r="D38" s="20">
        <v>25</v>
      </c>
      <c r="E38" s="20">
        <v>15</v>
      </c>
      <c r="F38" s="20">
        <v>15</v>
      </c>
      <c r="G38" s="20">
        <v>0</v>
      </c>
      <c r="H38" s="55">
        <v>3</v>
      </c>
      <c r="I38" s="55">
        <v>0</v>
      </c>
      <c r="J38" s="55">
        <v>3</v>
      </c>
      <c r="K38" s="55">
        <v>3</v>
      </c>
      <c r="L38" s="55">
        <v>0</v>
      </c>
      <c r="M38" s="55">
        <v>3</v>
      </c>
      <c r="N38" s="20">
        <v>0</v>
      </c>
      <c r="O38" s="20">
        <v>0</v>
      </c>
      <c r="P38" s="20">
        <v>3</v>
      </c>
      <c r="Q38" s="20">
        <v>3</v>
      </c>
    </row>
    <row r="39" spans="1:17" x14ac:dyDescent="0.25">
      <c r="A39" s="6" t="s">
        <v>665</v>
      </c>
      <c r="B39" s="19" t="s">
        <v>666</v>
      </c>
      <c r="C39" s="55">
        <v>70</v>
      </c>
      <c r="D39" s="20">
        <v>25</v>
      </c>
      <c r="E39" s="20">
        <v>15</v>
      </c>
      <c r="F39" s="20">
        <v>15</v>
      </c>
      <c r="G39" s="20">
        <v>15</v>
      </c>
      <c r="H39" s="55">
        <v>0</v>
      </c>
      <c r="I39" s="55">
        <v>0</v>
      </c>
      <c r="J39" s="55">
        <v>0</v>
      </c>
      <c r="K39" s="55">
        <v>0</v>
      </c>
      <c r="L39" s="55">
        <v>0</v>
      </c>
      <c r="M39" s="55">
        <v>0</v>
      </c>
      <c r="N39" s="20">
        <v>0</v>
      </c>
      <c r="O39" s="20">
        <v>0</v>
      </c>
      <c r="P39" s="20">
        <v>0</v>
      </c>
      <c r="Q39" s="20">
        <v>0</v>
      </c>
    </row>
    <row r="40" spans="1:17" x14ac:dyDescent="0.25">
      <c r="A40" s="6" t="s">
        <v>711</v>
      </c>
      <c r="B40" s="19" t="s">
        <v>712</v>
      </c>
      <c r="C40" s="55">
        <v>70</v>
      </c>
      <c r="D40" s="20">
        <v>25</v>
      </c>
      <c r="E40" s="20">
        <v>15</v>
      </c>
      <c r="F40" s="20">
        <v>15</v>
      </c>
      <c r="G40" s="20">
        <v>15</v>
      </c>
      <c r="H40" s="55">
        <v>0</v>
      </c>
      <c r="I40" s="55">
        <v>0</v>
      </c>
      <c r="J40" s="55">
        <v>0</v>
      </c>
      <c r="K40" s="55">
        <v>0</v>
      </c>
      <c r="L40" s="55">
        <v>0</v>
      </c>
      <c r="M40" s="55">
        <v>0</v>
      </c>
      <c r="N40" s="20">
        <v>0</v>
      </c>
      <c r="O40" s="20">
        <v>0</v>
      </c>
      <c r="P40" s="20">
        <v>0</v>
      </c>
      <c r="Q40" s="20">
        <v>0</v>
      </c>
    </row>
    <row r="41" spans="1:17" x14ac:dyDescent="0.25">
      <c r="A41" s="6" t="s">
        <v>609</v>
      </c>
      <c r="B41" s="19" t="s">
        <v>610</v>
      </c>
      <c r="C41" s="55">
        <v>70</v>
      </c>
      <c r="D41" s="20">
        <v>25</v>
      </c>
      <c r="E41" s="20">
        <v>15</v>
      </c>
      <c r="F41" s="20">
        <v>15</v>
      </c>
      <c r="G41" s="20">
        <v>0</v>
      </c>
      <c r="H41" s="55">
        <v>3</v>
      </c>
      <c r="I41" s="55">
        <v>0</v>
      </c>
      <c r="J41" s="55">
        <v>0</v>
      </c>
      <c r="K41" s="55">
        <v>3</v>
      </c>
      <c r="L41" s="55">
        <v>0</v>
      </c>
      <c r="M41" s="55">
        <v>3</v>
      </c>
      <c r="N41" s="20">
        <v>0</v>
      </c>
      <c r="O41" s="20">
        <v>3</v>
      </c>
      <c r="P41" s="20">
        <v>0</v>
      </c>
      <c r="Q41" s="20">
        <v>3</v>
      </c>
    </row>
    <row r="42" spans="1:17" x14ac:dyDescent="0.25">
      <c r="A42" s="6" t="s">
        <v>457</v>
      </c>
      <c r="B42" s="19" t="s">
        <v>458</v>
      </c>
      <c r="C42" s="55">
        <v>70</v>
      </c>
      <c r="D42" s="20">
        <v>25</v>
      </c>
      <c r="E42" s="20">
        <v>15</v>
      </c>
      <c r="F42" s="20">
        <v>15</v>
      </c>
      <c r="G42" s="20">
        <v>0</v>
      </c>
      <c r="H42" s="55">
        <v>3</v>
      </c>
      <c r="I42" s="55">
        <v>0</v>
      </c>
      <c r="J42" s="55">
        <v>0</v>
      </c>
      <c r="K42" s="55">
        <v>3</v>
      </c>
      <c r="L42" s="55">
        <v>0</v>
      </c>
      <c r="M42" s="55">
        <v>0</v>
      </c>
      <c r="N42" s="20">
        <v>0</v>
      </c>
      <c r="O42" s="20">
        <v>3</v>
      </c>
      <c r="P42" s="20">
        <v>3</v>
      </c>
      <c r="Q42" s="20">
        <v>3</v>
      </c>
    </row>
    <row r="43" spans="1:17" x14ac:dyDescent="0.25">
      <c r="A43" s="6" t="s">
        <v>319</v>
      </c>
      <c r="B43" s="19" t="s">
        <v>320</v>
      </c>
      <c r="C43" s="55">
        <v>70</v>
      </c>
      <c r="D43" s="20">
        <v>25</v>
      </c>
      <c r="E43" s="20">
        <v>15</v>
      </c>
      <c r="F43" s="20">
        <v>15</v>
      </c>
      <c r="G43" s="20">
        <v>0</v>
      </c>
      <c r="H43" s="55">
        <v>3</v>
      </c>
      <c r="I43" s="55">
        <v>0</v>
      </c>
      <c r="J43" s="55">
        <v>0</v>
      </c>
      <c r="K43" s="55">
        <v>3</v>
      </c>
      <c r="L43" s="55">
        <v>0</v>
      </c>
      <c r="M43" s="55">
        <v>0</v>
      </c>
      <c r="N43" s="20">
        <v>0</v>
      </c>
      <c r="O43" s="20">
        <v>3</v>
      </c>
      <c r="P43" s="20">
        <v>3</v>
      </c>
      <c r="Q43" s="20">
        <v>3</v>
      </c>
    </row>
    <row r="44" spans="1:17" x14ac:dyDescent="0.25">
      <c r="A44" s="6" t="s">
        <v>168</v>
      </c>
      <c r="B44" s="19" t="s">
        <v>169</v>
      </c>
      <c r="C44" s="55">
        <v>70</v>
      </c>
      <c r="D44" s="20">
        <v>25</v>
      </c>
      <c r="E44" s="20">
        <v>15</v>
      </c>
      <c r="F44" s="20">
        <v>15</v>
      </c>
      <c r="G44" s="20">
        <v>15</v>
      </c>
      <c r="H44" s="55">
        <v>0</v>
      </c>
      <c r="I44" s="55">
        <v>0</v>
      </c>
      <c r="J44" s="55">
        <v>0</v>
      </c>
      <c r="K44" s="55">
        <v>0</v>
      </c>
      <c r="L44" s="55">
        <v>0</v>
      </c>
      <c r="M44" s="55">
        <v>0</v>
      </c>
      <c r="N44" s="20">
        <v>0</v>
      </c>
      <c r="O44" s="20">
        <v>0</v>
      </c>
      <c r="P44" s="20">
        <v>0</v>
      </c>
      <c r="Q44" s="20">
        <v>0</v>
      </c>
    </row>
    <row r="45" spans="1:17" x14ac:dyDescent="0.25">
      <c r="A45" s="6" t="s">
        <v>221</v>
      </c>
      <c r="B45" s="19" t="s">
        <v>222</v>
      </c>
      <c r="C45" s="55">
        <v>70</v>
      </c>
      <c r="D45" s="20">
        <v>25</v>
      </c>
      <c r="E45" s="20">
        <v>15</v>
      </c>
      <c r="F45" s="20">
        <v>15</v>
      </c>
      <c r="G45" s="20">
        <v>0</v>
      </c>
      <c r="H45" s="55">
        <v>3</v>
      </c>
      <c r="I45" s="55">
        <v>3</v>
      </c>
      <c r="J45" s="55">
        <v>0</v>
      </c>
      <c r="K45" s="55">
        <v>3</v>
      </c>
      <c r="L45" s="55">
        <v>0</v>
      </c>
      <c r="M45" s="55">
        <v>0</v>
      </c>
      <c r="N45" s="20">
        <v>0</v>
      </c>
      <c r="O45" s="20">
        <v>3</v>
      </c>
      <c r="P45" s="20">
        <v>0</v>
      </c>
      <c r="Q45" s="20">
        <v>3</v>
      </c>
    </row>
    <row r="46" spans="1:17" x14ac:dyDescent="0.25">
      <c r="A46" s="6" t="s">
        <v>393</v>
      </c>
      <c r="B46" s="19" t="s">
        <v>394</v>
      </c>
      <c r="C46" s="55">
        <v>70</v>
      </c>
      <c r="D46" s="20">
        <v>25</v>
      </c>
      <c r="E46" s="20">
        <v>15</v>
      </c>
      <c r="F46" s="20">
        <v>15</v>
      </c>
      <c r="G46" s="20">
        <v>0</v>
      </c>
      <c r="H46" s="55">
        <v>3</v>
      </c>
      <c r="I46" s="55">
        <v>0</v>
      </c>
      <c r="J46" s="55">
        <v>0</v>
      </c>
      <c r="K46" s="55">
        <v>3</v>
      </c>
      <c r="L46" s="55">
        <v>0</v>
      </c>
      <c r="M46" s="55">
        <v>3</v>
      </c>
      <c r="N46" s="20">
        <v>0</v>
      </c>
      <c r="O46" s="20">
        <v>3</v>
      </c>
      <c r="P46" s="20">
        <v>0</v>
      </c>
      <c r="Q46" s="20">
        <v>3</v>
      </c>
    </row>
    <row r="47" spans="1:17" x14ac:dyDescent="0.25">
      <c r="A47" s="6" t="s">
        <v>48</v>
      </c>
      <c r="B47" s="19" t="s">
        <v>49</v>
      </c>
      <c r="C47" s="55">
        <v>70</v>
      </c>
      <c r="D47" s="20">
        <v>25</v>
      </c>
      <c r="E47" s="20">
        <v>15</v>
      </c>
      <c r="F47" s="20">
        <v>15</v>
      </c>
      <c r="G47" s="20">
        <v>15</v>
      </c>
      <c r="H47" s="55">
        <v>0</v>
      </c>
      <c r="I47" s="55">
        <v>0</v>
      </c>
      <c r="J47" s="55">
        <v>0</v>
      </c>
      <c r="K47" s="55">
        <v>0</v>
      </c>
      <c r="L47" s="55">
        <v>0</v>
      </c>
      <c r="M47" s="55">
        <v>0</v>
      </c>
      <c r="N47" s="20">
        <v>0</v>
      </c>
      <c r="O47" s="20">
        <v>0</v>
      </c>
      <c r="P47" s="20">
        <v>0</v>
      </c>
      <c r="Q47" s="20">
        <v>0</v>
      </c>
    </row>
    <row r="48" spans="1:17" x14ac:dyDescent="0.25">
      <c r="A48" s="6" t="s">
        <v>227</v>
      </c>
      <c r="B48" s="19" t="s">
        <v>228</v>
      </c>
      <c r="C48" s="55">
        <v>70</v>
      </c>
      <c r="D48" s="20">
        <v>25</v>
      </c>
      <c r="E48" s="20">
        <v>15</v>
      </c>
      <c r="F48" s="20">
        <v>15</v>
      </c>
      <c r="G48" s="20">
        <v>0</v>
      </c>
      <c r="H48" s="55">
        <v>3</v>
      </c>
      <c r="I48" s="55">
        <v>3</v>
      </c>
      <c r="J48" s="55">
        <v>0</v>
      </c>
      <c r="K48" s="55">
        <v>3</v>
      </c>
      <c r="L48" s="55">
        <v>0</v>
      </c>
      <c r="M48" s="55">
        <v>0</v>
      </c>
      <c r="N48" s="20">
        <v>0</v>
      </c>
      <c r="O48" s="20">
        <v>3</v>
      </c>
      <c r="P48" s="20">
        <v>0</v>
      </c>
      <c r="Q48" s="20">
        <v>3</v>
      </c>
    </row>
    <row r="49" spans="1:17" x14ac:dyDescent="0.25">
      <c r="A49" s="6" t="s">
        <v>695</v>
      </c>
      <c r="B49" s="19" t="s">
        <v>696</v>
      </c>
      <c r="C49" s="55">
        <v>70</v>
      </c>
      <c r="D49" s="20">
        <v>25</v>
      </c>
      <c r="E49" s="20">
        <v>15</v>
      </c>
      <c r="F49" s="20">
        <v>15</v>
      </c>
      <c r="G49" s="20">
        <v>0</v>
      </c>
      <c r="H49" s="55">
        <v>3</v>
      </c>
      <c r="I49" s="55">
        <v>3</v>
      </c>
      <c r="J49" s="55">
        <v>3</v>
      </c>
      <c r="K49" s="55">
        <v>0</v>
      </c>
      <c r="L49" s="55">
        <v>0</v>
      </c>
      <c r="M49" s="55">
        <v>0</v>
      </c>
      <c r="N49" s="20">
        <v>0</v>
      </c>
      <c r="O49" s="20">
        <v>3</v>
      </c>
      <c r="P49" s="20">
        <v>0</v>
      </c>
      <c r="Q49" s="20">
        <v>3</v>
      </c>
    </row>
    <row r="50" spans="1:17" x14ac:dyDescent="0.25">
      <c r="A50" s="6" t="s">
        <v>347</v>
      </c>
      <c r="B50" s="19" t="s">
        <v>348</v>
      </c>
      <c r="C50" s="55">
        <v>67</v>
      </c>
      <c r="D50" s="20">
        <v>25</v>
      </c>
      <c r="E50" s="20">
        <v>15</v>
      </c>
      <c r="F50" s="20">
        <v>15</v>
      </c>
      <c r="G50" s="20">
        <v>0</v>
      </c>
      <c r="H50" s="55">
        <v>3</v>
      </c>
      <c r="I50" s="55">
        <v>3</v>
      </c>
      <c r="J50" s="55">
        <v>0</v>
      </c>
      <c r="K50" s="55">
        <v>0</v>
      </c>
      <c r="L50" s="55">
        <v>0</v>
      </c>
      <c r="M50" s="55">
        <v>0</v>
      </c>
      <c r="N50" s="20">
        <v>3</v>
      </c>
      <c r="O50" s="20">
        <v>0</v>
      </c>
      <c r="P50" s="20">
        <v>0</v>
      </c>
      <c r="Q50" s="20">
        <v>3</v>
      </c>
    </row>
    <row r="51" spans="1:17" x14ac:dyDescent="0.25">
      <c r="A51" s="6" t="s">
        <v>297</v>
      </c>
      <c r="B51" s="19" t="s">
        <v>298</v>
      </c>
      <c r="C51" s="55">
        <v>64</v>
      </c>
      <c r="D51" s="20">
        <v>25</v>
      </c>
      <c r="E51" s="20">
        <v>15</v>
      </c>
      <c r="F51" s="20">
        <v>15</v>
      </c>
      <c r="G51" s="20">
        <v>0</v>
      </c>
      <c r="H51" s="55">
        <v>0</v>
      </c>
      <c r="I51" s="55">
        <v>0</v>
      </c>
      <c r="J51" s="55">
        <v>0</v>
      </c>
      <c r="K51" s="55">
        <v>0</v>
      </c>
      <c r="L51" s="55">
        <v>0</v>
      </c>
      <c r="M51" s="55">
        <v>0</v>
      </c>
      <c r="N51" s="20">
        <v>3</v>
      </c>
      <c r="O51" s="20">
        <v>3</v>
      </c>
      <c r="P51" s="20">
        <v>0</v>
      </c>
      <c r="Q51" s="20">
        <v>3</v>
      </c>
    </row>
    <row r="52" spans="1:17" x14ac:dyDescent="0.25">
      <c r="A52" s="6" t="s">
        <v>863</v>
      </c>
      <c r="B52" s="19" t="s">
        <v>864</v>
      </c>
      <c r="C52" s="55">
        <v>64</v>
      </c>
      <c r="D52" s="20">
        <v>25</v>
      </c>
      <c r="E52" s="20">
        <v>15</v>
      </c>
      <c r="F52" s="20">
        <v>15</v>
      </c>
      <c r="G52" s="20">
        <v>0</v>
      </c>
      <c r="H52" s="55">
        <v>0</v>
      </c>
      <c r="I52" s="55">
        <v>0</v>
      </c>
      <c r="J52" s="55">
        <v>0</v>
      </c>
      <c r="K52" s="55">
        <v>0</v>
      </c>
      <c r="L52" s="55">
        <v>0</v>
      </c>
      <c r="M52" s="55">
        <v>0</v>
      </c>
      <c r="N52" s="20">
        <v>3</v>
      </c>
      <c r="O52" s="20">
        <v>3</v>
      </c>
      <c r="P52" s="20">
        <v>0</v>
      </c>
      <c r="Q52" s="20">
        <v>3</v>
      </c>
    </row>
    <row r="53" spans="1:17" x14ac:dyDescent="0.25">
      <c r="A53" s="6" t="s">
        <v>453</v>
      </c>
      <c r="B53" s="19" t="s">
        <v>454</v>
      </c>
      <c r="C53" s="55">
        <v>64</v>
      </c>
      <c r="D53" s="20">
        <v>25</v>
      </c>
      <c r="E53" s="20">
        <v>15</v>
      </c>
      <c r="F53" s="20">
        <v>15</v>
      </c>
      <c r="G53" s="20">
        <v>0</v>
      </c>
      <c r="H53" s="55">
        <v>3</v>
      </c>
      <c r="I53" s="55">
        <v>0</v>
      </c>
      <c r="J53" s="55">
        <v>0</v>
      </c>
      <c r="K53" s="55">
        <v>0</v>
      </c>
      <c r="L53" s="55">
        <v>0</v>
      </c>
      <c r="M53" s="55">
        <v>3</v>
      </c>
      <c r="N53" s="20">
        <v>0</v>
      </c>
      <c r="O53" s="20">
        <v>0</v>
      </c>
      <c r="P53" s="20">
        <v>0</v>
      </c>
      <c r="Q53" s="20">
        <v>3</v>
      </c>
    </row>
    <row r="54" spans="1:17" x14ac:dyDescent="0.25">
      <c r="A54" s="6" t="s">
        <v>477</v>
      </c>
      <c r="B54" s="19" t="s">
        <v>478</v>
      </c>
      <c r="C54" s="55">
        <v>64</v>
      </c>
      <c r="D54" s="20">
        <v>25</v>
      </c>
      <c r="E54" s="20">
        <v>15</v>
      </c>
      <c r="F54" s="20">
        <v>15</v>
      </c>
      <c r="G54" s="20">
        <v>0</v>
      </c>
      <c r="H54" s="55">
        <v>0</v>
      </c>
      <c r="I54" s="55">
        <v>0</v>
      </c>
      <c r="J54" s="55">
        <v>3</v>
      </c>
      <c r="K54" s="55">
        <v>3</v>
      </c>
      <c r="L54" s="55">
        <v>0</v>
      </c>
      <c r="M54" s="55">
        <v>0</v>
      </c>
      <c r="N54" s="20">
        <v>0</v>
      </c>
      <c r="O54" s="20">
        <v>0</v>
      </c>
      <c r="P54" s="20">
        <v>0</v>
      </c>
      <c r="Q54" s="20">
        <v>3</v>
      </c>
    </row>
    <row r="55" spans="1:17" x14ac:dyDescent="0.25">
      <c r="A55" s="6" t="s">
        <v>445</v>
      </c>
      <c r="B55" s="19" t="s">
        <v>446</v>
      </c>
      <c r="C55" s="55">
        <v>64</v>
      </c>
      <c r="D55" s="20">
        <v>25</v>
      </c>
      <c r="E55" s="20">
        <v>15</v>
      </c>
      <c r="F55" s="20">
        <v>15</v>
      </c>
      <c r="G55" s="20">
        <v>0</v>
      </c>
      <c r="H55" s="55">
        <v>3</v>
      </c>
      <c r="I55" s="55">
        <v>0</v>
      </c>
      <c r="J55" s="55">
        <v>0</v>
      </c>
      <c r="K55" s="55">
        <v>0</v>
      </c>
      <c r="L55" s="55">
        <v>0</v>
      </c>
      <c r="M55" s="55">
        <v>0</v>
      </c>
      <c r="N55" s="20">
        <v>0</v>
      </c>
      <c r="O55" s="20">
        <v>3</v>
      </c>
      <c r="P55" s="20">
        <v>0</v>
      </c>
      <c r="Q55" s="20">
        <v>3</v>
      </c>
    </row>
    <row r="56" spans="1:17" x14ac:dyDescent="0.25">
      <c r="A56" s="6" t="s">
        <v>937</v>
      </c>
      <c r="B56" s="19" t="s">
        <v>938</v>
      </c>
      <c r="C56" s="55">
        <v>64</v>
      </c>
      <c r="D56" s="20">
        <v>25</v>
      </c>
      <c r="E56" s="20">
        <v>15</v>
      </c>
      <c r="F56" s="20">
        <v>15</v>
      </c>
      <c r="G56" s="20">
        <v>0</v>
      </c>
      <c r="H56" s="55">
        <v>0</v>
      </c>
      <c r="I56" s="55">
        <v>0</v>
      </c>
      <c r="J56" s="55">
        <v>0</v>
      </c>
      <c r="K56" s="55">
        <v>0</v>
      </c>
      <c r="L56" s="55">
        <v>0</v>
      </c>
      <c r="M56" s="55">
        <v>0</v>
      </c>
      <c r="N56" s="20">
        <v>3</v>
      </c>
      <c r="O56" s="20">
        <v>3</v>
      </c>
      <c r="P56" s="20">
        <v>0</v>
      </c>
      <c r="Q56" s="20">
        <v>3</v>
      </c>
    </row>
    <row r="57" spans="1:17" x14ac:dyDescent="0.25">
      <c r="A57" s="6" t="s">
        <v>207</v>
      </c>
      <c r="B57" s="19" t="s">
        <v>208</v>
      </c>
      <c r="C57" s="55">
        <v>64</v>
      </c>
      <c r="D57" s="20">
        <v>25</v>
      </c>
      <c r="E57" s="20">
        <v>15</v>
      </c>
      <c r="F57" s="20">
        <v>15</v>
      </c>
      <c r="G57" s="20">
        <v>0</v>
      </c>
      <c r="H57" s="55">
        <v>0</v>
      </c>
      <c r="I57" s="55">
        <v>0</v>
      </c>
      <c r="J57" s="55">
        <v>0</v>
      </c>
      <c r="K57" s="55">
        <v>0</v>
      </c>
      <c r="L57" s="55">
        <v>0</v>
      </c>
      <c r="M57" s="55">
        <v>0</v>
      </c>
      <c r="N57" s="20">
        <v>3</v>
      </c>
      <c r="O57" s="20">
        <v>3</v>
      </c>
      <c r="P57" s="20">
        <v>0</v>
      </c>
      <c r="Q57" s="20">
        <v>3</v>
      </c>
    </row>
    <row r="58" spans="1:17" x14ac:dyDescent="0.25">
      <c r="A58" s="6" t="s">
        <v>601</v>
      </c>
      <c r="B58" s="19" t="s">
        <v>602</v>
      </c>
      <c r="C58" s="55">
        <v>61</v>
      </c>
      <c r="D58" s="20">
        <v>25</v>
      </c>
      <c r="E58" s="20">
        <v>15</v>
      </c>
      <c r="F58" s="20">
        <v>15</v>
      </c>
      <c r="G58" s="20">
        <v>0</v>
      </c>
      <c r="H58" s="55">
        <v>0</v>
      </c>
      <c r="I58" s="55">
        <v>0</v>
      </c>
      <c r="J58" s="55">
        <v>0</v>
      </c>
      <c r="K58" s="55">
        <v>0</v>
      </c>
      <c r="L58" s="55">
        <v>0</v>
      </c>
      <c r="M58" s="55">
        <v>0</v>
      </c>
      <c r="N58" s="20">
        <v>0</v>
      </c>
      <c r="O58" s="20">
        <v>3</v>
      </c>
      <c r="P58" s="20">
        <v>0</v>
      </c>
      <c r="Q58" s="20">
        <v>3</v>
      </c>
    </row>
    <row r="59" spans="1:17" x14ac:dyDescent="0.25">
      <c r="A59" s="6" t="s">
        <v>689</v>
      </c>
      <c r="B59" s="19" t="s">
        <v>690</v>
      </c>
      <c r="C59" s="55">
        <v>61</v>
      </c>
      <c r="D59" s="20">
        <v>25</v>
      </c>
      <c r="E59" s="20">
        <v>15</v>
      </c>
      <c r="F59" s="20">
        <v>15</v>
      </c>
      <c r="G59" s="20">
        <v>0</v>
      </c>
      <c r="H59" s="55">
        <v>0</v>
      </c>
      <c r="I59" s="55">
        <v>0</v>
      </c>
      <c r="J59" s="55">
        <v>0</v>
      </c>
      <c r="K59" s="55">
        <v>0</v>
      </c>
      <c r="L59" s="55">
        <v>0</v>
      </c>
      <c r="M59" s="55">
        <v>0</v>
      </c>
      <c r="N59" s="20">
        <v>0</v>
      </c>
      <c r="O59" s="20">
        <v>3</v>
      </c>
      <c r="P59" s="20">
        <v>0</v>
      </c>
      <c r="Q59" s="20">
        <v>3</v>
      </c>
    </row>
    <row r="60" spans="1:17" x14ac:dyDescent="0.25">
      <c r="A60" s="6" t="s">
        <v>1020</v>
      </c>
      <c r="B60" s="19" t="s">
        <v>1021</v>
      </c>
      <c r="C60" s="55">
        <v>61</v>
      </c>
      <c r="D60" s="20">
        <v>25</v>
      </c>
      <c r="E60" s="20">
        <v>15</v>
      </c>
      <c r="F60" s="20">
        <v>15</v>
      </c>
      <c r="G60" s="20">
        <v>0</v>
      </c>
      <c r="H60" s="55">
        <v>0</v>
      </c>
      <c r="I60" s="55">
        <v>0</v>
      </c>
      <c r="J60" s="55">
        <v>0</v>
      </c>
      <c r="K60" s="55">
        <v>0</v>
      </c>
      <c r="L60" s="55">
        <v>0</v>
      </c>
      <c r="M60" s="55">
        <v>0</v>
      </c>
      <c r="N60" s="20">
        <v>0</v>
      </c>
      <c r="O60" s="20">
        <v>3</v>
      </c>
      <c r="P60" s="20">
        <v>0</v>
      </c>
      <c r="Q60" s="20">
        <v>3</v>
      </c>
    </row>
    <row r="61" spans="1:17" x14ac:dyDescent="0.25">
      <c r="A61" s="6" t="s">
        <v>1014</v>
      </c>
      <c r="B61" s="19" t="s">
        <v>1015</v>
      </c>
      <c r="C61" s="55">
        <v>61</v>
      </c>
      <c r="D61" s="20">
        <v>25</v>
      </c>
      <c r="E61" s="20">
        <v>15</v>
      </c>
      <c r="F61" s="20">
        <v>15</v>
      </c>
      <c r="G61" s="20">
        <v>0</v>
      </c>
      <c r="H61" s="55">
        <v>0</v>
      </c>
      <c r="I61" s="55">
        <v>0</v>
      </c>
      <c r="J61" s="55">
        <v>0</v>
      </c>
      <c r="K61" s="55">
        <v>0</v>
      </c>
      <c r="L61" s="55">
        <v>0</v>
      </c>
      <c r="M61" s="55">
        <v>0</v>
      </c>
      <c r="N61" s="20">
        <v>0</v>
      </c>
      <c r="O61" s="20">
        <v>3</v>
      </c>
      <c r="P61" s="20">
        <v>0</v>
      </c>
      <c r="Q61" s="20">
        <v>3</v>
      </c>
    </row>
    <row r="62" spans="1:17" x14ac:dyDescent="0.25">
      <c r="A62" s="6" t="s">
        <v>772</v>
      </c>
      <c r="B62" s="19" t="s">
        <v>773</v>
      </c>
      <c r="C62" s="55">
        <v>61</v>
      </c>
      <c r="D62" s="20">
        <v>25</v>
      </c>
      <c r="E62" s="20">
        <v>15</v>
      </c>
      <c r="F62" s="20">
        <v>15</v>
      </c>
      <c r="G62" s="20">
        <v>0</v>
      </c>
      <c r="H62" s="55">
        <v>0</v>
      </c>
      <c r="I62" s="55">
        <v>0</v>
      </c>
      <c r="J62" s="55">
        <v>0</v>
      </c>
      <c r="K62" s="55">
        <v>0</v>
      </c>
      <c r="L62" s="55">
        <v>0</v>
      </c>
      <c r="M62" s="55">
        <v>0</v>
      </c>
      <c r="N62" s="20">
        <v>0</v>
      </c>
      <c r="O62" s="20">
        <v>3</v>
      </c>
      <c r="P62" s="20">
        <v>0</v>
      </c>
      <c r="Q62" s="20">
        <v>3</v>
      </c>
    </row>
    <row r="63" spans="1:17" x14ac:dyDescent="0.25">
      <c r="A63" s="6" t="s">
        <v>475</v>
      </c>
      <c r="B63" s="19" t="s">
        <v>476</v>
      </c>
      <c r="C63" s="55">
        <v>61</v>
      </c>
      <c r="D63" s="20">
        <v>25</v>
      </c>
      <c r="E63" s="20">
        <v>15</v>
      </c>
      <c r="F63" s="20">
        <v>15</v>
      </c>
      <c r="G63" s="20">
        <v>0</v>
      </c>
      <c r="H63" s="55">
        <v>0</v>
      </c>
      <c r="I63" s="55">
        <v>0</v>
      </c>
      <c r="J63" s="55">
        <v>0</v>
      </c>
      <c r="K63" s="55">
        <v>0</v>
      </c>
      <c r="L63" s="55">
        <v>0</v>
      </c>
      <c r="M63" s="55">
        <v>0</v>
      </c>
      <c r="N63" s="20">
        <v>0</v>
      </c>
      <c r="O63" s="20">
        <v>3</v>
      </c>
      <c r="P63" s="20">
        <v>0</v>
      </c>
      <c r="Q63" s="20">
        <v>3</v>
      </c>
    </row>
    <row r="64" spans="1:17" x14ac:dyDescent="0.25">
      <c r="A64" s="6" t="s">
        <v>748</v>
      </c>
      <c r="B64" s="19" t="s">
        <v>749</v>
      </c>
      <c r="C64" s="55">
        <v>61</v>
      </c>
      <c r="D64" s="20">
        <v>25</v>
      </c>
      <c r="E64" s="20">
        <v>15</v>
      </c>
      <c r="F64" s="20">
        <v>15</v>
      </c>
      <c r="G64" s="20">
        <v>0</v>
      </c>
      <c r="H64" s="55">
        <v>0</v>
      </c>
      <c r="I64" s="55">
        <v>0</v>
      </c>
      <c r="J64" s="55">
        <v>0</v>
      </c>
      <c r="K64" s="55">
        <v>0</v>
      </c>
      <c r="L64" s="55">
        <v>0</v>
      </c>
      <c r="M64" s="55">
        <v>0</v>
      </c>
      <c r="N64" s="20">
        <v>0</v>
      </c>
      <c r="O64" s="20">
        <v>3</v>
      </c>
      <c r="P64" s="20">
        <v>0</v>
      </c>
      <c r="Q64" s="20">
        <v>3</v>
      </c>
    </row>
    <row r="65" spans="1:17" x14ac:dyDescent="0.25">
      <c r="A65" s="6" t="s">
        <v>1024</v>
      </c>
      <c r="B65" s="19" t="s">
        <v>1025</v>
      </c>
      <c r="C65" s="55">
        <v>61</v>
      </c>
      <c r="D65" s="20">
        <v>25</v>
      </c>
      <c r="E65" s="20">
        <v>15</v>
      </c>
      <c r="F65" s="20">
        <v>15</v>
      </c>
      <c r="G65" s="20">
        <v>0</v>
      </c>
      <c r="H65" s="55">
        <v>0</v>
      </c>
      <c r="I65" s="55">
        <v>0</v>
      </c>
      <c r="J65" s="55">
        <v>0</v>
      </c>
      <c r="K65" s="55">
        <v>0</v>
      </c>
      <c r="L65" s="55">
        <v>0</v>
      </c>
      <c r="M65" s="55">
        <v>0</v>
      </c>
      <c r="N65" s="20">
        <v>0</v>
      </c>
      <c r="O65" s="20">
        <v>3</v>
      </c>
      <c r="P65" s="20">
        <v>0</v>
      </c>
      <c r="Q65" s="20">
        <v>3</v>
      </c>
    </row>
    <row r="66" spans="1:17" x14ac:dyDescent="0.25">
      <c r="A66" s="6" t="s">
        <v>585</v>
      </c>
      <c r="B66" s="19" t="s">
        <v>586</v>
      </c>
      <c r="C66" s="55">
        <v>61</v>
      </c>
      <c r="D66" s="20">
        <v>25</v>
      </c>
      <c r="E66" s="20">
        <v>15</v>
      </c>
      <c r="F66" s="20">
        <v>15</v>
      </c>
      <c r="G66" s="20">
        <v>0</v>
      </c>
      <c r="H66" s="55">
        <v>0</v>
      </c>
      <c r="I66" s="55">
        <v>0</v>
      </c>
      <c r="J66" s="55">
        <v>0</v>
      </c>
      <c r="K66" s="55">
        <v>0</v>
      </c>
      <c r="L66" s="55">
        <v>0</v>
      </c>
      <c r="M66" s="55">
        <v>0</v>
      </c>
      <c r="N66" s="20">
        <v>0</v>
      </c>
      <c r="O66" s="20">
        <v>3</v>
      </c>
      <c r="P66" s="20">
        <v>0</v>
      </c>
      <c r="Q66" s="20">
        <v>3</v>
      </c>
    </row>
    <row r="67" spans="1:17" x14ac:dyDescent="0.25">
      <c r="A67" s="6" t="s">
        <v>152</v>
      </c>
      <c r="B67" s="19" t="s">
        <v>153</v>
      </c>
      <c r="C67" s="55">
        <v>61</v>
      </c>
      <c r="D67" s="20">
        <v>25</v>
      </c>
      <c r="E67" s="20">
        <v>15</v>
      </c>
      <c r="F67" s="20">
        <v>15</v>
      </c>
      <c r="G67" s="20">
        <v>0</v>
      </c>
      <c r="H67" s="55">
        <v>0</v>
      </c>
      <c r="I67" s="55">
        <v>0</v>
      </c>
      <c r="J67" s="55">
        <v>0</v>
      </c>
      <c r="K67" s="55">
        <v>0</v>
      </c>
      <c r="L67" s="55">
        <v>0</v>
      </c>
      <c r="M67" s="55">
        <v>0</v>
      </c>
      <c r="N67" s="20">
        <v>0</v>
      </c>
      <c r="O67" s="20">
        <v>3</v>
      </c>
      <c r="P67" s="20">
        <v>0</v>
      </c>
      <c r="Q67" s="20">
        <v>3</v>
      </c>
    </row>
    <row r="68" spans="1:17" x14ac:dyDescent="0.25">
      <c r="A68" s="6" t="s">
        <v>677</v>
      </c>
      <c r="B68" s="19" t="s">
        <v>678</v>
      </c>
      <c r="C68" s="55">
        <v>61</v>
      </c>
      <c r="D68" s="20">
        <v>25</v>
      </c>
      <c r="E68" s="20">
        <v>15</v>
      </c>
      <c r="F68" s="20">
        <v>15</v>
      </c>
      <c r="G68" s="20">
        <v>0</v>
      </c>
      <c r="H68" s="55">
        <v>0</v>
      </c>
      <c r="I68" s="55">
        <v>0</v>
      </c>
      <c r="J68" s="55">
        <v>0</v>
      </c>
      <c r="K68" s="55">
        <v>0</v>
      </c>
      <c r="L68" s="55">
        <v>0</v>
      </c>
      <c r="M68" s="55">
        <v>0</v>
      </c>
      <c r="N68" s="20">
        <v>3</v>
      </c>
      <c r="O68" s="20">
        <v>3</v>
      </c>
      <c r="P68" s="20">
        <v>0</v>
      </c>
      <c r="Q68" s="20">
        <v>0</v>
      </c>
    </row>
    <row r="69" spans="1:17" x14ac:dyDescent="0.25">
      <c r="A69" s="6" t="s">
        <v>539</v>
      </c>
      <c r="B69" s="19" t="s">
        <v>540</v>
      </c>
      <c r="C69" s="55">
        <v>61</v>
      </c>
      <c r="D69" s="20">
        <v>25</v>
      </c>
      <c r="E69" s="20">
        <v>15</v>
      </c>
      <c r="F69" s="20">
        <v>15</v>
      </c>
      <c r="G69" s="20">
        <v>0</v>
      </c>
      <c r="H69" s="55">
        <v>0</v>
      </c>
      <c r="I69" s="55">
        <v>0</v>
      </c>
      <c r="J69" s="55">
        <v>0</v>
      </c>
      <c r="K69" s="55">
        <v>0</v>
      </c>
      <c r="L69" s="55">
        <v>0</v>
      </c>
      <c r="M69" s="55">
        <v>0</v>
      </c>
      <c r="N69" s="20">
        <v>0</v>
      </c>
      <c r="O69" s="20">
        <v>3</v>
      </c>
      <c r="P69" s="20">
        <v>0</v>
      </c>
      <c r="Q69" s="20">
        <v>3</v>
      </c>
    </row>
    <row r="70" spans="1:17" x14ac:dyDescent="0.25">
      <c r="A70" s="6" t="s">
        <v>521</v>
      </c>
      <c r="B70" s="19" t="s">
        <v>522</v>
      </c>
      <c r="C70" s="55">
        <v>61</v>
      </c>
      <c r="D70" s="20">
        <v>25</v>
      </c>
      <c r="E70" s="20">
        <v>15</v>
      </c>
      <c r="F70" s="20">
        <v>15</v>
      </c>
      <c r="G70" s="20">
        <v>0</v>
      </c>
      <c r="H70" s="55">
        <v>0</v>
      </c>
      <c r="I70" s="55">
        <v>0</v>
      </c>
      <c r="J70" s="55">
        <v>0</v>
      </c>
      <c r="K70" s="55">
        <v>0</v>
      </c>
      <c r="L70" s="55">
        <v>0</v>
      </c>
      <c r="M70" s="55">
        <v>0</v>
      </c>
      <c r="N70" s="20">
        <v>0</v>
      </c>
      <c r="O70" s="20">
        <v>3</v>
      </c>
      <c r="P70" s="20">
        <v>0</v>
      </c>
      <c r="Q70" s="20">
        <v>3</v>
      </c>
    </row>
    <row r="71" spans="1:17" x14ac:dyDescent="0.25">
      <c r="A71" s="6" t="s">
        <v>786</v>
      </c>
      <c r="B71" s="19" t="s">
        <v>787</v>
      </c>
      <c r="C71" s="55">
        <v>61</v>
      </c>
      <c r="D71" s="20">
        <v>25</v>
      </c>
      <c r="E71" s="20">
        <v>15</v>
      </c>
      <c r="F71" s="20">
        <v>15</v>
      </c>
      <c r="G71" s="20">
        <v>0</v>
      </c>
      <c r="H71" s="55">
        <v>0</v>
      </c>
      <c r="I71" s="55">
        <v>0</v>
      </c>
      <c r="J71" s="55">
        <v>0</v>
      </c>
      <c r="K71" s="55">
        <v>0</v>
      </c>
      <c r="L71" s="55">
        <v>0</v>
      </c>
      <c r="M71" s="55">
        <v>0</v>
      </c>
      <c r="N71" s="20">
        <v>0</v>
      </c>
      <c r="O71" s="20">
        <v>3</v>
      </c>
      <c r="P71" s="20">
        <v>0</v>
      </c>
      <c r="Q71" s="20">
        <v>3</v>
      </c>
    </row>
    <row r="72" spans="1:17" x14ac:dyDescent="0.25">
      <c r="A72" s="6" t="s">
        <v>740</v>
      </c>
      <c r="B72" s="19" t="s">
        <v>741</v>
      </c>
      <c r="C72" s="55">
        <v>61</v>
      </c>
      <c r="D72" s="20">
        <v>25</v>
      </c>
      <c r="E72" s="20">
        <v>15</v>
      </c>
      <c r="F72" s="20">
        <v>15</v>
      </c>
      <c r="G72" s="20">
        <v>0</v>
      </c>
      <c r="H72" s="55">
        <v>0</v>
      </c>
      <c r="I72" s="55">
        <v>0</v>
      </c>
      <c r="J72" s="55">
        <v>0</v>
      </c>
      <c r="K72" s="55">
        <v>0</v>
      </c>
      <c r="L72" s="55">
        <v>0</v>
      </c>
      <c r="M72" s="55">
        <v>0</v>
      </c>
      <c r="N72" s="20">
        <v>0</v>
      </c>
      <c r="O72" s="20">
        <v>3</v>
      </c>
      <c r="P72" s="20">
        <v>0</v>
      </c>
      <c r="Q72" s="20">
        <v>3</v>
      </c>
    </row>
    <row r="73" spans="1:17" x14ac:dyDescent="0.25">
      <c r="A73" s="6" t="s">
        <v>732</v>
      </c>
      <c r="B73" s="19" t="s">
        <v>733</v>
      </c>
      <c r="C73" s="55">
        <v>61</v>
      </c>
      <c r="D73" s="20">
        <v>25</v>
      </c>
      <c r="E73" s="20">
        <v>15</v>
      </c>
      <c r="F73" s="20">
        <v>15</v>
      </c>
      <c r="G73" s="20">
        <v>0</v>
      </c>
      <c r="H73" s="55">
        <v>0</v>
      </c>
      <c r="I73" s="55">
        <v>0</v>
      </c>
      <c r="J73" s="55">
        <v>0</v>
      </c>
      <c r="K73" s="55">
        <v>0</v>
      </c>
      <c r="L73" s="55">
        <v>0</v>
      </c>
      <c r="M73" s="55">
        <v>0</v>
      </c>
      <c r="N73" s="20">
        <v>0</v>
      </c>
      <c r="O73" s="20">
        <v>3</v>
      </c>
      <c r="P73" s="20">
        <v>0</v>
      </c>
      <c r="Q73" s="20">
        <v>3</v>
      </c>
    </row>
    <row r="74" spans="1:17" x14ac:dyDescent="0.25">
      <c r="A74" s="6" t="s">
        <v>307</v>
      </c>
      <c r="B74" s="19" t="s">
        <v>308</v>
      </c>
      <c r="C74" s="55">
        <v>61</v>
      </c>
      <c r="D74" s="20">
        <v>25</v>
      </c>
      <c r="E74" s="20">
        <v>15</v>
      </c>
      <c r="F74" s="20">
        <v>15</v>
      </c>
      <c r="G74" s="20">
        <v>0</v>
      </c>
      <c r="H74" s="55">
        <v>0</v>
      </c>
      <c r="I74" s="55">
        <v>0</v>
      </c>
      <c r="J74" s="55">
        <v>0</v>
      </c>
      <c r="K74" s="55">
        <v>0</v>
      </c>
      <c r="L74" s="55">
        <v>0</v>
      </c>
      <c r="M74" s="55">
        <v>0</v>
      </c>
      <c r="N74" s="20">
        <v>0</v>
      </c>
      <c r="O74" s="20">
        <v>3</v>
      </c>
      <c r="P74" s="20">
        <v>0</v>
      </c>
      <c r="Q74" s="20">
        <v>3</v>
      </c>
    </row>
    <row r="75" spans="1:17" x14ac:dyDescent="0.25">
      <c r="A75" s="6" t="s">
        <v>760</v>
      </c>
      <c r="B75" s="19" t="s">
        <v>761</v>
      </c>
      <c r="C75" s="55">
        <v>61</v>
      </c>
      <c r="D75" s="20">
        <v>25</v>
      </c>
      <c r="E75" s="20">
        <v>15</v>
      </c>
      <c r="F75" s="20">
        <v>15</v>
      </c>
      <c r="G75" s="20">
        <v>0</v>
      </c>
      <c r="H75" s="55">
        <v>0</v>
      </c>
      <c r="I75" s="55">
        <v>0</v>
      </c>
      <c r="J75" s="55">
        <v>0</v>
      </c>
      <c r="K75" s="55">
        <v>0</v>
      </c>
      <c r="L75" s="55">
        <v>0</v>
      </c>
      <c r="M75" s="55">
        <v>0</v>
      </c>
      <c r="N75" s="20">
        <v>0</v>
      </c>
      <c r="O75" s="20">
        <v>3</v>
      </c>
      <c r="P75" s="20">
        <v>0</v>
      </c>
      <c r="Q75" s="20">
        <v>3</v>
      </c>
    </row>
    <row r="76" spans="1:17" x14ac:dyDescent="0.25">
      <c r="A76" s="6" t="s">
        <v>725</v>
      </c>
      <c r="B76" s="19" t="s">
        <v>726</v>
      </c>
      <c r="C76" s="55">
        <v>61</v>
      </c>
      <c r="D76" s="20">
        <v>25</v>
      </c>
      <c r="E76" s="20">
        <v>15</v>
      </c>
      <c r="F76" s="20">
        <v>15</v>
      </c>
      <c r="G76" s="20">
        <v>0</v>
      </c>
      <c r="H76" s="55">
        <v>0</v>
      </c>
      <c r="I76" s="55">
        <v>0</v>
      </c>
      <c r="J76" s="55">
        <v>0</v>
      </c>
      <c r="K76" s="55">
        <v>0</v>
      </c>
      <c r="L76" s="55">
        <v>0</v>
      </c>
      <c r="M76" s="55">
        <v>0</v>
      </c>
      <c r="N76" s="20">
        <v>0</v>
      </c>
      <c r="O76" s="20">
        <v>3</v>
      </c>
      <c r="P76" s="20">
        <v>0</v>
      </c>
      <c r="Q76" s="20">
        <v>3</v>
      </c>
    </row>
    <row r="77" spans="1:17" x14ac:dyDescent="0.25">
      <c r="A77" s="6" t="s">
        <v>613</v>
      </c>
      <c r="B77" s="19" t="s">
        <v>614</v>
      </c>
      <c r="C77" s="55">
        <v>61</v>
      </c>
      <c r="D77" s="20">
        <v>25</v>
      </c>
      <c r="E77" s="20">
        <v>15</v>
      </c>
      <c r="F77" s="20">
        <v>15</v>
      </c>
      <c r="G77" s="20">
        <v>0</v>
      </c>
      <c r="H77" s="55">
        <v>0</v>
      </c>
      <c r="I77" s="55">
        <v>0</v>
      </c>
      <c r="J77" s="55">
        <v>0</v>
      </c>
      <c r="K77" s="55">
        <v>0</v>
      </c>
      <c r="L77" s="55">
        <v>0</v>
      </c>
      <c r="M77" s="55">
        <v>0</v>
      </c>
      <c r="N77" s="20">
        <v>0</v>
      </c>
      <c r="O77" s="20">
        <v>3</v>
      </c>
      <c r="P77" s="20">
        <v>0</v>
      </c>
      <c r="Q77" s="20">
        <v>3</v>
      </c>
    </row>
    <row r="78" spans="1:17" x14ac:dyDescent="0.25">
      <c r="A78" s="6" t="s">
        <v>750</v>
      </c>
      <c r="B78" s="19" t="s">
        <v>751</v>
      </c>
      <c r="C78" s="55">
        <v>61</v>
      </c>
      <c r="D78" s="20">
        <v>25</v>
      </c>
      <c r="E78" s="20">
        <v>15</v>
      </c>
      <c r="F78" s="20">
        <v>0</v>
      </c>
      <c r="G78" s="20">
        <v>15</v>
      </c>
      <c r="H78" s="55">
        <v>0</v>
      </c>
      <c r="I78" s="55">
        <v>0</v>
      </c>
      <c r="J78" s="55">
        <v>0</v>
      </c>
      <c r="K78" s="55">
        <v>0</v>
      </c>
      <c r="L78" s="55">
        <v>0</v>
      </c>
      <c r="M78" s="55">
        <v>0</v>
      </c>
      <c r="N78" s="20">
        <v>0</v>
      </c>
      <c r="O78" s="20">
        <v>3</v>
      </c>
      <c r="P78" s="20">
        <v>0</v>
      </c>
      <c r="Q78" s="20">
        <v>3</v>
      </c>
    </row>
    <row r="79" spans="1:17" x14ac:dyDescent="0.25">
      <c r="A79" s="6" t="s">
        <v>913</v>
      </c>
      <c r="B79" s="19" t="s">
        <v>914</v>
      </c>
      <c r="C79" s="55">
        <v>61</v>
      </c>
      <c r="D79" s="20">
        <v>25</v>
      </c>
      <c r="E79" s="20">
        <v>15</v>
      </c>
      <c r="F79" s="20">
        <v>15</v>
      </c>
      <c r="G79" s="20">
        <v>0</v>
      </c>
      <c r="H79" s="55">
        <v>0</v>
      </c>
      <c r="I79" s="55">
        <v>0</v>
      </c>
      <c r="J79" s="55">
        <v>0</v>
      </c>
      <c r="K79" s="55">
        <v>0</v>
      </c>
      <c r="L79" s="55">
        <v>0</v>
      </c>
      <c r="M79" s="55">
        <v>0</v>
      </c>
      <c r="N79" s="20">
        <v>0</v>
      </c>
      <c r="O79" s="20">
        <v>3</v>
      </c>
      <c r="P79" s="20">
        <v>0</v>
      </c>
      <c r="Q79" s="20">
        <v>3</v>
      </c>
    </row>
    <row r="80" spans="1:17" x14ac:dyDescent="0.25">
      <c r="A80" s="6" t="s">
        <v>593</v>
      </c>
      <c r="B80" s="19" t="s">
        <v>594</v>
      </c>
      <c r="C80" s="55">
        <v>61</v>
      </c>
      <c r="D80" s="20">
        <v>25</v>
      </c>
      <c r="E80" s="20">
        <v>15</v>
      </c>
      <c r="F80" s="20">
        <v>15</v>
      </c>
      <c r="G80" s="20">
        <v>0</v>
      </c>
      <c r="H80" s="55">
        <v>0</v>
      </c>
      <c r="I80" s="55">
        <v>0</v>
      </c>
      <c r="J80" s="55">
        <v>0</v>
      </c>
      <c r="K80" s="55">
        <v>0</v>
      </c>
      <c r="L80" s="55">
        <v>0</v>
      </c>
      <c r="M80" s="55">
        <v>0</v>
      </c>
      <c r="N80" s="20">
        <v>0</v>
      </c>
      <c r="O80" s="20">
        <v>3</v>
      </c>
      <c r="P80" s="20">
        <v>0</v>
      </c>
      <c r="Q80" s="20">
        <v>3</v>
      </c>
    </row>
    <row r="81" spans="1:17" x14ac:dyDescent="0.25">
      <c r="A81" s="6" t="s">
        <v>497</v>
      </c>
      <c r="B81" s="19" t="s">
        <v>498</v>
      </c>
      <c r="C81" s="55">
        <v>61</v>
      </c>
      <c r="D81" s="20">
        <v>25</v>
      </c>
      <c r="E81" s="20">
        <v>15</v>
      </c>
      <c r="F81" s="20">
        <v>15</v>
      </c>
      <c r="G81" s="20">
        <v>0</v>
      </c>
      <c r="H81" s="55">
        <v>0</v>
      </c>
      <c r="I81" s="55">
        <v>0</v>
      </c>
      <c r="J81" s="55">
        <v>0</v>
      </c>
      <c r="K81" s="55">
        <v>0</v>
      </c>
      <c r="L81" s="55">
        <v>0</v>
      </c>
      <c r="M81" s="55">
        <v>0</v>
      </c>
      <c r="N81" s="20">
        <v>0</v>
      </c>
      <c r="O81" s="20">
        <v>3</v>
      </c>
      <c r="P81" s="20">
        <v>0</v>
      </c>
      <c r="Q81" s="20">
        <v>3</v>
      </c>
    </row>
    <row r="82" spans="1:17" x14ac:dyDescent="0.25">
      <c r="A82" s="6" t="s">
        <v>875</v>
      </c>
      <c r="B82" s="19" t="s">
        <v>876</v>
      </c>
      <c r="C82" s="55">
        <v>61</v>
      </c>
      <c r="D82" s="20">
        <v>25</v>
      </c>
      <c r="E82" s="20">
        <v>15</v>
      </c>
      <c r="F82" s="20">
        <v>15</v>
      </c>
      <c r="G82" s="20">
        <v>0</v>
      </c>
      <c r="H82" s="55">
        <v>0</v>
      </c>
      <c r="I82" s="55">
        <v>0</v>
      </c>
      <c r="J82" s="55">
        <v>0</v>
      </c>
      <c r="K82" s="55">
        <v>0</v>
      </c>
      <c r="L82" s="55">
        <v>0</v>
      </c>
      <c r="M82" s="55">
        <v>0</v>
      </c>
      <c r="N82" s="20">
        <v>0</v>
      </c>
      <c r="O82" s="20">
        <v>3</v>
      </c>
      <c r="P82" s="20">
        <v>0</v>
      </c>
      <c r="Q82" s="20">
        <v>3</v>
      </c>
    </row>
    <row r="83" spans="1:17" x14ac:dyDescent="0.25">
      <c r="A83" s="6" t="s">
        <v>519</v>
      </c>
      <c r="B83" s="19" t="s">
        <v>520</v>
      </c>
      <c r="C83" s="55">
        <v>61</v>
      </c>
      <c r="D83" s="20">
        <v>25</v>
      </c>
      <c r="E83" s="20">
        <v>15</v>
      </c>
      <c r="F83" s="20">
        <v>15</v>
      </c>
      <c r="G83" s="20">
        <v>0</v>
      </c>
      <c r="H83" s="55">
        <v>0</v>
      </c>
      <c r="I83" s="55">
        <v>0</v>
      </c>
      <c r="J83" s="55">
        <v>0</v>
      </c>
      <c r="K83" s="55">
        <v>0</v>
      </c>
      <c r="L83" s="55">
        <v>0</v>
      </c>
      <c r="M83" s="55">
        <v>0</v>
      </c>
      <c r="N83" s="20">
        <v>0</v>
      </c>
      <c r="O83" s="20">
        <v>3</v>
      </c>
      <c r="P83" s="20">
        <v>0</v>
      </c>
      <c r="Q83" s="20">
        <v>3</v>
      </c>
    </row>
    <row r="84" spans="1:17" x14ac:dyDescent="0.25">
      <c r="A84" s="6" t="s">
        <v>746</v>
      </c>
      <c r="B84" s="19" t="s">
        <v>747</v>
      </c>
      <c r="C84" s="55">
        <v>61</v>
      </c>
      <c r="D84" s="20">
        <v>25</v>
      </c>
      <c r="E84" s="20">
        <v>15</v>
      </c>
      <c r="F84" s="20">
        <v>15</v>
      </c>
      <c r="G84" s="20">
        <v>0</v>
      </c>
      <c r="H84" s="55">
        <v>0</v>
      </c>
      <c r="I84" s="55">
        <v>0</v>
      </c>
      <c r="J84" s="55">
        <v>0</v>
      </c>
      <c r="K84" s="55">
        <v>0</v>
      </c>
      <c r="L84" s="55">
        <v>0</v>
      </c>
      <c r="M84" s="55">
        <v>0</v>
      </c>
      <c r="N84" s="20">
        <v>0</v>
      </c>
      <c r="O84" s="20">
        <v>3</v>
      </c>
      <c r="P84" s="20">
        <v>0</v>
      </c>
      <c r="Q84" s="20">
        <v>3</v>
      </c>
    </row>
    <row r="85" spans="1:17" x14ac:dyDescent="0.25">
      <c r="A85" s="6" t="s">
        <v>629</v>
      </c>
      <c r="B85" s="19" t="s">
        <v>630</v>
      </c>
      <c r="C85" s="55">
        <v>61</v>
      </c>
      <c r="D85" s="20">
        <v>25</v>
      </c>
      <c r="E85" s="20">
        <v>15</v>
      </c>
      <c r="F85" s="20">
        <v>15</v>
      </c>
      <c r="G85" s="20">
        <v>0</v>
      </c>
      <c r="H85" s="55">
        <v>0</v>
      </c>
      <c r="I85" s="55">
        <v>0</v>
      </c>
      <c r="J85" s="55">
        <v>0</v>
      </c>
      <c r="K85" s="55">
        <v>0</v>
      </c>
      <c r="L85" s="55">
        <v>0</v>
      </c>
      <c r="M85" s="55">
        <v>0</v>
      </c>
      <c r="N85" s="20">
        <v>0</v>
      </c>
      <c r="O85" s="20">
        <v>3</v>
      </c>
      <c r="P85" s="20">
        <v>0</v>
      </c>
      <c r="Q85" s="20">
        <v>3</v>
      </c>
    </row>
    <row r="86" spans="1:17" x14ac:dyDescent="0.25">
      <c r="A86" s="6" t="s">
        <v>637</v>
      </c>
      <c r="B86" s="19" t="s">
        <v>638</v>
      </c>
      <c r="C86" s="55">
        <v>61</v>
      </c>
      <c r="D86" s="20">
        <v>25</v>
      </c>
      <c r="E86" s="20">
        <v>15</v>
      </c>
      <c r="F86" s="20">
        <v>15</v>
      </c>
      <c r="G86" s="20">
        <v>0</v>
      </c>
      <c r="H86" s="55">
        <v>0</v>
      </c>
      <c r="I86" s="55">
        <v>0</v>
      </c>
      <c r="J86" s="55">
        <v>0</v>
      </c>
      <c r="K86" s="55">
        <v>0</v>
      </c>
      <c r="L86" s="55">
        <v>0</v>
      </c>
      <c r="M86" s="55">
        <v>0</v>
      </c>
      <c r="N86" s="20">
        <v>0</v>
      </c>
      <c r="O86" s="20">
        <v>3</v>
      </c>
      <c r="P86" s="20">
        <v>0</v>
      </c>
      <c r="Q86" s="20">
        <v>3</v>
      </c>
    </row>
    <row r="87" spans="1:17" x14ac:dyDescent="0.25">
      <c r="A87" s="6" t="s">
        <v>701</v>
      </c>
      <c r="B87" s="19" t="s">
        <v>702</v>
      </c>
      <c r="C87" s="55">
        <v>61</v>
      </c>
      <c r="D87" s="20">
        <v>25</v>
      </c>
      <c r="E87" s="20">
        <v>15</v>
      </c>
      <c r="F87" s="20">
        <v>15</v>
      </c>
      <c r="G87" s="20">
        <v>0</v>
      </c>
      <c r="H87" s="55">
        <v>0</v>
      </c>
      <c r="I87" s="55">
        <v>0</v>
      </c>
      <c r="J87" s="55">
        <v>0</v>
      </c>
      <c r="K87" s="55">
        <v>0</v>
      </c>
      <c r="L87" s="55">
        <v>0</v>
      </c>
      <c r="M87" s="55">
        <v>0</v>
      </c>
      <c r="N87" s="20">
        <v>0</v>
      </c>
      <c r="O87" s="20">
        <v>3</v>
      </c>
      <c r="P87" s="20">
        <v>0</v>
      </c>
      <c r="Q87" s="20">
        <v>3</v>
      </c>
    </row>
    <row r="88" spans="1:17" x14ac:dyDescent="0.25">
      <c r="A88" s="6" t="s">
        <v>491</v>
      </c>
      <c r="B88" s="19" t="s">
        <v>492</v>
      </c>
      <c r="C88" s="55">
        <v>61</v>
      </c>
      <c r="D88" s="20">
        <v>25</v>
      </c>
      <c r="E88" s="20">
        <v>15</v>
      </c>
      <c r="F88" s="20">
        <v>15</v>
      </c>
      <c r="G88" s="20">
        <v>0</v>
      </c>
      <c r="H88" s="55">
        <v>0</v>
      </c>
      <c r="I88" s="55">
        <v>0</v>
      </c>
      <c r="J88" s="55">
        <v>0</v>
      </c>
      <c r="K88" s="55">
        <v>0</v>
      </c>
      <c r="L88" s="55">
        <v>0</v>
      </c>
      <c r="M88" s="55">
        <v>0</v>
      </c>
      <c r="N88" s="20">
        <v>3</v>
      </c>
      <c r="O88" s="20">
        <v>0</v>
      </c>
      <c r="P88" s="20">
        <v>0</v>
      </c>
      <c r="Q88" s="20">
        <v>3</v>
      </c>
    </row>
    <row r="89" spans="1:17" x14ac:dyDescent="0.25">
      <c r="A89" s="6" t="s">
        <v>158</v>
      </c>
      <c r="B89" s="19" t="s">
        <v>159</v>
      </c>
      <c r="C89" s="55">
        <v>61</v>
      </c>
      <c r="D89" s="20">
        <v>25</v>
      </c>
      <c r="E89" s="20">
        <v>15</v>
      </c>
      <c r="F89" s="20">
        <v>0</v>
      </c>
      <c r="G89" s="20">
        <v>0</v>
      </c>
      <c r="H89" s="55">
        <v>3</v>
      </c>
      <c r="I89" s="55">
        <v>3</v>
      </c>
      <c r="J89" s="55">
        <v>3</v>
      </c>
      <c r="K89" s="55">
        <v>0</v>
      </c>
      <c r="L89" s="55">
        <v>0</v>
      </c>
      <c r="M89" s="55">
        <v>3</v>
      </c>
      <c r="N89" s="20">
        <v>0</v>
      </c>
      <c r="O89" s="20">
        <v>3</v>
      </c>
      <c r="P89" s="20">
        <v>3</v>
      </c>
      <c r="Q89" s="20">
        <v>3</v>
      </c>
    </row>
    <row r="90" spans="1:17" x14ac:dyDescent="0.25">
      <c r="A90" s="6" t="s">
        <v>826</v>
      </c>
      <c r="B90" s="19" t="s">
        <v>827</v>
      </c>
      <c r="C90" s="55">
        <v>61</v>
      </c>
      <c r="D90" s="20">
        <v>25</v>
      </c>
      <c r="E90" s="20">
        <v>15</v>
      </c>
      <c r="F90" s="20">
        <v>15</v>
      </c>
      <c r="G90" s="20">
        <v>0</v>
      </c>
      <c r="H90" s="55">
        <v>0</v>
      </c>
      <c r="I90" s="55">
        <v>0</v>
      </c>
      <c r="J90" s="55">
        <v>0</v>
      </c>
      <c r="K90" s="55">
        <v>0</v>
      </c>
      <c r="L90" s="55">
        <v>0</v>
      </c>
      <c r="M90" s="55">
        <v>0</v>
      </c>
      <c r="N90" s="20">
        <v>0</v>
      </c>
      <c r="O90" s="20">
        <v>3</v>
      </c>
      <c r="P90" s="20">
        <v>0</v>
      </c>
      <c r="Q90" s="20">
        <v>3</v>
      </c>
    </row>
    <row r="91" spans="1:17" x14ac:dyDescent="0.25">
      <c r="A91" s="6" t="s">
        <v>265</v>
      </c>
      <c r="B91" s="19" t="s">
        <v>266</v>
      </c>
      <c r="C91" s="55">
        <v>58</v>
      </c>
      <c r="D91" s="20">
        <v>25</v>
      </c>
      <c r="E91" s="20">
        <v>0</v>
      </c>
      <c r="F91" s="20">
        <v>15</v>
      </c>
      <c r="G91" s="20">
        <v>15</v>
      </c>
      <c r="H91" s="55">
        <v>0</v>
      </c>
      <c r="I91" s="55">
        <v>0</v>
      </c>
      <c r="J91" s="55">
        <v>0</v>
      </c>
      <c r="K91" s="55">
        <v>0</v>
      </c>
      <c r="L91" s="55">
        <v>0</v>
      </c>
      <c r="M91" s="55">
        <v>0</v>
      </c>
      <c r="N91" s="20">
        <v>0</v>
      </c>
      <c r="O91" s="20">
        <v>0</v>
      </c>
      <c r="P91" s="20">
        <v>0</v>
      </c>
      <c r="Q91" s="20">
        <v>3</v>
      </c>
    </row>
    <row r="92" spans="1:17" x14ac:dyDescent="0.25">
      <c r="A92" s="6" t="s">
        <v>253</v>
      </c>
      <c r="B92" s="19" t="s">
        <v>254</v>
      </c>
      <c r="C92" s="55">
        <v>58</v>
      </c>
      <c r="D92" s="20">
        <v>25</v>
      </c>
      <c r="E92" s="20">
        <v>15</v>
      </c>
      <c r="F92" s="20">
        <v>15</v>
      </c>
      <c r="G92" s="20">
        <v>0</v>
      </c>
      <c r="H92" s="55">
        <v>0</v>
      </c>
      <c r="I92" s="55">
        <v>0</v>
      </c>
      <c r="J92" s="55">
        <v>0</v>
      </c>
      <c r="K92" s="55">
        <v>0</v>
      </c>
      <c r="L92" s="55">
        <v>0</v>
      </c>
      <c r="M92" s="55">
        <v>0</v>
      </c>
      <c r="N92" s="20">
        <v>0</v>
      </c>
      <c r="O92" s="20">
        <v>3</v>
      </c>
      <c r="P92" s="20">
        <v>0</v>
      </c>
      <c r="Q92" s="20">
        <v>0</v>
      </c>
    </row>
    <row r="93" spans="1:17" x14ac:dyDescent="0.25">
      <c r="A93" s="6" t="s">
        <v>649</v>
      </c>
      <c r="B93" s="19" t="s">
        <v>650</v>
      </c>
      <c r="C93" s="55">
        <v>58</v>
      </c>
      <c r="D93" s="20">
        <v>25</v>
      </c>
      <c r="E93" s="20">
        <v>15</v>
      </c>
      <c r="F93" s="20">
        <v>15</v>
      </c>
      <c r="G93" s="20">
        <v>0</v>
      </c>
      <c r="H93" s="55">
        <v>0</v>
      </c>
      <c r="I93" s="55">
        <v>0</v>
      </c>
      <c r="J93" s="55">
        <v>0</v>
      </c>
      <c r="K93" s="55">
        <v>0</v>
      </c>
      <c r="L93" s="55">
        <v>0</v>
      </c>
      <c r="M93" s="55">
        <v>0</v>
      </c>
      <c r="N93" s="20">
        <v>0</v>
      </c>
      <c r="O93" s="20">
        <v>0</v>
      </c>
      <c r="P93" s="20">
        <v>0</v>
      </c>
      <c r="Q93" s="20">
        <v>3</v>
      </c>
    </row>
    <row r="94" spans="1:17" x14ac:dyDescent="0.25">
      <c r="A94" s="6" t="s">
        <v>693</v>
      </c>
      <c r="B94" s="19" t="s">
        <v>694</v>
      </c>
      <c r="C94" s="55">
        <v>58</v>
      </c>
      <c r="D94" s="20">
        <v>25</v>
      </c>
      <c r="E94" s="20">
        <v>15</v>
      </c>
      <c r="F94" s="20">
        <v>0</v>
      </c>
      <c r="G94" s="20">
        <v>15</v>
      </c>
      <c r="H94" s="55">
        <v>0</v>
      </c>
      <c r="I94" s="55">
        <v>0</v>
      </c>
      <c r="J94" s="55">
        <v>0</v>
      </c>
      <c r="K94" s="55">
        <v>0</v>
      </c>
      <c r="L94" s="55">
        <v>0</v>
      </c>
      <c r="M94" s="55">
        <v>0</v>
      </c>
      <c r="N94" s="20">
        <v>0</v>
      </c>
      <c r="O94" s="20">
        <v>0</v>
      </c>
      <c r="P94" s="20">
        <v>0</v>
      </c>
      <c r="Q94" s="20">
        <v>3</v>
      </c>
    </row>
    <row r="95" spans="1:17" x14ac:dyDescent="0.25">
      <c r="A95" s="6" t="s">
        <v>156</v>
      </c>
      <c r="B95" s="19" t="s">
        <v>157</v>
      </c>
      <c r="C95" s="55">
        <v>58</v>
      </c>
      <c r="D95" s="20">
        <v>25</v>
      </c>
      <c r="E95" s="20">
        <v>15</v>
      </c>
      <c r="F95" s="20">
        <v>15</v>
      </c>
      <c r="G95" s="20">
        <v>0</v>
      </c>
      <c r="H95" s="55">
        <v>0</v>
      </c>
      <c r="I95" s="55">
        <v>0</v>
      </c>
      <c r="J95" s="55">
        <v>0</v>
      </c>
      <c r="K95" s="55">
        <v>0</v>
      </c>
      <c r="L95" s="55">
        <v>0</v>
      </c>
      <c r="M95" s="55">
        <v>0</v>
      </c>
      <c r="N95" s="20">
        <v>0</v>
      </c>
      <c r="O95" s="20">
        <v>0</v>
      </c>
      <c r="P95" s="20">
        <v>0</v>
      </c>
      <c r="Q95" s="20">
        <v>3</v>
      </c>
    </row>
    <row r="96" spans="1:17" x14ac:dyDescent="0.25">
      <c r="A96" s="6" t="s">
        <v>327</v>
      </c>
      <c r="B96" s="19" t="s">
        <v>328</v>
      </c>
      <c r="C96" s="55">
        <v>58</v>
      </c>
      <c r="D96" s="20">
        <v>25</v>
      </c>
      <c r="E96" s="20">
        <v>15</v>
      </c>
      <c r="F96" s="20">
        <v>15</v>
      </c>
      <c r="G96" s="20">
        <v>0</v>
      </c>
      <c r="H96" s="55">
        <v>0</v>
      </c>
      <c r="I96" s="55">
        <v>0</v>
      </c>
      <c r="J96" s="55">
        <v>0</v>
      </c>
      <c r="K96" s="55">
        <v>0</v>
      </c>
      <c r="L96" s="55">
        <v>0</v>
      </c>
      <c r="M96" s="55">
        <v>0</v>
      </c>
      <c r="N96" s="20">
        <v>0</v>
      </c>
      <c r="O96" s="20">
        <v>0</v>
      </c>
      <c r="P96" s="20">
        <v>0</v>
      </c>
      <c r="Q96" s="20">
        <v>3</v>
      </c>
    </row>
    <row r="97" spans="1:17" x14ac:dyDescent="0.25">
      <c r="A97" s="6" t="s">
        <v>351</v>
      </c>
      <c r="B97" s="19" t="s">
        <v>352</v>
      </c>
      <c r="C97" s="55">
        <v>58</v>
      </c>
      <c r="D97" s="20">
        <v>25</v>
      </c>
      <c r="E97" s="20">
        <v>15</v>
      </c>
      <c r="F97" s="20">
        <v>15</v>
      </c>
      <c r="G97" s="20">
        <v>0</v>
      </c>
      <c r="H97" s="55">
        <v>0</v>
      </c>
      <c r="I97" s="55">
        <v>0</v>
      </c>
      <c r="J97" s="55">
        <v>0</v>
      </c>
      <c r="K97" s="55">
        <v>0</v>
      </c>
      <c r="L97" s="55">
        <v>0</v>
      </c>
      <c r="M97" s="55">
        <v>0</v>
      </c>
      <c r="N97" s="20">
        <v>0</v>
      </c>
      <c r="O97" s="20">
        <v>0</v>
      </c>
      <c r="P97" s="20">
        <v>0</v>
      </c>
      <c r="Q97" s="20">
        <v>3</v>
      </c>
    </row>
    <row r="98" spans="1:17" x14ac:dyDescent="0.25">
      <c r="A98" s="6" t="s">
        <v>433</v>
      </c>
      <c r="B98" s="19" t="s">
        <v>434</v>
      </c>
      <c r="C98" s="55">
        <v>58</v>
      </c>
      <c r="D98" s="20">
        <v>25</v>
      </c>
      <c r="E98" s="20">
        <v>15</v>
      </c>
      <c r="F98" s="20">
        <v>15</v>
      </c>
      <c r="G98" s="20">
        <v>0</v>
      </c>
      <c r="H98" s="55">
        <v>0</v>
      </c>
      <c r="I98" s="55">
        <v>0</v>
      </c>
      <c r="J98" s="55">
        <v>0</v>
      </c>
      <c r="K98" s="55">
        <v>0</v>
      </c>
      <c r="L98" s="55">
        <v>0</v>
      </c>
      <c r="M98" s="55">
        <v>0</v>
      </c>
      <c r="N98" s="20">
        <v>0</v>
      </c>
      <c r="O98" s="20">
        <v>0</v>
      </c>
      <c r="P98" s="20">
        <v>0</v>
      </c>
      <c r="Q98" s="20">
        <v>3</v>
      </c>
    </row>
    <row r="99" spans="1:17" x14ac:dyDescent="0.25">
      <c r="A99" s="6" t="s">
        <v>736</v>
      </c>
      <c r="B99" s="19" t="s">
        <v>737</v>
      </c>
      <c r="C99" s="55">
        <v>58</v>
      </c>
      <c r="D99" s="20">
        <v>25</v>
      </c>
      <c r="E99" s="20">
        <v>15</v>
      </c>
      <c r="F99" s="20">
        <v>15</v>
      </c>
      <c r="G99" s="20">
        <v>0</v>
      </c>
      <c r="H99" s="55">
        <v>0</v>
      </c>
      <c r="I99" s="55">
        <v>0</v>
      </c>
      <c r="J99" s="55">
        <v>0</v>
      </c>
      <c r="K99" s="55">
        <v>0</v>
      </c>
      <c r="L99" s="55">
        <v>0</v>
      </c>
      <c r="M99" s="55">
        <v>0</v>
      </c>
      <c r="N99" s="20">
        <v>0</v>
      </c>
      <c r="O99" s="20">
        <v>0</v>
      </c>
      <c r="P99" s="20">
        <v>0</v>
      </c>
      <c r="Q99" s="20">
        <v>3</v>
      </c>
    </row>
    <row r="100" spans="1:17" x14ac:dyDescent="0.25">
      <c r="A100" s="6" t="s">
        <v>421</v>
      </c>
      <c r="B100" s="19" t="s">
        <v>422</v>
      </c>
      <c r="C100" s="55">
        <v>58</v>
      </c>
      <c r="D100" s="20">
        <v>25</v>
      </c>
      <c r="E100" s="20">
        <v>15</v>
      </c>
      <c r="F100" s="20">
        <v>15</v>
      </c>
      <c r="G100" s="20">
        <v>0</v>
      </c>
      <c r="H100" s="55">
        <v>0</v>
      </c>
      <c r="I100" s="55">
        <v>0</v>
      </c>
      <c r="J100" s="55">
        <v>0</v>
      </c>
      <c r="K100" s="55">
        <v>0</v>
      </c>
      <c r="L100" s="55">
        <v>0</v>
      </c>
      <c r="M100" s="55">
        <v>0</v>
      </c>
      <c r="N100" s="20">
        <v>0</v>
      </c>
      <c r="O100" s="20">
        <v>0</v>
      </c>
      <c r="P100" s="20">
        <v>0</v>
      </c>
      <c r="Q100" s="20">
        <v>3</v>
      </c>
    </row>
    <row r="101" spans="1:17" x14ac:dyDescent="0.25">
      <c r="A101" s="6" t="s">
        <v>349</v>
      </c>
      <c r="B101" s="19" t="s">
        <v>350</v>
      </c>
      <c r="C101" s="55">
        <v>58</v>
      </c>
      <c r="D101" s="20">
        <v>25</v>
      </c>
      <c r="E101" s="20">
        <v>15</v>
      </c>
      <c r="F101" s="20">
        <v>15</v>
      </c>
      <c r="G101" s="20">
        <v>0</v>
      </c>
      <c r="H101" s="55">
        <v>0</v>
      </c>
      <c r="I101" s="55">
        <v>0</v>
      </c>
      <c r="J101" s="55">
        <v>0</v>
      </c>
      <c r="K101" s="55">
        <v>0</v>
      </c>
      <c r="L101" s="55">
        <v>0</v>
      </c>
      <c r="M101" s="55">
        <v>0</v>
      </c>
      <c r="N101" s="20">
        <v>0</v>
      </c>
      <c r="O101" s="20">
        <v>0</v>
      </c>
      <c r="P101" s="20">
        <v>0</v>
      </c>
      <c r="Q101" s="20">
        <v>3</v>
      </c>
    </row>
    <row r="102" spans="1:17" x14ac:dyDescent="0.25">
      <c r="A102" s="6" t="s">
        <v>1006</v>
      </c>
      <c r="B102" s="19" t="s">
        <v>1007</v>
      </c>
      <c r="C102" s="55">
        <v>58</v>
      </c>
      <c r="D102" s="20">
        <v>25</v>
      </c>
      <c r="E102" s="20">
        <v>15</v>
      </c>
      <c r="F102" s="20">
        <v>15</v>
      </c>
      <c r="G102" s="20">
        <v>0</v>
      </c>
      <c r="H102" s="55">
        <v>0</v>
      </c>
      <c r="I102" s="55">
        <v>0</v>
      </c>
      <c r="J102" s="55">
        <v>0</v>
      </c>
      <c r="K102" s="55">
        <v>0</v>
      </c>
      <c r="L102" s="55">
        <v>0</v>
      </c>
      <c r="M102" s="55">
        <v>0</v>
      </c>
      <c r="N102" s="20">
        <v>0</v>
      </c>
      <c r="O102" s="20">
        <v>0</v>
      </c>
      <c r="P102" s="20">
        <v>0</v>
      </c>
      <c r="Q102" s="20">
        <v>3</v>
      </c>
    </row>
    <row r="103" spans="1:17" x14ac:dyDescent="0.25">
      <c r="A103" s="6" t="s">
        <v>663</v>
      </c>
      <c r="B103" s="19" t="s">
        <v>664</v>
      </c>
      <c r="C103" s="55">
        <v>58</v>
      </c>
      <c r="D103" s="20">
        <v>25</v>
      </c>
      <c r="E103" s="20">
        <v>15</v>
      </c>
      <c r="F103" s="20">
        <v>0</v>
      </c>
      <c r="G103" s="20">
        <v>15</v>
      </c>
      <c r="H103" s="55">
        <v>0</v>
      </c>
      <c r="I103" s="55">
        <v>0</v>
      </c>
      <c r="J103" s="55">
        <v>0</v>
      </c>
      <c r="K103" s="55">
        <v>0</v>
      </c>
      <c r="L103" s="55">
        <v>0</v>
      </c>
      <c r="M103" s="55">
        <v>0</v>
      </c>
      <c r="N103" s="20">
        <v>0</v>
      </c>
      <c r="O103" s="20">
        <v>0</v>
      </c>
      <c r="P103" s="20">
        <v>0</v>
      </c>
      <c r="Q103" s="20">
        <v>3</v>
      </c>
    </row>
    <row r="104" spans="1:17" x14ac:dyDescent="0.25">
      <c r="A104" s="6" t="s">
        <v>857</v>
      </c>
      <c r="B104" s="19" t="s">
        <v>858</v>
      </c>
      <c r="C104" s="55">
        <v>58</v>
      </c>
      <c r="D104" s="20">
        <v>25</v>
      </c>
      <c r="E104" s="20">
        <v>15</v>
      </c>
      <c r="F104" s="20">
        <v>15</v>
      </c>
      <c r="G104" s="20">
        <v>0</v>
      </c>
      <c r="H104" s="55">
        <v>0</v>
      </c>
      <c r="I104" s="55">
        <v>0</v>
      </c>
      <c r="J104" s="55">
        <v>0</v>
      </c>
      <c r="K104" s="55">
        <v>0</v>
      </c>
      <c r="L104" s="55">
        <v>0</v>
      </c>
      <c r="M104" s="55">
        <v>0</v>
      </c>
      <c r="N104" s="20">
        <v>0</v>
      </c>
      <c r="O104" s="20">
        <v>0</v>
      </c>
      <c r="P104" s="20">
        <v>0</v>
      </c>
      <c r="Q104" s="20">
        <v>3</v>
      </c>
    </row>
    <row r="105" spans="1:17" x14ac:dyDescent="0.25">
      <c r="A105" s="6" t="s">
        <v>569</v>
      </c>
      <c r="B105" s="19" t="s">
        <v>570</v>
      </c>
      <c r="C105" s="55">
        <v>58</v>
      </c>
      <c r="D105" s="20">
        <v>25</v>
      </c>
      <c r="E105" s="20">
        <v>15</v>
      </c>
      <c r="F105" s="20">
        <v>15</v>
      </c>
      <c r="G105" s="20">
        <v>0</v>
      </c>
      <c r="H105" s="55">
        <v>0</v>
      </c>
      <c r="I105" s="55">
        <v>0</v>
      </c>
      <c r="J105" s="55">
        <v>0</v>
      </c>
      <c r="K105" s="55">
        <v>0</v>
      </c>
      <c r="L105" s="55">
        <v>0</v>
      </c>
      <c r="M105" s="55">
        <v>0</v>
      </c>
      <c r="N105" s="20">
        <v>0</v>
      </c>
      <c r="O105" s="20">
        <v>0</v>
      </c>
      <c r="P105" s="20">
        <v>0</v>
      </c>
      <c r="Q105" s="20">
        <v>3</v>
      </c>
    </row>
    <row r="106" spans="1:17" x14ac:dyDescent="0.25">
      <c r="A106" s="6" t="s">
        <v>211</v>
      </c>
      <c r="B106" s="19" t="s">
        <v>212</v>
      </c>
      <c r="C106" s="55">
        <v>58</v>
      </c>
      <c r="D106" s="20">
        <v>25</v>
      </c>
      <c r="E106" s="20">
        <v>15</v>
      </c>
      <c r="F106" s="20">
        <v>15</v>
      </c>
      <c r="G106" s="20">
        <v>0</v>
      </c>
      <c r="H106" s="55">
        <v>0</v>
      </c>
      <c r="I106" s="55">
        <v>0</v>
      </c>
      <c r="J106" s="55">
        <v>0</v>
      </c>
      <c r="K106" s="55">
        <v>0</v>
      </c>
      <c r="L106" s="55">
        <v>0</v>
      </c>
      <c r="M106" s="55">
        <v>0</v>
      </c>
      <c r="N106" s="20">
        <v>0</v>
      </c>
      <c r="O106" s="20">
        <v>0</v>
      </c>
      <c r="P106" s="20">
        <v>0</v>
      </c>
      <c r="Q106" s="20">
        <v>3</v>
      </c>
    </row>
    <row r="107" spans="1:17" x14ac:dyDescent="0.25">
      <c r="A107" s="6" t="s">
        <v>595</v>
      </c>
      <c r="B107" s="19" t="s">
        <v>596</v>
      </c>
      <c r="C107" s="55">
        <v>58</v>
      </c>
      <c r="D107" s="20">
        <v>25</v>
      </c>
      <c r="E107" s="20">
        <v>15</v>
      </c>
      <c r="F107" s="20">
        <v>0</v>
      </c>
      <c r="G107" s="20">
        <v>15</v>
      </c>
      <c r="H107" s="55">
        <v>0</v>
      </c>
      <c r="I107" s="55">
        <v>0</v>
      </c>
      <c r="J107" s="55">
        <v>0</v>
      </c>
      <c r="K107" s="55">
        <v>0</v>
      </c>
      <c r="L107" s="55">
        <v>0</v>
      </c>
      <c r="M107" s="55">
        <v>0</v>
      </c>
      <c r="N107" s="20">
        <v>0</v>
      </c>
      <c r="O107" s="20">
        <v>0</v>
      </c>
      <c r="P107" s="20">
        <v>0</v>
      </c>
      <c r="Q107" s="20">
        <v>3</v>
      </c>
    </row>
    <row r="108" spans="1:17" x14ac:dyDescent="0.25">
      <c r="A108" s="6" t="s">
        <v>104</v>
      </c>
      <c r="B108" s="19" t="s">
        <v>105</v>
      </c>
      <c r="C108" s="55">
        <v>58</v>
      </c>
      <c r="D108" s="20">
        <v>25</v>
      </c>
      <c r="E108" s="20">
        <v>15</v>
      </c>
      <c r="F108" s="20">
        <v>0</v>
      </c>
      <c r="G108" s="20">
        <v>0</v>
      </c>
      <c r="H108" s="55">
        <v>3</v>
      </c>
      <c r="I108" s="55">
        <v>0</v>
      </c>
      <c r="J108" s="55">
        <v>3</v>
      </c>
      <c r="K108" s="55">
        <v>3</v>
      </c>
      <c r="L108" s="55">
        <v>0</v>
      </c>
      <c r="M108" s="55">
        <v>3</v>
      </c>
      <c r="N108" s="20">
        <v>0</v>
      </c>
      <c r="O108" s="20">
        <v>0</v>
      </c>
      <c r="P108" s="20">
        <v>3</v>
      </c>
      <c r="Q108" s="20">
        <v>3</v>
      </c>
    </row>
    <row r="109" spans="1:17" x14ac:dyDescent="0.25">
      <c r="A109" s="6" t="s">
        <v>373</v>
      </c>
      <c r="B109" s="19" t="s">
        <v>374</v>
      </c>
      <c r="C109" s="55">
        <v>58</v>
      </c>
      <c r="D109" s="20">
        <v>25</v>
      </c>
      <c r="E109" s="20">
        <v>15</v>
      </c>
      <c r="F109" s="20">
        <v>15</v>
      </c>
      <c r="G109" s="20">
        <v>0</v>
      </c>
      <c r="H109" s="55">
        <v>0</v>
      </c>
      <c r="I109" s="55">
        <v>0</v>
      </c>
      <c r="J109" s="55">
        <v>0</v>
      </c>
      <c r="K109" s="55">
        <v>0</v>
      </c>
      <c r="L109" s="55">
        <v>0</v>
      </c>
      <c r="M109" s="55">
        <v>0</v>
      </c>
      <c r="N109" s="20">
        <v>0</v>
      </c>
      <c r="O109" s="20">
        <v>0</v>
      </c>
      <c r="P109" s="20">
        <v>0</v>
      </c>
      <c r="Q109" s="20">
        <v>3</v>
      </c>
    </row>
    <row r="110" spans="1:17" x14ac:dyDescent="0.25">
      <c r="A110" s="6" t="s">
        <v>778</v>
      </c>
      <c r="B110" s="19" t="s">
        <v>779</v>
      </c>
      <c r="C110" s="55">
        <v>55</v>
      </c>
      <c r="D110" s="20">
        <v>25</v>
      </c>
      <c r="E110" s="20">
        <v>15</v>
      </c>
      <c r="F110" s="20">
        <v>15</v>
      </c>
      <c r="G110" s="20">
        <v>0</v>
      </c>
      <c r="H110" s="55">
        <v>0</v>
      </c>
      <c r="I110" s="55">
        <v>0</v>
      </c>
      <c r="J110" s="55">
        <v>0</v>
      </c>
      <c r="K110" s="55">
        <v>0</v>
      </c>
      <c r="L110" s="55">
        <v>0</v>
      </c>
      <c r="M110" s="55">
        <v>0</v>
      </c>
      <c r="N110" s="20">
        <v>0</v>
      </c>
      <c r="O110" s="20">
        <v>0</v>
      </c>
      <c r="P110" s="20">
        <v>0</v>
      </c>
      <c r="Q110" s="20">
        <v>0</v>
      </c>
    </row>
    <row r="111" spans="1:17" x14ac:dyDescent="0.25">
      <c r="A111" s="6" t="s">
        <v>311</v>
      </c>
      <c r="B111" s="19" t="s">
        <v>312</v>
      </c>
      <c r="C111" s="55">
        <v>55</v>
      </c>
      <c r="D111" s="20">
        <v>25</v>
      </c>
      <c r="E111" s="20">
        <v>0</v>
      </c>
      <c r="F111" s="20">
        <v>15</v>
      </c>
      <c r="G111" s="20">
        <v>15</v>
      </c>
      <c r="H111" s="55">
        <v>0</v>
      </c>
      <c r="I111" s="55">
        <v>0</v>
      </c>
      <c r="J111" s="55">
        <v>0</v>
      </c>
      <c r="K111" s="55">
        <v>0</v>
      </c>
      <c r="L111" s="55">
        <v>0</v>
      </c>
      <c r="M111" s="55">
        <v>0</v>
      </c>
      <c r="N111" s="20">
        <v>0</v>
      </c>
      <c r="O111" s="20">
        <v>0</v>
      </c>
      <c r="P111" s="20">
        <v>0</v>
      </c>
      <c r="Q111" s="20">
        <v>0</v>
      </c>
    </row>
    <row r="112" spans="1:17" x14ac:dyDescent="0.25">
      <c r="A112" s="6" t="s">
        <v>231</v>
      </c>
      <c r="B112" s="19" t="s">
        <v>232</v>
      </c>
      <c r="C112" s="55">
        <v>55</v>
      </c>
      <c r="D112" s="20">
        <v>25</v>
      </c>
      <c r="E112" s="20">
        <v>15</v>
      </c>
      <c r="F112" s="20">
        <v>0</v>
      </c>
      <c r="G112" s="20">
        <v>0</v>
      </c>
      <c r="H112" s="55">
        <v>3</v>
      </c>
      <c r="I112" s="55">
        <v>3</v>
      </c>
      <c r="J112" s="55">
        <v>3</v>
      </c>
      <c r="K112" s="55">
        <v>3</v>
      </c>
      <c r="L112" s="55">
        <v>0</v>
      </c>
      <c r="M112" s="55">
        <v>0</v>
      </c>
      <c r="N112" s="20">
        <v>0</v>
      </c>
      <c r="O112" s="20">
        <v>0</v>
      </c>
      <c r="P112" s="20">
        <v>3</v>
      </c>
      <c r="Q112" s="20">
        <v>0</v>
      </c>
    </row>
    <row r="113" spans="1:17" x14ac:dyDescent="0.25">
      <c r="A113" s="6" t="s">
        <v>196</v>
      </c>
      <c r="B113" s="19" t="s">
        <v>197</v>
      </c>
      <c r="C113" s="55">
        <v>55</v>
      </c>
      <c r="D113" s="20">
        <v>25</v>
      </c>
      <c r="E113" s="20">
        <v>15</v>
      </c>
      <c r="F113" s="20">
        <v>0</v>
      </c>
      <c r="G113" s="20">
        <v>15</v>
      </c>
      <c r="H113" s="55">
        <v>0</v>
      </c>
      <c r="I113" s="55">
        <v>0</v>
      </c>
      <c r="J113" s="55">
        <v>0</v>
      </c>
      <c r="K113" s="55">
        <v>0</v>
      </c>
      <c r="L113" s="55">
        <v>0</v>
      </c>
      <c r="M113" s="55">
        <v>0</v>
      </c>
      <c r="N113" s="20">
        <v>0</v>
      </c>
      <c r="O113" s="20">
        <v>0</v>
      </c>
      <c r="P113" s="20">
        <v>0</v>
      </c>
      <c r="Q113" s="20">
        <v>0</v>
      </c>
    </row>
    <row r="114" spans="1:17" x14ac:dyDescent="0.25">
      <c r="A114" s="6" t="s">
        <v>94</v>
      </c>
      <c r="B114" s="19" t="s">
        <v>95</v>
      </c>
      <c r="C114" s="55">
        <v>55</v>
      </c>
      <c r="D114" s="20">
        <v>25</v>
      </c>
      <c r="E114" s="20">
        <v>15</v>
      </c>
      <c r="F114" s="20">
        <v>15</v>
      </c>
      <c r="G114" s="20">
        <v>0</v>
      </c>
      <c r="H114" s="55">
        <v>0</v>
      </c>
      <c r="I114" s="55">
        <v>0</v>
      </c>
      <c r="J114" s="55">
        <v>0</v>
      </c>
      <c r="K114" s="55">
        <v>0</v>
      </c>
      <c r="L114" s="55">
        <v>0</v>
      </c>
      <c r="M114" s="55">
        <v>0</v>
      </c>
      <c r="N114" s="20">
        <v>0</v>
      </c>
      <c r="O114" s="20">
        <v>0</v>
      </c>
      <c r="P114" s="20">
        <v>0</v>
      </c>
      <c r="Q114" s="20">
        <v>0</v>
      </c>
    </row>
    <row r="115" spans="1:17" x14ac:dyDescent="0.25">
      <c r="A115" s="6" t="s">
        <v>237</v>
      </c>
      <c r="B115" s="19" t="s">
        <v>238</v>
      </c>
      <c r="C115" s="55">
        <v>52</v>
      </c>
      <c r="D115" s="20">
        <v>25</v>
      </c>
      <c r="E115" s="20">
        <v>0</v>
      </c>
      <c r="F115" s="20">
        <v>15</v>
      </c>
      <c r="G115" s="20">
        <v>0</v>
      </c>
      <c r="H115" s="55">
        <v>3</v>
      </c>
      <c r="I115" s="55">
        <v>3</v>
      </c>
      <c r="J115" s="55">
        <v>0</v>
      </c>
      <c r="K115" s="55">
        <v>0</v>
      </c>
      <c r="L115" s="55">
        <v>0</v>
      </c>
      <c r="M115" s="55">
        <v>0</v>
      </c>
      <c r="N115" s="20">
        <v>3</v>
      </c>
      <c r="O115" s="20">
        <v>0</v>
      </c>
      <c r="P115" s="20">
        <v>0</v>
      </c>
      <c r="Q115" s="20">
        <v>3</v>
      </c>
    </row>
    <row r="116" spans="1:17" x14ac:dyDescent="0.25">
      <c r="A116" s="6" t="s">
        <v>233</v>
      </c>
      <c r="B116" s="19" t="s">
        <v>234</v>
      </c>
      <c r="C116" s="55">
        <v>52</v>
      </c>
      <c r="D116" s="20">
        <v>25</v>
      </c>
      <c r="E116" s="20">
        <v>0</v>
      </c>
      <c r="F116" s="20">
        <v>15</v>
      </c>
      <c r="G116" s="20">
        <v>0</v>
      </c>
      <c r="H116" s="55">
        <v>0</v>
      </c>
      <c r="I116" s="55">
        <v>3</v>
      </c>
      <c r="J116" s="55">
        <v>0</v>
      </c>
      <c r="K116" s="55">
        <v>3</v>
      </c>
      <c r="L116" s="55">
        <v>0</v>
      </c>
      <c r="M116" s="55">
        <v>0</v>
      </c>
      <c r="N116" s="20">
        <v>0</v>
      </c>
      <c r="O116" s="20">
        <v>3</v>
      </c>
      <c r="P116" s="20">
        <v>0</v>
      </c>
      <c r="Q116" s="20">
        <v>3</v>
      </c>
    </row>
    <row r="117" spans="1:17" x14ac:dyDescent="0.25">
      <c r="A117" s="6" t="s">
        <v>106</v>
      </c>
      <c r="B117" s="19" t="s">
        <v>107</v>
      </c>
      <c r="C117" s="55">
        <v>52</v>
      </c>
      <c r="D117" s="20">
        <v>25</v>
      </c>
      <c r="E117" s="20">
        <v>0</v>
      </c>
      <c r="F117" s="20">
        <v>15</v>
      </c>
      <c r="G117" s="20">
        <v>0</v>
      </c>
      <c r="H117" s="55">
        <v>3</v>
      </c>
      <c r="I117" s="55">
        <v>3</v>
      </c>
      <c r="J117" s="55">
        <v>0</v>
      </c>
      <c r="K117" s="55">
        <v>0</v>
      </c>
      <c r="L117" s="55">
        <v>0</v>
      </c>
      <c r="M117" s="55">
        <v>0</v>
      </c>
      <c r="N117" s="20">
        <v>0</v>
      </c>
      <c r="O117" s="20">
        <v>0</v>
      </c>
      <c r="P117" s="20">
        <v>3</v>
      </c>
      <c r="Q117" s="20">
        <v>3</v>
      </c>
    </row>
    <row r="118" spans="1:17" x14ac:dyDescent="0.25">
      <c r="A118" s="6" t="s">
        <v>62</v>
      </c>
      <c r="B118" s="19" t="s">
        <v>63</v>
      </c>
      <c r="C118" s="55">
        <v>52</v>
      </c>
      <c r="D118" s="20">
        <v>25</v>
      </c>
      <c r="E118" s="20">
        <v>0</v>
      </c>
      <c r="F118" s="20">
        <v>15</v>
      </c>
      <c r="G118" s="20">
        <v>0</v>
      </c>
      <c r="H118" s="55">
        <v>3</v>
      </c>
      <c r="I118" s="55">
        <v>0</v>
      </c>
      <c r="J118" s="55">
        <v>3</v>
      </c>
      <c r="K118" s="55">
        <v>0</v>
      </c>
      <c r="L118" s="55">
        <v>0</v>
      </c>
      <c r="M118" s="55">
        <v>0</v>
      </c>
      <c r="N118" s="20">
        <v>0</v>
      </c>
      <c r="O118" s="20">
        <v>0</v>
      </c>
      <c r="P118" s="20">
        <v>3</v>
      </c>
      <c r="Q118" s="20">
        <v>3</v>
      </c>
    </row>
    <row r="119" spans="1:17" x14ac:dyDescent="0.25">
      <c r="A119" s="6" t="s">
        <v>243</v>
      </c>
      <c r="B119" s="19" t="s">
        <v>244</v>
      </c>
      <c r="C119" s="55">
        <v>52</v>
      </c>
      <c r="D119" s="20">
        <v>25</v>
      </c>
      <c r="E119" s="20">
        <v>15</v>
      </c>
      <c r="F119" s="20">
        <v>0</v>
      </c>
      <c r="G119" s="20">
        <v>0</v>
      </c>
      <c r="H119" s="55">
        <v>3</v>
      </c>
      <c r="I119" s="55">
        <v>3</v>
      </c>
      <c r="J119" s="55">
        <v>3</v>
      </c>
      <c r="K119" s="55">
        <v>0</v>
      </c>
      <c r="L119" s="55">
        <v>0</v>
      </c>
      <c r="M119" s="55">
        <v>0</v>
      </c>
      <c r="N119" s="20">
        <v>0</v>
      </c>
      <c r="O119" s="20">
        <v>0</v>
      </c>
      <c r="P119" s="20">
        <v>3</v>
      </c>
      <c r="Q119" s="20">
        <v>0</v>
      </c>
    </row>
    <row r="120" spans="1:17" x14ac:dyDescent="0.25">
      <c r="A120" s="6" t="s">
        <v>851</v>
      </c>
      <c r="B120" s="19" t="s">
        <v>852</v>
      </c>
      <c r="C120" s="55">
        <v>51</v>
      </c>
      <c r="D120" s="20">
        <v>0</v>
      </c>
      <c r="E120" s="20">
        <v>15</v>
      </c>
      <c r="F120" s="20">
        <v>15</v>
      </c>
      <c r="G120" s="20">
        <v>15</v>
      </c>
      <c r="H120" s="55">
        <v>0</v>
      </c>
      <c r="I120" s="55">
        <v>0</v>
      </c>
      <c r="J120" s="55">
        <v>0</v>
      </c>
      <c r="K120" s="55">
        <v>0</v>
      </c>
      <c r="L120" s="55">
        <v>0</v>
      </c>
      <c r="M120" s="55">
        <v>0</v>
      </c>
      <c r="N120" s="20">
        <v>0</v>
      </c>
      <c r="O120" s="20">
        <v>3</v>
      </c>
      <c r="P120" s="20">
        <v>0</v>
      </c>
      <c r="Q120" s="20">
        <v>3</v>
      </c>
    </row>
    <row r="121" spans="1:17" x14ac:dyDescent="0.25">
      <c r="A121" s="6" t="s">
        <v>776</v>
      </c>
      <c r="B121" s="19" t="s">
        <v>777</v>
      </c>
      <c r="C121" s="55">
        <v>49</v>
      </c>
      <c r="D121" s="20">
        <v>25</v>
      </c>
      <c r="E121" s="20">
        <v>15</v>
      </c>
      <c r="F121" s="20">
        <v>0</v>
      </c>
      <c r="G121" s="20">
        <v>0</v>
      </c>
      <c r="H121" s="55">
        <v>0</v>
      </c>
      <c r="I121" s="55">
        <v>3</v>
      </c>
      <c r="J121" s="55">
        <v>0</v>
      </c>
      <c r="K121" s="55">
        <v>0</v>
      </c>
      <c r="L121" s="55">
        <v>0</v>
      </c>
      <c r="M121" s="55">
        <v>0</v>
      </c>
      <c r="N121" s="20">
        <v>0</v>
      </c>
      <c r="O121" s="20">
        <v>3</v>
      </c>
      <c r="P121" s="20">
        <v>0</v>
      </c>
      <c r="Q121" s="20">
        <v>3</v>
      </c>
    </row>
    <row r="122" spans="1:17" x14ac:dyDescent="0.25">
      <c r="A122" s="6" t="s">
        <v>281</v>
      </c>
      <c r="B122" s="19" t="s">
        <v>282</v>
      </c>
      <c r="C122" s="55">
        <v>49</v>
      </c>
      <c r="D122" s="20">
        <v>25</v>
      </c>
      <c r="E122" s="20">
        <v>0</v>
      </c>
      <c r="F122" s="20">
        <v>15</v>
      </c>
      <c r="G122" s="20">
        <v>0</v>
      </c>
      <c r="H122" s="55">
        <v>0</v>
      </c>
      <c r="I122" s="55">
        <v>3</v>
      </c>
      <c r="J122" s="55">
        <v>0</v>
      </c>
      <c r="K122" s="55">
        <v>0</v>
      </c>
      <c r="L122" s="55">
        <v>0</v>
      </c>
      <c r="M122" s="55">
        <v>0</v>
      </c>
      <c r="N122" s="20">
        <v>0</v>
      </c>
      <c r="O122" s="20">
        <v>3</v>
      </c>
      <c r="P122" s="20">
        <v>0</v>
      </c>
      <c r="Q122" s="20">
        <v>3</v>
      </c>
    </row>
    <row r="123" spans="1:17" x14ac:dyDescent="0.25">
      <c r="A123" s="6" t="s">
        <v>323</v>
      </c>
      <c r="B123" s="19" t="s">
        <v>324</v>
      </c>
      <c r="C123" s="55">
        <v>49</v>
      </c>
      <c r="D123" s="20">
        <v>25</v>
      </c>
      <c r="E123" s="20">
        <v>0</v>
      </c>
      <c r="F123" s="20">
        <v>15</v>
      </c>
      <c r="G123" s="20">
        <v>0</v>
      </c>
      <c r="H123" s="55">
        <v>0</v>
      </c>
      <c r="I123" s="55">
        <v>0</v>
      </c>
      <c r="J123" s="55">
        <v>0</v>
      </c>
      <c r="K123" s="55">
        <v>0</v>
      </c>
      <c r="L123" s="55">
        <v>0</v>
      </c>
      <c r="M123" s="55">
        <v>0</v>
      </c>
      <c r="N123" s="20">
        <v>0</v>
      </c>
      <c r="O123" s="20">
        <v>3</v>
      </c>
      <c r="P123" s="20">
        <v>3</v>
      </c>
      <c r="Q123" s="20">
        <v>3</v>
      </c>
    </row>
    <row r="124" spans="1:17" x14ac:dyDescent="0.25">
      <c r="A124" s="6" t="s">
        <v>756</v>
      </c>
      <c r="B124" s="19" t="s">
        <v>757</v>
      </c>
      <c r="C124" s="55">
        <v>49</v>
      </c>
      <c r="D124" s="20">
        <v>25</v>
      </c>
      <c r="E124" s="20">
        <v>15</v>
      </c>
      <c r="F124" s="20">
        <v>0</v>
      </c>
      <c r="G124" s="20">
        <v>0</v>
      </c>
      <c r="H124" s="55">
        <v>0</v>
      </c>
      <c r="I124" s="55">
        <v>3</v>
      </c>
      <c r="J124" s="55">
        <v>0</v>
      </c>
      <c r="K124" s="55">
        <v>0</v>
      </c>
      <c r="L124" s="55">
        <v>0</v>
      </c>
      <c r="M124" s="55">
        <v>0</v>
      </c>
      <c r="N124" s="20">
        <v>3</v>
      </c>
      <c r="O124" s="20">
        <v>0</v>
      </c>
      <c r="P124" s="20">
        <v>0</v>
      </c>
      <c r="Q124" s="20">
        <v>3</v>
      </c>
    </row>
    <row r="125" spans="1:17" x14ac:dyDescent="0.25">
      <c r="A125" s="6" t="s">
        <v>467</v>
      </c>
      <c r="B125" s="19" t="s">
        <v>468</v>
      </c>
      <c r="C125" s="55">
        <v>49</v>
      </c>
      <c r="D125" s="20">
        <v>25</v>
      </c>
      <c r="E125" s="20">
        <v>15</v>
      </c>
      <c r="F125" s="20">
        <v>0</v>
      </c>
      <c r="G125" s="20">
        <v>0</v>
      </c>
      <c r="H125" s="55">
        <v>0</v>
      </c>
      <c r="I125" s="55">
        <v>3</v>
      </c>
      <c r="J125" s="55">
        <v>0</v>
      </c>
      <c r="K125" s="55">
        <v>0</v>
      </c>
      <c r="L125" s="55">
        <v>0</v>
      </c>
      <c r="M125" s="55">
        <v>0</v>
      </c>
      <c r="N125" s="20">
        <v>0</v>
      </c>
      <c r="O125" s="20">
        <v>3</v>
      </c>
      <c r="P125" s="20">
        <v>0</v>
      </c>
      <c r="Q125" s="20">
        <v>3</v>
      </c>
    </row>
    <row r="126" spans="1:17" x14ac:dyDescent="0.25">
      <c r="A126" s="6" t="s">
        <v>451</v>
      </c>
      <c r="B126" s="19" t="s">
        <v>452</v>
      </c>
      <c r="C126" s="55">
        <v>49</v>
      </c>
      <c r="D126" s="20">
        <v>25</v>
      </c>
      <c r="E126" s="20">
        <v>0</v>
      </c>
      <c r="F126" s="20">
        <v>15</v>
      </c>
      <c r="G126" s="20">
        <v>0</v>
      </c>
      <c r="H126" s="55">
        <v>0</v>
      </c>
      <c r="I126" s="55">
        <v>3</v>
      </c>
      <c r="J126" s="55">
        <v>0</v>
      </c>
      <c r="K126" s="55">
        <v>0</v>
      </c>
      <c r="L126" s="55">
        <v>0</v>
      </c>
      <c r="M126" s="55">
        <v>0</v>
      </c>
      <c r="N126" s="20">
        <v>0</v>
      </c>
      <c r="O126" s="20">
        <v>3</v>
      </c>
      <c r="P126" s="20">
        <v>0</v>
      </c>
      <c r="Q126" s="20">
        <v>3</v>
      </c>
    </row>
    <row r="127" spans="1:17" x14ac:dyDescent="0.25">
      <c r="A127" s="6" t="s">
        <v>1048</v>
      </c>
      <c r="B127" s="19" t="s">
        <v>1049</v>
      </c>
      <c r="C127" s="55">
        <v>48</v>
      </c>
      <c r="D127" s="20">
        <v>0</v>
      </c>
      <c r="E127" s="20">
        <v>15</v>
      </c>
      <c r="F127" s="20">
        <v>15</v>
      </c>
      <c r="G127" s="20">
        <v>15</v>
      </c>
      <c r="H127" s="55">
        <v>0</v>
      </c>
      <c r="I127" s="55">
        <v>0</v>
      </c>
      <c r="J127" s="55">
        <v>0</v>
      </c>
      <c r="K127" s="55">
        <v>0</v>
      </c>
      <c r="L127" s="55">
        <v>0</v>
      </c>
      <c r="M127" s="55">
        <v>0</v>
      </c>
      <c r="N127" s="20">
        <v>0</v>
      </c>
      <c r="O127" s="20">
        <v>0</v>
      </c>
      <c r="P127" s="20">
        <v>0</v>
      </c>
      <c r="Q127" s="20">
        <v>3</v>
      </c>
    </row>
    <row r="128" spans="1:17" x14ac:dyDescent="0.25">
      <c r="A128" s="6" t="s">
        <v>1103</v>
      </c>
      <c r="B128" s="19" t="s">
        <v>1104</v>
      </c>
      <c r="C128" s="55">
        <v>48</v>
      </c>
      <c r="D128" s="20">
        <v>0</v>
      </c>
      <c r="E128" s="20">
        <v>15</v>
      </c>
      <c r="F128" s="20">
        <v>15</v>
      </c>
      <c r="G128" s="20">
        <v>15</v>
      </c>
      <c r="H128" s="55">
        <v>0</v>
      </c>
      <c r="I128" s="55">
        <v>0</v>
      </c>
      <c r="J128" s="55">
        <v>0</v>
      </c>
      <c r="K128" s="55">
        <v>0</v>
      </c>
      <c r="L128" s="55">
        <v>0</v>
      </c>
      <c r="M128" s="55">
        <v>0</v>
      </c>
      <c r="N128" s="20">
        <v>0</v>
      </c>
      <c r="O128" s="20">
        <v>0</v>
      </c>
      <c r="P128" s="20">
        <v>0</v>
      </c>
      <c r="Q128" s="20">
        <v>3</v>
      </c>
    </row>
    <row r="129" spans="1:17" x14ac:dyDescent="0.25">
      <c r="A129" s="6" t="s">
        <v>667</v>
      </c>
      <c r="B129" s="19" t="s">
        <v>668</v>
      </c>
      <c r="C129" s="55">
        <v>48</v>
      </c>
      <c r="D129" s="20">
        <v>0</v>
      </c>
      <c r="E129" s="20">
        <v>15</v>
      </c>
      <c r="F129" s="20">
        <v>15</v>
      </c>
      <c r="G129" s="20">
        <v>15</v>
      </c>
      <c r="H129" s="55">
        <v>0</v>
      </c>
      <c r="I129" s="55">
        <v>0</v>
      </c>
      <c r="J129" s="55">
        <v>0</v>
      </c>
      <c r="K129" s="55">
        <v>0</v>
      </c>
      <c r="L129" s="55">
        <v>0</v>
      </c>
      <c r="M129" s="55">
        <v>0</v>
      </c>
      <c r="N129" s="20">
        <v>0</v>
      </c>
      <c r="O129" s="20">
        <v>0</v>
      </c>
      <c r="P129" s="20">
        <v>0</v>
      </c>
      <c r="Q129" s="20">
        <v>3</v>
      </c>
    </row>
    <row r="130" spans="1:17" x14ac:dyDescent="0.25">
      <c r="A130" s="6" t="s">
        <v>565</v>
      </c>
      <c r="B130" s="19" t="s">
        <v>566</v>
      </c>
      <c r="C130" s="55">
        <v>46</v>
      </c>
      <c r="D130" s="20">
        <v>25</v>
      </c>
      <c r="E130" s="20">
        <v>0</v>
      </c>
      <c r="F130" s="20">
        <v>15</v>
      </c>
      <c r="G130" s="20">
        <v>0</v>
      </c>
      <c r="H130" s="55">
        <v>0</v>
      </c>
      <c r="I130" s="55">
        <v>0</v>
      </c>
      <c r="J130" s="55">
        <v>0</v>
      </c>
      <c r="K130" s="55">
        <v>0</v>
      </c>
      <c r="L130" s="55">
        <v>0</v>
      </c>
      <c r="M130" s="55">
        <v>0</v>
      </c>
      <c r="N130" s="20">
        <v>0</v>
      </c>
      <c r="O130" s="20">
        <v>3</v>
      </c>
      <c r="P130" s="20">
        <v>0</v>
      </c>
      <c r="Q130" s="20">
        <v>3</v>
      </c>
    </row>
    <row r="131" spans="1:17" x14ac:dyDescent="0.25">
      <c r="A131" s="6" t="s">
        <v>911</v>
      </c>
      <c r="B131" s="19" t="s">
        <v>912</v>
      </c>
      <c r="C131" s="55">
        <v>46</v>
      </c>
      <c r="D131" s="20">
        <v>25</v>
      </c>
      <c r="E131" s="20">
        <v>15</v>
      </c>
      <c r="F131" s="20">
        <v>0</v>
      </c>
      <c r="G131" s="20">
        <v>0</v>
      </c>
      <c r="H131" s="55">
        <v>0</v>
      </c>
      <c r="I131" s="55">
        <v>0</v>
      </c>
      <c r="J131" s="55">
        <v>0</v>
      </c>
      <c r="K131" s="55">
        <v>0</v>
      </c>
      <c r="L131" s="55">
        <v>0</v>
      </c>
      <c r="M131" s="55">
        <v>0</v>
      </c>
      <c r="N131" s="20">
        <v>0</v>
      </c>
      <c r="O131" s="20">
        <v>3</v>
      </c>
      <c r="P131" s="20">
        <v>0</v>
      </c>
      <c r="Q131" s="20">
        <v>3</v>
      </c>
    </row>
    <row r="132" spans="1:17" x14ac:dyDescent="0.25">
      <c r="A132" s="6" t="s">
        <v>517</v>
      </c>
      <c r="B132" s="19" t="s">
        <v>518</v>
      </c>
      <c r="C132" s="55">
        <v>46</v>
      </c>
      <c r="D132" s="20">
        <v>25</v>
      </c>
      <c r="E132" s="20">
        <v>15</v>
      </c>
      <c r="F132" s="20">
        <v>0</v>
      </c>
      <c r="G132" s="20">
        <v>0</v>
      </c>
      <c r="H132" s="55">
        <v>0</v>
      </c>
      <c r="I132" s="55">
        <v>0</v>
      </c>
      <c r="J132" s="55">
        <v>0</v>
      </c>
      <c r="K132" s="55">
        <v>0</v>
      </c>
      <c r="L132" s="55">
        <v>0</v>
      </c>
      <c r="M132" s="55">
        <v>0</v>
      </c>
      <c r="N132" s="20">
        <v>0</v>
      </c>
      <c r="O132" s="20">
        <v>3</v>
      </c>
      <c r="P132" s="20">
        <v>0</v>
      </c>
      <c r="Q132" s="20">
        <v>3</v>
      </c>
    </row>
    <row r="133" spans="1:17" x14ac:dyDescent="0.25">
      <c r="A133" s="6" t="s">
        <v>419</v>
      </c>
      <c r="B133" s="19" t="s">
        <v>420</v>
      </c>
      <c r="C133" s="55">
        <v>46</v>
      </c>
      <c r="D133" s="20">
        <v>25</v>
      </c>
      <c r="E133" s="20">
        <v>0</v>
      </c>
      <c r="F133" s="20">
        <v>15</v>
      </c>
      <c r="G133" s="20">
        <v>0</v>
      </c>
      <c r="H133" s="55">
        <v>0</v>
      </c>
      <c r="I133" s="55">
        <v>0</v>
      </c>
      <c r="J133" s="55">
        <v>0</v>
      </c>
      <c r="K133" s="55">
        <v>0</v>
      </c>
      <c r="L133" s="55">
        <v>0</v>
      </c>
      <c r="M133" s="55">
        <v>0</v>
      </c>
      <c r="N133" s="20">
        <v>0</v>
      </c>
      <c r="O133" s="20">
        <v>3</v>
      </c>
      <c r="P133" s="20">
        <v>0</v>
      </c>
      <c r="Q133" s="20">
        <v>3</v>
      </c>
    </row>
    <row r="134" spans="1:17" x14ac:dyDescent="0.25">
      <c r="A134" s="6" t="s">
        <v>345</v>
      </c>
      <c r="B134" s="19" t="s">
        <v>346</v>
      </c>
      <c r="C134" s="55">
        <v>46</v>
      </c>
      <c r="D134" s="20">
        <v>25</v>
      </c>
      <c r="E134" s="20">
        <v>0</v>
      </c>
      <c r="F134" s="20">
        <v>15</v>
      </c>
      <c r="G134" s="20">
        <v>0</v>
      </c>
      <c r="H134" s="55">
        <v>0</v>
      </c>
      <c r="I134" s="55">
        <v>0</v>
      </c>
      <c r="J134" s="55">
        <v>0</v>
      </c>
      <c r="K134" s="55">
        <v>0</v>
      </c>
      <c r="L134" s="55">
        <v>0</v>
      </c>
      <c r="M134" s="55">
        <v>0</v>
      </c>
      <c r="N134" s="20">
        <v>0</v>
      </c>
      <c r="O134" s="20">
        <v>3</v>
      </c>
      <c r="P134" s="20">
        <v>0</v>
      </c>
      <c r="Q134" s="20">
        <v>3</v>
      </c>
    </row>
    <row r="135" spans="1:17" x14ac:dyDescent="0.25">
      <c r="A135" s="6" t="s">
        <v>200</v>
      </c>
      <c r="B135" s="19" t="s">
        <v>200</v>
      </c>
      <c r="C135" s="55">
        <v>46</v>
      </c>
      <c r="D135" s="20">
        <v>25</v>
      </c>
      <c r="E135" s="20">
        <v>0</v>
      </c>
      <c r="F135" s="20">
        <v>15</v>
      </c>
      <c r="G135" s="20">
        <v>0</v>
      </c>
      <c r="H135" s="55">
        <v>0</v>
      </c>
      <c r="I135" s="55">
        <v>0</v>
      </c>
      <c r="J135" s="55">
        <v>0</v>
      </c>
      <c r="K135" s="55">
        <v>0</v>
      </c>
      <c r="L135" s="55">
        <v>0</v>
      </c>
      <c r="M135" s="55">
        <v>0</v>
      </c>
      <c r="N135" s="20">
        <v>0</v>
      </c>
      <c r="O135" s="20">
        <v>3</v>
      </c>
      <c r="P135" s="20">
        <v>0</v>
      </c>
      <c r="Q135" s="20">
        <v>3</v>
      </c>
    </row>
    <row r="136" spans="1:17" x14ac:dyDescent="0.25">
      <c r="A136" s="6" t="s">
        <v>485</v>
      </c>
      <c r="B136" s="19" t="s">
        <v>486</v>
      </c>
      <c r="C136" s="55">
        <v>46</v>
      </c>
      <c r="D136" s="20">
        <v>25</v>
      </c>
      <c r="E136" s="20">
        <v>0</v>
      </c>
      <c r="F136" s="20">
        <v>15</v>
      </c>
      <c r="G136" s="20">
        <v>0</v>
      </c>
      <c r="H136" s="55">
        <v>0</v>
      </c>
      <c r="I136" s="55">
        <v>0</v>
      </c>
      <c r="J136" s="55">
        <v>0</v>
      </c>
      <c r="K136" s="55">
        <v>0</v>
      </c>
      <c r="L136" s="55">
        <v>0</v>
      </c>
      <c r="M136" s="55">
        <v>0</v>
      </c>
      <c r="N136" s="20">
        <v>0</v>
      </c>
      <c r="O136" s="20">
        <v>3</v>
      </c>
      <c r="P136" s="20">
        <v>0</v>
      </c>
      <c r="Q136" s="20">
        <v>3</v>
      </c>
    </row>
    <row r="137" spans="1:17" x14ac:dyDescent="0.25">
      <c r="A137" s="6" t="s">
        <v>182</v>
      </c>
      <c r="B137" s="19" t="s">
        <v>183</v>
      </c>
      <c r="C137" s="55">
        <v>46</v>
      </c>
      <c r="D137" s="20">
        <v>25</v>
      </c>
      <c r="E137" s="20">
        <v>0</v>
      </c>
      <c r="F137" s="20">
        <v>15</v>
      </c>
      <c r="G137" s="20">
        <v>0</v>
      </c>
      <c r="H137" s="55">
        <v>0</v>
      </c>
      <c r="I137" s="55">
        <v>0</v>
      </c>
      <c r="J137" s="55">
        <v>0</v>
      </c>
      <c r="K137" s="55">
        <v>0</v>
      </c>
      <c r="L137" s="55">
        <v>0</v>
      </c>
      <c r="M137" s="55">
        <v>0</v>
      </c>
      <c r="N137" s="20">
        <v>0</v>
      </c>
      <c r="O137" s="20">
        <v>3</v>
      </c>
      <c r="P137" s="20">
        <v>0</v>
      </c>
      <c r="Q137" s="20">
        <v>3</v>
      </c>
    </row>
    <row r="138" spans="1:17" x14ac:dyDescent="0.25">
      <c r="A138" s="6" t="s">
        <v>855</v>
      </c>
      <c r="B138" s="19" t="s">
        <v>856</v>
      </c>
      <c r="C138" s="55">
        <v>46</v>
      </c>
      <c r="D138" s="20">
        <v>25</v>
      </c>
      <c r="E138" s="20">
        <v>0</v>
      </c>
      <c r="F138" s="20">
        <v>15</v>
      </c>
      <c r="G138" s="20">
        <v>0</v>
      </c>
      <c r="H138" s="55">
        <v>0</v>
      </c>
      <c r="I138" s="55">
        <v>0</v>
      </c>
      <c r="J138" s="55">
        <v>0</v>
      </c>
      <c r="K138" s="55">
        <v>0</v>
      </c>
      <c r="L138" s="55">
        <v>0</v>
      </c>
      <c r="M138" s="55">
        <v>0</v>
      </c>
      <c r="N138" s="20">
        <v>3</v>
      </c>
      <c r="O138" s="20">
        <v>0</v>
      </c>
      <c r="P138" s="20">
        <v>0</v>
      </c>
      <c r="Q138" s="20">
        <v>3</v>
      </c>
    </row>
    <row r="139" spans="1:17" x14ac:dyDescent="0.25">
      <c r="A139" s="6" t="s">
        <v>859</v>
      </c>
      <c r="B139" s="19" t="s">
        <v>860</v>
      </c>
      <c r="C139" s="55">
        <v>46</v>
      </c>
      <c r="D139" s="20">
        <v>25</v>
      </c>
      <c r="E139" s="20">
        <v>15</v>
      </c>
      <c r="F139" s="20">
        <v>0</v>
      </c>
      <c r="G139" s="20">
        <v>0</v>
      </c>
      <c r="H139" s="55">
        <v>0</v>
      </c>
      <c r="I139" s="55">
        <v>0</v>
      </c>
      <c r="J139" s="55">
        <v>0</v>
      </c>
      <c r="K139" s="55">
        <v>0</v>
      </c>
      <c r="L139" s="55">
        <v>0</v>
      </c>
      <c r="M139" s="55">
        <v>0</v>
      </c>
      <c r="N139" s="20">
        <v>0</v>
      </c>
      <c r="O139" s="20">
        <v>3</v>
      </c>
      <c r="P139" s="20">
        <v>0</v>
      </c>
      <c r="Q139" s="20">
        <v>3</v>
      </c>
    </row>
    <row r="140" spans="1:17" x14ac:dyDescent="0.25">
      <c r="A140" s="6" t="s">
        <v>405</v>
      </c>
      <c r="B140" s="19" t="s">
        <v>406</v>
      </c>
      <c r="C140" s="55">
        <v>46</v>
      </c>
      <c r="D140" s="20">
        <v>25</v>
      </c>
      <c r="E140" s="20">
        <v>0</v>
      </c>
      <c r="F140" s="20">
        <v>15</v>
      </c>
      <c r="G140" s="20">
        <v>0</v>
      </c>
      <c r="H140" s="55">
        <v>0</v>
      </c>
      <c r="I140" s="55">
        <v>0</v>
      </c>
      <c r="J140" s="55">
        <v>0</v>
      </c>
      <c r="K140" s="55">
        <v>0</v>
      </c>
      <c r="L140" s="55">
        <v>0</v>
      </c>
      <c r="M140" s="55">
        <v>0</v>
      </c>
      <c r="N140" s="20">
        <v>0</v>
      </c>
      <c r="O140" s="20">
        <v>3</v>
      </c>
      <c r="P140" s="20">
        <v>0</v>
      </c>
      <c r="Q140" s="20">
        <v>3</v>
      </c>
    </row>
    <row r="141" spans="1:17" x14ac:dyDescent="0.25">
      <c r="A141" s="6" t="s">
        <v>469</v>
      </c>
      <c r="B141" s="19" t="s">
        <v>470</v>
      </c>
      <c r="C141" s="55">
        <v>46</v>
      </c>
      <c r="D141" s="20">
        <v>25</v>
      </c>
      <c r="E141" s="20">
        <v>0</v>
      </c>
      <c r="F141" s="20">
        <v>15</v>
      </c>
      <c r="G141" s="20">
        <v>0</v>
      </c>
      <c r="H141" s="55">
        <v>0</v>
      </c>
      <c r="I141" s="55">
        <v>0</v>
      </c>
      <c r="J141" s="55">
        <v>0</v>
      </c>
      <c r="K141" s="55">
        <v>0</v>
      </c>
      <c r="L141" s="55">
        <v>0</v>
      </c>
      <c r="M141" s="55">
        <v>0</v>
      </c>
      <c r="N141" s="20">
        <v>0</v>
      </c>
      <c r="O141" s="20">
        <v>3</v>
      </c>
      <c r="P141" s="20">
        <v>0</v>
      </c>
      <c r="Q141" s="20">
        <v>3</v>
      </c>
    </row>
    <row r="142" spans="1:17" x14ac:dyDescent="0.25">
      <c r="A142" s="6" t="s">
        <v>100</v>
      </c>
      <c r="B142" s="19" t="s">
        <v>101</v>
      </c>
      <c r="C142" s="55">
        <v>45</v>
      </c>
      <c r="D142" s="20">
        <v>0</v>
      </c>
      <c r="E142" s="20">
        <v>15</v>
      </c>
      <c r="F142" s="20">
        <v>15</v>
      </c>
      <c r="G142" s="20">
        <v>15</v>
      </c>
      <c r="H142" s="55">
        <v>0</v>
      </c>
      <c r="I142" s="55">
        <v>0</v>
      </c>
      <c r="J142" s="55">
        <v>0</v>
      </c>
      <c r="K142" s="55">
        <v>0</v>
      </c>
      <c r="L142" s="55">
        <v>0</v>
      </c>
      <c r="M142" s="55">
        <v>0</v>
      </c>
      <c r="N142" s="20">
        <v>0</v>
      </c>
      <c r="O142" s="20">
        <v>0</v>
      </c>
      <c r="P142" s="20">
        <v>0</v>
      </c>
      <c r="Q142" s="20">
        <v>0</v>
      </c>
    </row>
    <row r="143" spans="1:17" x14ac:dyDescent="0.25">
      <c r="A143" s="6" t="s">
        <v>443</v>
      </c>
      <c r="B143" s="19" t="s">
        <v>444</v>
      </c>
      <c r="C143" s="55">
        <v>43</v>
      </c>
      <c r="D143" s="20">
        <v>25</v>
      </c>
      <c r="E143" s="20">
        <v>0</v>
      </c>
      <c r="F143" s="20">
        <v>15</v>
      </c>
      <c r="G143" s="20">
        <v>0</v>
      </c>
      <c r="H143" s="55">
        <v>0</v>
      </c>
      <c r="I143" s="55">
        <v>0</v>
      </c>
      <c r="J143" s="55">
        <v>0</v>
      </c>
      <c r="K143" s="55">
        <v>0</v>
      </c>
      <c r="L143" s="55">
        <v>0</v>
      </c>
      <c r="M143" s="55">
        <v>0</v>
      </c>
      <c r="N143" s="20">
        <v>0</v>
      </c>
      <c r="O143" s="20">
        <v>0</v>
      </c>
      <c r="P143" s="20">
        <v>0</v>
      </c>
      <c r="Q143" s="20">
        <v>3</v>
      </c>
    </row>
    <row r="144" spans="1:17" x14ac:dyDescent="0.25">
      <c r="A144" s="6" t="s">
        <v>543</v>
      </c>
      <c r="B144" s="19" t="s">
        <v>544</v>
      </c>
      <c r="C144" s="55">
        <v>43</v>
      </c>
      <c r="D144" s="20">
        <v>25</v>
      </c>
      <c r="E144" s="20">
        <v>0</v>
      </c>
      <c r="F144" s="20">
        <v>15</v>
      </c>
      <c r="G144" s="20">
        <v>0</v>
      </c>
      <c r="H144" s="55">
        <v>0</v>
      </c>
      <c r="I144" s="55">
        <v>0</v>
      </c>
      <c r="J144" s="55">
        <v>0</v>
      </c>
      <c r="K144" s="55">
        <v>0</v>
      </c>
      <c r="L144" s="55">
        <v>0</v>
      </c>
      <c r="M144" s="55">
        <v>0</v>
      </c>
      <c r="N144" s="20">
        <v>0</v>
      </c>
      <c r="O144" s="20">
        <v>0</v>
      </c>
      <c r="P144" s="20">
        <v>0</v>
      </c>
      <c r="Q144" s="20">
        <v>3</v>
      </c>
    </row>
    <row r="145" spans="1:17" x14ac:dyDescent="0.25">
      <c r="A145" s="6" t="s">
        <v>389</v>
      </c>
      <c r="B145" s="19" t="s">
        <v>390</v>
      </c>
      <c r="C145" s="55">
        <v>43</v>
      </c>
      <c r="D145" s="20">
        <v>25</v>
      </c>
      <c r="E145" s="20">
        <v>0</v>
      </c>
      <c r="F145" s="20">
        <v>15</v>
      </c>
      <c r="G145" s="20">
        <v>0</v>
      </c>
      <c r="H145" s="55">
        <v>0</v>
      </c>
      <c r="I145" s="55">
        <v>0</v>
      </c>
      <c r="J145" s="55">
        <v>0</v>
      </c>
      <c r="K145" s="55">
        <v>0</v>
      </c>
      <c r="L145" s="55">
        <v>0</v>
      </c>
      <c r="M145" s="55">
        <v>0</v>
      </c>
      <c r="N145" s="20">
        <v>0</v>
      </c>
      <c r="O145" s="20">
        <v>0</v>
      </c>
      <c r="P145" s="20">
        <v>0</v>
      </c>
      <c r="Q145" s="20">
        <v>3</v>
      </c>
    </row>
    <row r="146" spans="1:17" x14ac:dyDescent="0.25">
      <c r="A146" s="6" t="s">
        <v>387</v>
      </c>
      <c r="B146" s="19" t="s">
        <v>388</v>
      </c>
      <c r="C146" s="55">
        <v>43</v>
      </c>
      <c r="D146" s="20">
        <v>25</v>
      </c>
      <c r="E146" s="20">
        <v>0</v>
      </c>
      <c r="F146" s="20">
        <v>15</v>
      </c>
      <c r="G146" s="20">
        <v>0</v>
      </c>
      <c r="H146" s="55">
        <v>0</v>
      </c>
      <c r="I146" s="55">
        <v>0</v>
      </c>
      <c r="J146" s="55">
        <v>0</v>
      </c>
      <c r="K146" s="55">
        <v>0</v>
      </c>
      <c r="L146" s="55">
        <v>0</v>
      </c>
      <c r="M146" s="55">
        <v>0</v>
      </c>
      <c r="N146" s="20">
        <v>0</v>
      </c>
      <c r="O146" s="20">
        <v>0</v>
      </c>
      <c r="P146" s="20">
        <v>0</v>
      </c>
      <c r="Q146" s="20">
        <v>3</v>
      </c>
    </row>
    <row r="147" spans="1:17" x14ac:dyDescent="0.25">
      <c r="A147" s="6" t="s">
        <v>635</v>
      </c>
      <c r="B147" s="19" t="s">
        <v>636</v>
      </c>
      <c r="C147" s="55">
        <v>43</v>
      </c>
      <c r="D147" s="20">
        <v>25</v>
      </c>
      <c r="E147" s="20">
        <v>15</v>
      </c>
      <c r="F147" s="20">
        <v>0</v>
      </c>
      <c r="G147" s="20">
        <v>0</v>
      </c>
      <c r="H147" s="55">
        <v>0</v>
      </c>
      <c r="I147" s="55">
        <v>0</v>
      </c>
      <c r="J147" s="55">
        <v>0</v>
      </c>
      <c r="K147" s="55">
        <v>0</v>
      </c>
      <c r="L147" s="55">
        <v>0</v>
      </c>
      <c r="M147" s="55">
        <v>0</v>
      </c>
      <c r="N147" s="20">
        <v>0</v>
      </c>
      <c r="O147" s="20">
        <v>0</v>
      </c>
      <c r="P147" s="20">
        <v>0</v>
      </c>
      <c r="Q147" s="20">
        <v>3</v>
      </c>
    </row>
    <row r="148" spans="1:17" x14ac:dyDescent="0.25">
      <c r="A148" s="6" t="s">
        <v>621</v>
      </c>
      <c r="B148" s="19" t="s">
        <v>622</v>
      </c>
      <c r="C148" s="55">
        <v>43</v>
      </c>
      <c r="D148" s="20">
        <v>25</v>
      </c>
      <c r="E148" s="20">
        <v>15</v>
      </c>
      <c r="F148" s="20">
        <v>0</v>
      </c>
      <c r="G148" s="20">
        <v>0</v>
      </c>
      <c r="H148" s="55">
        <v>0</v>
      </c>
      <c r="I148" s="55">
        <v>0</v>
      </c>
      <c r="J148" s="55">
        <v>0</v>
      </c>
      <c r="K148" s="55">
        <v>0</v>
      </c>
      <c r="L148" s="55">
        <v>0</v>
      </c>
      <c r="M148" s="55">
        <v>0</v>
      </c>
      <c r="N148" s="20">
        <v>0</v>
      </c>
      <c r="O148" s="20">
        <v>0</v>
      </c>
      <c r="P148" s="20">
        <v>0</v>
      </c>
      <c r="Q148" s="20">
        <v>3</v>
      </c>
    </row>
    <row r="149" spans="1:17" x14ac:dyDescent="0.25">
      <c r="A149" s="6" t="s">
        <v>806</v>
      </c>
      <c r="B149" s="19" t="s">
        <v>807</v>
      </c>
      <c r="C149" s="55">
        <v>43</v>
      </c>
      <c r="D149" s="20">
        <v>25</v>
      </c>
      <c r="E149" s="20">
        <v>0</v>
      </c>
      <c r="F149" s="20">
        <v>15</v>
      </c>
      <c r="G149" s="20">
        <v>0</v>
      </c>
      <c r="H149" s="55">
        <v>0</v>
      </c>
      <c r="I149" s="55">
        <v>0</v>
      </c>
      <c r="J149" s="55">
        <v>0</v>
      </c>
      <c r="K149" s="55">
        <v>0</v>
      </c>
      <c r="L149" s="55">
        <v>0</v>
      </c>
      <c r="M149" s="55">
        <v>0</v>
      </c>
      <c r="N149" s="20">
        <v>0</v>
      </c>
      <c r="O149" s="20">
        <v>0</v>
      </c>
      <c r="P149" s="20">
        <v>0</v>
      </c>
      <c r="Q149" s="20">
        <v>3</v>
      </c>
    </row>
    <row r="150" spans="1:17" x14ac:dyDescent="0.25">
      <c r="A150" s="6" t="s">
        <v>603</v>
      </c>
      <c r="B150" s="19" t="s">
        <v>604</v>
      </c>
      <c r="C150" s="55">
        <v>43</v>
      </c>
      <c r="D150" s="20">
        <v>25</v>
      </c>
      <c r="E150" s="20">
        <v>15</v>
      </c>
      <c r="F150" s="20">
        <v>0</v>
      </c>
      <c r="G150" s="20">
        <v>0</v>
      </c>
      <c r="H150" s="55">
        <v>0</v>
      </c>
      <c r="I150" s="55">
        <v>0</v>
      </c>
      <c r="J150" s="55">
        <v>0</v>
      </c>
      <c r="K150" s="55">
        <v>0</v>
      </c>
      <c r="L150" s="55">
        <v>0</v>
      </c>
      <c r="M150" s="55">
        <v>0</v>
      </c>
      <c r="N150" s="20">
        <v>0</v>
      </c>
      <c r="O150" s="20">
        <v>0</v>
      </c>
      <c r="P150" s="20">
        <v>0</v>
      </c>
      <c r="Q150" s="20">
        <v>3</v>
      </c>
    </row>
    <row r="151" spans="1:17" x14ac:dyDescent="0.25">
      <c r="A151" s="6" t="s">
        <v>849</v>
      </c>
      <c r="B151" s="19" t="s">
        <v>850</v>
      </c>
      <c r="C151" s="55">
        <v>43</v>
      </c>
      <c r="D151" s="20">
        <v>25</v>
      </c>
      <c r="E151" s="20">
        <v>0</v>
      </c>
      <c r="F151" s="20">
        <v>15</v>
      </c>
      <c r="G151" s="20">
        <v>0</v>
      </c>
      <c r="H151" s="55">
        <v>0</v>
      </c>
      <c r="I151" s="55">
        <v>0</v>
      </c>
      <c r="J151" s="55">
        <v>0</v>
      </c>
      <c r="K151" s="55">
        <v>0</v>
      </c>
      <c r="L151" s="55">
        <v>0</v>
      </c>
      <c r="M151" s="55">
        <v>0</v>
      </c>
      <c r="N151" s="20">
        <v>0</v>
      </c>
      <c r="O151" s="20">
        <v>0</v>
      </c>
      <c r="P151" s="20">
        <v>0</v>
      </c>
      <c r="Q151" s="20">
        <v>3</v>
      </c>
    </row>
    <row r="152" spans="1:17" x14ac:dyDescent="0.25">
      <c r="A152" s="6" t="s">
        <v>1028</v>
      </c>
      <c r="B152" s="19" t="s">
        <v>1029</v>
      </c>
      <c r="C152" s="55">
        <v>43</v>
      </c>
      <c r="D152" s="20">
        <v>25</v>
      </c>
      <c r="E152" s="20">
        <v>0</v>
      </c>
      <c r="F152" s="20">
        <v>15</v>
      </c>
      <c r="G152" s="20">
        <v>0</v>
      </c>
      <c r="H152" s="55">
        <v>0</v>
      </c>
      <c r="I152" s="55">
        <v>0</v>
      </c>
      <c r="J152" s="55">
        <v>0</v>
      </c>
      <c r="K152" s="55">
        <v>0</v>
      </c>
      <c r="L152" s="55">
        <v>0</v>
      </c>
      <c r="M152" s="55">
        <v>0</v>
      </c>
      <c r="N152" s="20">
        <v>0</v>
      </c>
      <c r="O152" s="20">
        <v>0</v>
      </c>
      <c r="P152" s="20">
        <v>0</v>
      </c>
      <c r="Q152" s="20">
        <v>3</v>
      </c>
    </row>
    <row r="153" spans="1:17" x14ac:dyDescent="0.25">
      <c r="A153" s="6" t="s">
        <v>891</v>
      </c>
      <c r="B153" s="19" t="s">
        <v>892</v>
      </c>
      <c r="C153" s="55">
        <v>43</v>
      </c>
      <c r="D153" s="20">
        <v>25</v>
      </c>
      <c r="E153" s="20">
        <v>0</v>
      </c>
      <c r="F153" s="20">
        <v>15</v>
      </c>
      <c r="G153" s="20">
        <v>0</v>
      </c>
      <c r="H153" s="55">
        <v>0</v>
      </c>
      <c r="I153" s="55">
        <v>0</v>
      </c>
      <c r="J153" s="55">
        <v>0</v>
      </c>
      <c r="K153" s="55">
        <v>0</v>
      </c>
      <c r="L153" s="55">
        <v>0</v>
      </c>
      <c r="M153" s="55">
        <v>0</v>
      </c>
      <c r="N153" s="20">
        <v>0</v>
      </c>
      <c r="O153" s="20">
        <v>0</v>
      </c>
      <c r="P153" s="20">
        <v>0</v>
      </c>
      <c r="Q153" s="20">
        <v>3</v>
      </c>
    </row>
    <row r="154" spans="1:17" x14ac:dyDescent="0.25">
      <c r="A154" s="6" t="s">
        <v>973</v>
      </c>
      <c r="B154" s="19" t="s">
        <v>974</v>
      </c>
      <c r="C154" s="55">
        <v>43</v>
      </c>
      <c r="D154" s="20">
        <v>25</v>
      </c>
      <c r="E154" s="20">
        <v>0</v>
      </c>
      <c r="F154" s="20">
        <v>15</v>
      </c>
      <c r="G154" s="20">
        <v>0</v>
      </c>
      <c r="H154" s="55">
        <v>0</v>
      </c>
      <c r="I154" s="55">
        <v>0</v>
      </c>
      <c r="J154" s="55">
        <v>0</v>
      </c>
      <c r="K154" s="55">
        <v>0</v>
      </c>
      <c r="L154" s="55">
        <v>0</v>
      </c>
      <c r="M154" s="55">
        <v>0</v>
      </c>
      <c r="N154" s="20">
        <v>0</v>
      </c>
      <c r="O154" s="20">
        <v>0</v>
      </c>
      <c r="P154" s="20">
        <v>0</v>
      </c>
      <c r="Q154" s="20">
        <v>3</v>
      </c>
    </row>
    <row r="155" spans="1:17" x14ac:dyDescent="0.25">
      <c r="A155" s="6" t="s">
        <v>343</v>
      </c>
      <c r="B155" s="19" t="s">
        <v>344</v>
      </c>
      <c r="C155" s="55">
        <v>43</v>
      </c>
      <c r="D155" s="20">
        <v>25</v>
      </c>
      <c r="E155" s="20">
        <v>0</v>
      </c>
      <c r="F155" s="20">
        <v>15</v>
      </c>
      <c r="G155" s="20">
        <v>0</v>
      </c>
      <c r="H155" s="55">
        <v>0</v>
      </c>
      <c r="I155" s="55">
        <v>0</v>
      </c>
      <c r="J155" s="55">
        <v>0</v>
      </c>
      <c r="K155" s="55">
        <v>0</v>
      </c>
      <c r="L155" s="55">
        <v>0</v>
      </c>
      <c r="M155" s="55">
        <v>0</v>
      </c>
      <c r="N155" s="20">
        <v>0</v>
      </c>
      <c r="O155" s="20">
        <v>0</v>
      </c>
      <c r="P155" s="20">
        <v>0</v>
      </c>
      <c r="Q155" s="20">
        <v>3</v>
      </c>
    </row>
    <row r="156" spans="1:17" x14ac:dyDescent="0.25">
      <c r="A156" s="6" t="s">
        <v>513</v>
      </c>
      <c r="B156" s="19" t="s">
        <v>514</v>
      </c>
      <c r="C156" s="55">
        <v>43</v>
      </c>
      <c r="D156" s="20">
        <v>25</v>
      </c>
      <c r="E156" s="20">
        <v>0</v>
      </c>
      <c r="F156" s="20">
        <v>15</v>
      </c>
      <c r="G156" s="20">
        <v>0</v>
      </c>
      <c r="H156" s="55">
        <v>0</v>
      </c>
      <c r="I156" s="55">
        <v>0</v>
      </c>
      <c r="J156" s="55">
        <v>0</v>
      </c>
      <c r="K156" s="55">
        <v>0</v>
      </c>
      <c r="L156" s="55">
        <v>0</v>
      </c>
      <c r="M156" s="55">
        <v>0</v>
      </c>
      <c r="N156" s="20">
        <v>0</v>
      </c>
      <c r="O156" s="20">
        <v>0</v>
      </c>
      <c r="P156" s="20">
        <v>0</v>
      </c>
      <c r="Q156" s="20">
        <v>3</v>
      </c>
    </row>
    <row r="157" spans="1:17" x14ac:dyDescent="0.25">
      <c r="A157" s="6" t="s">
        <v>647</v>
      </c>
      <c r="B157" s="19" t="s">
        <v>648</v>
      </c>
      <c r="C157" s="55">
        <v>43</v>
      </c>
      <c r="D157" s="20">
        <v>25</v>
      </c>
      <c r="E157" s="20">
        <v>15</v>
      </c>
      <c r="F157" s="20">
        <v>0</v>
      </c>
      <c r="G157" s="20">
        <v>0</v>
      </c>
      <c r="H157" s="55">
        <v>0</v>
      </c>
      <c r="I157" s="55">
        <v>0</v>
      </c>
      <c r="J157" s="55">
        <v>0</v>
      </c>
      <c r="K157" s="55">
        <v>0</v>
      </c>
      <c r="L157" s="55">
        <v>0</v>
      </c>
      <c r="M157" s="55">
        <v>0</v>
      </c>
      <c r="N157" s="20">
        <v>0</v>
      </c>
      <c r="O157" s="20">
        <v>0</v>
      </c>
      <c r="P157" s="20">
        <v>0</v>
      </c>
      <c r="Q157" s="20">
        <v>3</v>
      </c>
    </row>
    <row r="158" spans="1:17" x14ac:dyDescent="0.25">
      <c r="A158" s="6" t="s">
        <v>261</v>
      </c>
      <c r="B158" s="19" t="s">
        <v>262</v>
      </c>
      <c r="C158" s="55">
        <v>43</v>
      </c>
      <c r="D158" s="20">
        <v>25</v>
      </c>
      <c r="E158" s="20">
        <v>0</v>
      </c>
      <c r="F158" s="20">
        <v>15</v>
      </c>
      <c r="G158" s="20">
        <v>0</v>
      </c>
      <c r="H158" s="55">
        <v>0</v>
      </c>
      <c r="I158" s="55">
        <v>0</v>
      </c>
      <c r="J158" s="55">
        <v>0</v>
      </c>
      <c r="K158" s="55">
        <v>0</v>
      </c>
      <c r="L158" s="55">
        <v>0</v>
      </c>
      <c r="M158" s="55">
        <v>0</v>
      </c>
      <c r="N158" s="20">
        <v>0</v>
      </c>
      <c r="O158" s="20">
        <v>0</v>
      </c>
      <c r="P158" s="20">
        <v>0</v>
      </c>
      <c r="Q158" s="20">
        <v>3</v>
      </c>
    </row>
    <row r="159" spans="1:17" x14ac:dyDescent="0.25">
      <c r="A159" s="6" t="s">
        <v>247</v>
      </c>
      <c r="B159" s="19" t="s">
        <v>248</v>
      </c>
      <c r="C159" s="55">
        <v>43</v>
      </c>
      <c r="D159" s="20">
        <v>25</v>
      </c>
      <c r="E159" s="20">
        <v>0</v>
      </c>
      <c r="F159" s="20">
        <v>0</v>
      </c>
      <c r="G159" s="20">
        <v>15</v>
      </c>
      <c r="H159" s="55">
        <v>0</v>
      </c>
      <c r="I159" s="55">
        <v>0</v>
      </c>
      <c r="J159" s="55">
        <v>0</v>
      </c>
      <c r="K159" s="55">
        <v>0</v>
      </c>
      <c r="L159" s="55">
        <v>0</v>
      </c>
      <c r="M159" s="55">
        <v>0</v>
      </c>
      <c r="N159" s="20">
        <v>0</v>
      </c>
      <c r="O159" s="20">
        <v>0</v>
      </c>
      <c r="P159" s="20">
        <v>0</v>
      </c>
      <c r="Q159" s="20">
        <v>3</v>
      </c>
    </row>
    <row r="160" spans="1:17" x14ac:dyDescent="0.25">
      <c r="A160" s="6" t="s">
        <v>730</v>
      </c>
      <c r="B160" s="19" t="s">
        <v>731</v>
      </c>
      <c r="C160" s="55">
        <v>43</v>
      </c>
      <c r="D160" s="20">
        <v>25</v>
      </c>
      <c r="E160" s="20">
        <v>15</v>
      </c>
      <c r="F160" s="20">
        <v>0</v>
      </c>
      <c r="G160" s="20">
        <v>0</v>
      </c>
      <c r="H160" s="55">
        <v>0</v>
      </c>
      <c r="I160" s="55">
        <v>0</v>
      </c>
      <c r="J160" s="55">
        <v>0</v>
      </c>
      <c r="K160" s="55">
        <v>0</v>
      </c>
      <c r="L160" s="55">
        <v>0</v>
      </c>
      <c r="M160" s="55">
        <v>0</v>
      </c>
      <c r="N160" s="20">
        <v>0</v>
      </c>
      <c r="O160" s="20">
        <v>0</v>
      </c>
      <c r="P160" s="20">
        <v>0</v>
      </c>
      <c r="Q160" s="20">
        <v>3</v>
      </c>
    </row>
    <row r="161" spans="1:17" x14ac:dyDescent="0.25">
      <c r="A161" s="6" t="s">
        <v>487</v>
      </c>
      <c r="B161" s="19" t="s">
        <v>488</v>
      </c>
      <c r="C161" s="55">
        <v>43</v>
      </c>
      <c r="D161" s="20">
        <v>25</v>
      </c>
      <c r="E161" s="20">
        <v>15</v>
      </c>
      <c r="F161" s="20">
        <v>0</v>
      </c>
      <c r="G161" s="20">
        <v>0</v>
      </c>
      <c r="H161" s="55">
        <v>0</v>
      </c>
      <c r="I161" s="55">
        <v>0</v>
      </c>
      <c r="J161" s="55">
        <v>0</v>
      </c>
      <c r="K161" s="55">
        <v>0</v>
      </c>
      <c r="L161" s="55">
        <v>0</v>
      </c>
      <c r="M161" s="55">
        <v>0</v>
      </c>
      <c r="N161" s="20">
        <v>0</v>
      </c>
      <c r="O161" s="20">
        <v>0</v>
      </c>
      <c r="P161" s="20">
        <v>0</v>
      </c>
      <c r="Q161" s="20">
        <v>3</v>
      </c>
    </row>
    <row r="162" spans="1:17" x14ac:dyDescent="0.25">
      <c r="A162" s="6" t="s">
        <v>277</v>
      </c>
      <c r="B162" s="19" t="s">
        <v>278</v>
      </c>
      <c r="C162" s="55">
        <v>43</v>
      </c>
      <c r="D162" s="20">
        <v>25</v>
      </c>
      <c r="E162" s="20">
        <v>0</v>
      </c>
      <c r="F162" s="20">
        <v>15</v>
      </c>
      <c r="G162" s="20">
        <v>0</v>
      </c>
      <c r="H162" s="55">
        <v>0</v>
      </c>
      <c r="I162" s="55">
        <v>0</v>
      </c>
      <c r="J162" s="55">
        <v>0</v>
      </c>
      <c r="K162" s="55">
        <v>0</v>
      </c>
      <c r="L162" s="55">
        <v>0</v>
      </c>
      <c r="M162" s="55">
        <v>0</v>
      </c>
      <c r="N162" s="20">
        <v>3</v>
      </c>
      <c r="O162" s="20">
        <v>0</v>
      </c>
      <c r="P162" s="20">
        <v>0</v>
      </c>
      <c r="Q162" s="20">
        <v>0</v>
      </c>
    </row>
    <row r="163" spans="1:17" x14ac:dyDescent="0.25">
      <c r="A163" s="6" t="s">
        <v>116</v>
      </c>
      <c r="B163" s="19" t="s">
        <v>117</v>
      </c>
      <c r="C163" s="55">
        <v>43</v>
      </c>
      <c r="D163" s="20">
        <v>25</v>
      </c>
      <c r="E163" s="20">
        <v>0</v>
      </c>
      <c r="F163" s="20">
        <v>0</v>
      </c>
      <c r="G163" s="20">
        <v>0</v>
      </c>
      <c r="H163" s="55">
        <v>3</v>
      </c>
      <c r="I163" s="55">
        <v>3</v>
      </c>
      <c r="J163" s="55">
        <v>3</v>
      </c>
      <c r="K163" s="55">
        <v>0</v>
      </c>
      <c r="L163" s="55">
        <v>0</v>
      </c>
      <c r="M163" s="55">
        <v>0</v>
      </c>
      <c r="N163" s="20">
        <v>3</v>
      </c>
      <c r="O163" s="20">
        <v>3</v>
      </c>
      <c r="P163" s="20">
        <v>3</v>
      </c>
      <c r="Q163" s="20">
        <v>0</v>
      </c>
    </row>
    <row r="164" spans="1:17" x14ac:dyDescent="0.25">
      <c r="A164" s="6" t="s">
        <v>361</v>
      </c>
      <c r="B164" s="19" t="s">
        <v>362</v>
      </c>
      <c r="C164" s="55">
        <v>43</v>
      </c>
      <c r="D164" s="20">
        <v>25</v>
      </c>
      <c r="E164" s="20">
        <v>15</v>
      </c>
      <c r="F164" s="20">
        <v>0</v>
      </c>
      <c r="G164" s="20">
        <v>0</v>
      </c>
      <c r="H164" s="55">
        <v>0</v>
      </c>
      <c r="I164" s="55">
        <v>0</v>
      </c>
      <c r="J164" s="55">
        <v>0</v>
      </c>
      <c r="K164" s="55">
        <v>0</v>
      </c>
      <c r="L164" s="55">
        <v>0</v>
      </c>
      <c r="M164" s="55">
        <v>0</v>
      </c>
      <c r="N164" s="20">
        <v>0</v>
      </c>
      <c r="O164" s="20">
        <v>0</v>
      </c>
      <c r="P164" s="20">
        <v>0</v>
      </c>
      <c r="Q164" s="20">
        <v>3</v>
      </c>
    </row>
    <row r="165" spans="1:17" x14ac:dyDescent="0.25">
      <c r="A165" s="6" t="s">
        <v>575</v>
      </c>
      <c r="B165" s="19" t="s">
        <v>576</v>
      </c>
      <c r="C165" s="55">
        <v>43</v>
      </c>
      <c r="D165" s="20">
        <v>25</v>
      </c>
      <c r="E165" s="20">
        <v>0</v>
      </c>
      <c r="F165" s="20">
        <v>15</v>
      </c>
      <c r="G165" s="20">
        <v>0</v>
      </c>
      <c r="H165" s="55">
        <v>0</v>
      </c>
      <c r="I165" s="55">
        <v>0</v>
      </c>
      <c r="J165" s="55">
        <v>0</v>
      </c>
      <c r="K165" s="55">
        <v>0</v>
      </c>
      <c r="L165" s="55">
        <v>0</v>
      </c>
      <c r="M165" s="55">
        <v>0</v>
      </c>
      <c r="N165" s="20">
        <v>0</v>
      </c>
      <c r="O165" s="20">
        <v>0</v>
      </c>
      <c r="P165" s="20">
        <v>0</v>
      </c>
      <c r="Q165" s="20">
        <v>3</v>
      </c>
    </row>
    <row r="166" spans="1:17" x14ac:dyDescent="0.25">
      <c r="A166" s="6" t="s">
        <v>527</v>
      </c>
      <c r="B166" s="19" t="s">
        <v>528</v>
      </c>
      <c r="C166" s="55">
        <v>43</v>
      </c>
      <c r="D166" s="20">
        <v>25</v>
      </c>
      <c r="E166" s="20">
        <v>0</v>
      </c>
      <c r="F166" s="20">
        <v>15</v>
      </c>
      <c r="G166" s="20">
        <v>0</v>
      </c>
      <c r="H166" s="55">
        <v>0</v>
      </c>
      <c r="I166" s="55">
        <v>0</v>
      </c>
      <c r="J166" s="55">
        <v>0</v>
      </c>
      <c r="K166" s="55">
        <v>0</v>
      </c>
      <c r="L166" s="55">
        <v>0</v>
      </c>
      <c r="M166" s="55">
        <v>0</v>
      </c>
      <c r="N166" s="20">
        <v>0</v>
      </c>
      <c r="O166" s="20">
        <v>0</v>
      </c>
      <c r="P166" s="20">
        <v>0</v>
      </c>
      <c r="Q166" s="20">
        <v>3</v>
      </c>
    </row>
    <row r="167" spans="1:17" x14ac:dyDescent="0.25">
      <c r="A167" s="6" t="s">
        <v>770</v>
      </c>
      <c r="B167" s="19" t="s">
        <v>771</v>
      </c>
      <c r="C167" s="55">
        <v>40</v>
      </c>
      <c r="D167" s="20">
        <v>25</v>
      </c>
      <c r="E167" s="20">
        <v>0</v>
      </c>
      <c r="F167" s="20">
        <v>15</v>
      </c>
      <c r="G167" s="20">
        <v>0</v>
      </c>
      <c r="H167" s="55">
        <v>0</v>
      </c>
      <c r="I167" s="55">
        <v>0</v>
      </c>
      <c r="J167" s="55">
        <v>0</v>
      </c>
      <c r="K167" s="55">
        <v>0</v>
      </c>
      <c r="L167" s="55">
        <v>0</v>
      </c>
      <c r="M167" s="55">
        <v>0</v>
      </c>
      <c r="N167" s="20">
        <v>0</v>
      </c>
      <c r="O167" s="20">
        <v>0</v>
      </c>
      <c r="P167" s="20">
        <v>0</v>
      </c>
      <c r="Q167" s="20">
        <v>0</v>
      </c>
    </row>
    <row r="168" spans="1:17" x14ac:dyDescent="0.25">
      <c r="A168" s="6" t="s">
        <v>841</v>
      </c>
      <c r="B168" s="19" t="s">
        <v>842</v>
      </c>
      <c r="C168" s="55">
        <v>40</v>
      </c>
      <c r="D168" s="20">
        <v>25</v>
      </c>
      <c r="E168" s="20">
        <v>0</v>
      </c>
      <c r="F168" s="20">
        <v>15</v>
      </c>
      <c r="G168" s="20">
        <v>0</v>
      </c>
      <c r="H168" s="55">
        <v>0</v>
      </c>
      <c r="I168" s="55">
        <v>0</v>
      </c>
      <c r="J168" s="55">
        <v>0</v>
      </c>
      <c r="K168" s="55">
        <v>0</v>
      </c>
      <c r="L168" s="55">
        <v>0</v>
      </c>
      <c r="M168" s="55">
        <v>0</v>
      </c>
      <c r="N168" s="20">
        <v>0</v>
      </c>
      <c r="O168" s="20">
        <v>0</v>
      </c>
      <c r="P168" s="20">
        <v>0</v>
      </c>
      <c r="Q168" s="20">
        <v>0</v>
      </c>
    </row>
    <row r="169" spans="1:17" x14ac:dyDescent="0.25">
      <c r="A169" s="6" t="s">
        <v>1054</v>
      </c>
      <c r="B169" s="19" t="s">
        <v>1055</v>
      </c>
      <c r="C169" s="55">
        <v>39</v>
      </c>
      <c r="D169" s="20">
        <v>0</v>
      </c>
      <c r="E169" s="20">
        <v>15</v>
      </c>
      <c r="F169" s="20">
        <v>0</v>
      </c>
      <c r="G169" s="20">
        <v>15</v>
      </c>
      <c r="H169" s="55">
        <v>0</v>
      </c>
      <c r="I169" s="55">
        <v>0</v>
      </c>
      <c r="J169" s="55">
        <v>0</v>
      </c>
      <c r="K169" s="55">
        <v>0</v>
      </c>
      <c r="L169" s="55">
        <v>0</v>
      </c>
      <c r="M169" s="55">
        <v>0</v>
      </c>
      <c r="N169" s="20">
        <v>3</v>
      </c>
      <c r="O169" s="20">
        <v>3</v>
      </c>
      <c r="P169" s="20">
        <v>0</v>
      </c>
      <c r="Q169" s="20">
        <v>3</v>
      </c>
    </row>
    <row r="170" spans="1:17" x14ac:dyDescent="0.25">
      <c r="A170" s="6" t="s">
        <v>180</v>
      </c>
      <c r="B170" s="19" t="s">
        <v>181</v>
      </c>
      <c r="C170" s="55">
        <v>39</v>
      </c>
      <c r="D170" s="20">
        <v>0</v>
      </c>
      <c r="E170" s="20">
        <v>15</v>
      </c>
      <c r="F170" s="20">
        <v>15</v>
      </c>
      <c r="G170" s="20">
        <v>0</v>
      </c>
      <c r="H170" s="55">
        <v>0</v>
      </c>
      <c r="I170" s="55">
        <v>0</v>
      </c>
      <c r="J170" s="55">
        <v>3</v>
      </c>
      <c r="K170" s="55">
        <v>0</v>
      </c>
      <c r="L170" s="55">
        <v>0</v>
      </c>
      <c r="M170" s="55">
        <v>0</v>
      </c>
      <c r="N170" s="20">
        <v>0</v>
      </c>
      <c r="O170" s="20">
        <v>0</v>
      </c>
      <c r="P170" s="20">
        <v>3</v>
      </c>
      <c r="Q170" s="20">
        <v>3</v>
      </c>
    </row>
    <row r="171" spans="1:17" x14ac:dyDescent="0.25">
      <c r="A171" s="6" t="s">
        <v>30</v>
      </c>
      <c r="B171" s="19" t="s">
        <v>31</v>
      </c>
      <c r="C171" s="55">
        <v>37</v>
      </c>
      <c r="D171" s="20">
        <v>25</v>
      </c>
      <c r="E171" s="20">
        <v>0</v>
      </c>
      <c r="F171" s="20">
        <v>0</v>
      </c>
      <c r="G171" s="20">
        <v>0</v>
      </c>
      <c r="H171" s="55">
        <v>3</v>
      </c>
      <c r="I171" s="55">
        <v>3</v>
      </c>
      <c r="J171" s="55">
        <v>0</v>
      </c>
      <c r="K171" s="55">
        <v>3</v>
      </c>
      <c r="L171" s="55">
        <v>0</v>
      </c>
      <c r="M171" s="55">
        <v>3</v>
      </c>
      <c r="N171" s="20">
        <v>0</v>
      </c>
      <c r="O171" s="20">
        <v>0</v>
      </c>
      <c r="P171" s="20">
        <v>0</v>
      </c>
      <c r="Q171" s="20">
        <v>0</v>
      </c>
    </row>
    <row r="172" spans="1:17" x14ac:dyDescent="0.25">
      <c r="A172" s="6" t="s">
        <v>501</v>
      </c>
      <c r="B172" s="19" t="s">
        <v>502</v>
      </c>
      <c r="C172" s="55">
        <v>37</v>
      </c>
      <c r="D172" s="20">
        <v>25</v>
      </c>
      <c r="E172" s="20">
        <v>0</v>
      </c>
      <c r="F172" s="20">
        <v>0</v>
      </c>
      <c r="G172" s="20">
        <v>0</v>
      </c>
      <c r="H172" s="55">
        <v>3</v>
      </c>
      <c r="I172" s="55">
        <v>3</v>
      </c>
      <c r="J172" s="55">
        <v>0</v>
      </c>
      <c r="K172" s="55">
        <v>3</v>
      </c>
      <c r="L172" s="55">
        <v>0</v>
      </c>
      <c r="M172" s="55">
        <v>3</v>
      </c>
      <c r="N172" s="20">
        <v>0</v>
      </c>
      <c r="O172" s="20">
        <v>0</v>
      </c>
      <c r="P172" s="20">
        <v>0</v>
      </c>
      <c r="Q172" s="20">
        <v>0</v>
      </c>
    </row>
    <row r="173" spans="1:17" x14ac:dyDescent="0.25">
      <c r="A173" s="6" t="s">
        <v>225</v>
      </c>
      <c r="B173" s="19" t="s">
        <v>226</v>
      </c>
      <c r="C173" s="55">
        <v>37</v>
      </c>
      <c r="D173" s="20">
        <v>25</v>
      </c>
      <c r="E173" s="20">
        <v>0</v>
      </c>
      <c r="F173" s="20">
        <v>0</v>
      </c>
      <c r="G173" s="20">
        <v>0</v>
      </c>
      <c r="H173" s="55">
        <v>3</v>
      </c>
      <c r="I173" s="55">
        <v>3</v>
      </c>
      <c r="J173" s="55">
        <v>0</v>
      </c>
      <c r="K173" s="55">
        <v>3</v>
      </c>
      <c r="L173" s="55">
        <v>0</v>
      </c>
      <c r="M173" s="55">
        <v>3</v>
      </c>
      <c r="N173" s="20">
        <v>0</v>
      </c>
      <c r="O173" s="20">
        <v>0</v>
      </c>
      <c r="P173" s="20">
        <v>0</v>
      </c>
      <c r="Q173" s="20">
        <v>0</v>
      </c>
    </row>
    <row r="174" spans="1:17" x14ac:dyDescent="0.25">
      <c r="A174" s="6" t="s">
        <v>409</v>
      </c>
      <c r="B174" s="19" t="s">
        <v>410</v>
      </c>
      <c r="C174" s="55">
        <v>36</v>
      </c>
      <c r="D174" s="20">
        <v>0</v>
      </c>
      <c r="E174" s="20">
        <v>15</v>
      </c>
      <c r="F174" s="20">
        <v>15</v>
      </c>
      <c r="G174" s="20">
        <v>0</v>
      </c>
      <c r="H174" s="55">
        <v>0</v>
      </c>
      <c r="I174" s="55">
        <v>0</v>
      </c>
      <c r="J174" s="55">
        <v>0</v>
      </c>
      <c r="K174" s="55">
        <v>0</v>
      </c>
      <c r="L174" s="55">
        <v>0</v>
      </c>
      <c r="M174" s="55">
        <v>0</v>
      </c>
      <c r="N174" s="20">
        <v>0</v>
      </c>
      <c r="O174" s="20">
        <v>3</v>
      </c>
      <c r="P174" s="20">
        <v>0</v>
      </c>
      <c r="Q174" s="20">
        <v>3</v>
      </c>
    </row>
    <row r="175" spans="1:17" x14ac:dyDescent="0.25">
      <c r="A175" s="6" t="s">
        <v>766</v>
      </c>
      <c r="B175" s="19" t="s">
        <v>767</v>
      </c>
      <c r="C175" s="55">
        <v>36</v>
      </c>
      <c r="D175" s="20">
        <v>0</v>
      </c>
      <c r="E175" s="20">
        <v>15</v>
      </c>
      <c r="F175" s="20">
        <v>15</v>
      </c>
      <c r="G175" s="20">
        <v>0</v>
      </c>
      <c r="H175" s="55">
        <v>0</v>
      </c>
      <c r="I175" s="55">
        <v>0</v>
      </c>
      <c r="J175" s="55">
        <v>0</v>
      </c>
      <c r="K175" s="55">
        <v>0</v>
      </c>
      <c r="L175" s="55">
        <v>0</v>
      </c>
      <c r="M175" s="55">
        <v>0</v>
      </c>
      <c r="N175" s="20">
        <v>0</v>
      </c>
      <c r="O175" s="20">
        <v>3</v>
      </c>
      <c r="P175" s="20">
        <v>0</v>
      </c>
      <c r="Q175" s="20">
        <v>3</v>
      </c>
    </row>
    <row r="176" spans="1:17" x14ac:dyDescent="0.25">
      <c r="A176" s="6" t="s">
        <v>379</v>
      </c>
      <c r="B176" s="19" t="s">
        <v>380</v>
      </c>
      <c r="C176" s="55">
        <v>36</v>
      </c>
      <c r="D176" s="20">
        <v>0</v>
      </c>
      <c r="E176" s="20">
        <v>15</v>
      </c>
      <c r="F176" s="20">
        <v>15</v>
      </c>
      <c r="G176" s="20">
        <v>0</v>
      </c>
      <c r="H176" s="55">
        <v>0</v>
      </c>
      <c r="I176" s="55">
        <v>0</v>
      </c>
      <c r="J176" s="55">
        <v>0</v>
      </c>
      <c r="K176" s="55">
        <v>0</v>
      </c>
      <c r="L176" s="55">
        <v>0</v>
      </c>
      <c r="M176" s="55">
        <v>0</v>
      </c>
      <c r="N176" s="20">
        <v>0</v>
      </c>
      <c r="O176" s="20">
        <v>3</v>
      </c>
      <c r="P176" s="20">
        <v>0</v>
      </c>
      <c r="Q176" s="20">
        <v>3</v>
      </c>
    </row>
    <row r="177" spans="1:17" x14ac:dyDescent="0.25">
      <c r="A177" s="6" t="s">
        <v>172</v>
      </c>
      <c r="B177" s="19" t="s">
        <v>173</v>
      </c>
      <c r="C177" s="55">
        <v>36</v>
      </c>
      <c r="D177" s="20">
        <v>0</v>
      </c>
      <c r="E177" s="20">
        <v>15</v>
      </c>
      <c r="F177" s="20">
        <v>15</v>
      </c>
      <c r="G177" s="20">
        <v>0</v>
      </c>
      <c r="H177" s="55">
        <v>0</v>
      </c>
      <c r="I177" s="55">
        <v>0</v>
      </c>
      <c r="J177" s="55">
        <v>0</v>
      </c>
      <c r="K177" s="55">
        <v>0</v>
      </c>
      <c r="L177" s="55">
        <v>0</v>
      </c>
      <c r="M177" s="55">
        <v>0</v>
      </c>
      <c r="N177" s="20">
        <v>0</v>
      </c>
      <c r="O177" s="20">
        <v>3</v>
      </c>
      <c r="P177" s="20">
        <v>0</v>
      </c>
      <c r="Q177" s="20">
        <v>3</v>
      </c>
    </row>
    <row r="178" spans="1:17" x14ac:dyDescent="0.25">
      <c r="A178" s="6" t="s">
        <v>1078</v>
      </c>
      <c r="B178" s="19" t="s">
        <v>1079</v>
      </c>
      <c r="C178" s="55">
        <v>36</v>
      </c>
      <c r="D178" s="20">
        <v>0</v>
      </c>
      <c r="E178" s="20">
        <v>15</v>
      </c>
      <c r="F178" s="20">
        <v>15</v>
      </c>
      <c r="G178" s="20">
        <v>0</v>
      </c>
      <c r="H178" s="55">
        <v>0</v>
      </c>
      <c r="I178" s="55">
        <v>0</v>
      </c>
      <c r="J178" s="55">
        <v>0</v>
      </c>
      <c r="K178" s="55">
        <v>0</v>
      </c>
      <c r="L178" s="55">
        <v>0</v>
      </c>
      <c r="M178" s="55">
        <v>0</v>
      </c>
      <c r="N178" s="20">
        <v>3</v>
      </c>
      <c r="O178" s="20">
        <v>0</v>
      </c>
      <c r="P178" s="20">
        <v>0</v>
      </c>
      <c r="Q178" s="20">
        <v>3</v>
      </c>
    </row>
    <row r="179" spans="1:17" x14ac:dyDescent="0.25">
      <c r="A179" s="6" t="s">
        <v>943</v>
      </c>
      <c r="B179" s="19" t="s">
        <v>944</v>
      </c>
      <c r="C179" s="55">
        <v>36</v>
      </c>
      <c r="D179" s="20">
        <v>0</v>
      </c>
      <c r="E179" s="20">
        <v>15</v>
      </c>
      <c r="F179" s="20">
        <v>15</v>
      </c>
      <c r="G179" s="20">
        <v>0</v>
      </c>
      <c r="H179" s="55">
        <v>0</v>
      </c>
      <c r="I179" s="55">
        <v>0</v>
      </c>
      <c r="J179" s="55">
        <v>0</v>
      </c>
      <c r="K179" s="55">
        <v>0</v>
      </c>
      <c r="L179" s="55">
        <v>0</v>
      </c>
      <c r="M179" s="55">
        <v>0</v>
      </c>
      <c r="N179" s="20">
        <v>3</v>
      </c>
      <c r="O179" s="20">
        <v>0</v>
      </c>
      <c r="P179" s="20">
        <v>0</v>
      </c>
      <c r="Q179" s="20">
        <v>3</v>
      </c>
    </row>
    <row r="180" spans="1:17" x14ac:dyDescent="0.25">
      <c r="A180" s="6" t="s">
        <v>1000</v>
      </c>
      <c r="B180" s="19" t="s">
        <v>1001</v>
      </c>
      <c r="C180" s="55">
        <v>36</v>
      </c>
      <c r="D180" s="20">
        <v>0</v>
      </c>
      <c r="E180" s="20">
        <v>15</v>
      </c>
      <c r="F180" s="20">
        <v>15</v>
      </c>
      <c r="G180" s="20">
        <v>0</v>
      </c>
      <c r="H180" s="55">
        <v>0</v>
      </c>
      <c r="I180" s="55">
        <v>0</v>
      </c>
      <c r="J180" s="55">
        <v>0</v>
      </c>
      <c r="K180" s="55">
        <v>0</v>
      </c>
      <c r="L180" s="55">
        <v>0</v>
      </c>
      <c r="M180" s="55">
        <v>0</v>
      </c>
      <c r="N180" s="20">
        <v>0</v>
      </c>
      <c r="O180" s="20">
        <v>3</v>
      </c>
      <c r="P180" s="20">
        <v>0</v>
      </c>
      <c r="Q180" s="20">
        <v>3</v>
      </c>
    </row>
    <row r="181" spans="1:17" x14ac:dyDescent="0.25">
      <c r="A181" s="6" t="s">
        <v>551</v>
      </c>
      <c r="B181" s="19" t="s">
        <v>552</v>
      </c>
      <c r="C181" s="55">
        <v>36</v>
      </c>
      <c r="D181" s="20">
        <v>0</v>
      </c>
      <c r="E181" s="20">
        <v>15</v>
      </c>
      <c r="F181" s="20">
        <v>0</v>
      </c>
      <c r="G181" s="20">
        <v>15</v>
      </c>
      <c r="H181" s="55">
        <v>0</v>
      </c>
      <c r="I181" s="55">
        <v>0</v>
      </c>
      <c r="J181" s="55">
        <v>3</v>
      </c>
      <c r="K181" s="55">
        <v>0</v>
      </c>
      <c r="L181" s="55">
        <v>0</v>
      </c>
      <c r="M181" s="55">
        <v>0</v>
      </c>
      <c r="N181" s="20">
        <v>0</v>
      </c>
      <c r="O181" s="20">
        <v>0</v>
      </c>
      <c r="P181" s="20">
        <v>0</v>
      </c>
      <c r="Q181" s="20">
        <v>3</v>
      </c>
    </row>
    <row r="182" spans="1:17" x14ac:dyDescent="0.25">
      <c r="A182" s="6" t="s">
        <v>1046</v>
      </c>
      <c r="B182" s="19" t="s">
        <v>1047</v>
      </c>
      <c r="C182" s="55">
        <v>36</v>
      </c>
      <c r="D182" s="20">
        <v>0</v>
      </c>
      <c r="E182" s="20">
        <v>15</v>
      </c>
      <c r="F182" s="20">
        <v>15</v>
      </c>
      <c r="G182" s="20">
        <v>0</v>
      </c>
      <c r="H182" s="55">
        <v>3</v>
      </c>
      <c r="I182" s="55">
        <v>0</v>
      </c>
      <c r="J182" s="55">
        <v>0</v>
      </c>
      <c r="K182" s="55">
        <v>0</v>
      </c>
      <c r="L182" s="55">
        <v>0</v>
      </c>
      <c r="M182" s="55">
        <v>0</v>
      </c>
      <c r="N182" s="20">
        <v>0</v>
      </c>
      <c r="O182" s="20">
        <v>0</v>
      </c>
      <c r="P182" s="20">
        <v>0</v>
      </c>
      <c r="Q182" s="20">
        <v>3</v>
      </c>
    </row>
    <row r="183" spans="1:17" x14ac:dyDescent="0.25">
      <c r="A183" s="6" t="s">
        <v>160</v>
      </c>
      <c r="B183" s="19" t="s">
        <v>161</v>
      </c>
      <c r="C183" s="55">
        <v>36</v>
      </c>
      <c r="D183" s="20">
        <v>0</v>
      </c>
      <c r="E183" s="20">
        <v>15</v>
      </c>
      <c r="F183" s="20">
        <v>15</v>
      </c>
      <c r="G183" s="20">
        <v>0</v>
      </c>
      <c r="H183" s="55">
        <v>0</v>
      </c>
      <c r="I183" s="55">
        <v>0</v>
      </c>
      <c r="J183" s="55">
        <v>0</v>
      </c>
      <c r="K183" s="55">
        <v>0</v>
      </c>
      <c r="L183" s="55">
        <v>0</v>
      </c>
      <c r="M183" s="55">
        <v>0</v>
      </c>
      <c r="N183" s="20">
        <v>0</v>
      </c>
      <c r="O183" s="20">
        <v>3</v>
      </c>
      <c r="P183" s="20">
        <v>0</v>
      </c>
      <c r="Q183" s="20">
        <v>3</v>
      </c>
    </row>
    <row r="184" spans="1:17" x14ac:dyDescent="0.25">
      <c r="A184" s="6" t="s">
        <v>738</v>
      </c>
      <c r="B184" s="19" t="s">
        <v>739</v>
      </c>
      <c r="C184" s="55">
        <v>36</v>
      </c>
      <c r="D184" s="20">
        <v>0</v>
      </c>
      <c r="E184" s="20">
        <v>15</v>
      </c>
      <c r="F184" s="20">
        <v>15</v>
      </c>
      <c r="G184" s="20">
        <v>0</v>
      </c>
      <c r="H184" s="55">
        <v>0</v>
      </c>
      <c r="I184" s="55">
        <v>0</v>
      </c>
      <c r="J184" s="55">
        <v>0</v>
      </c>
      <c r="K184" s="55">
        <v>0</v>
      </c>
      <c r="L184" s="55">
        <v>0</v>
      </c>
      <c r="M184" s="55">
        <v>0</v>
      </c>
      <c r="N184" s="20">
        <v>0</v>
      </c>
      <c r="O184" s="20">
        <v>3</v>
      </c>
      <c r="P184" s="20">
        <v>0</v>
      </c>
      <c r="Q184" s="20">
        <v>3</v>
      </c>
    </row>
    <row r="185" spans="1:17" x14ac:dyDescent="0.25">
      <c r="A185" s="6" t="s">
        <v>34</v>
      </c>
      <c r="B185" s="19" t="s">
        <v>35</v>
      </c>
      <c r="C185" s="55">
        <v>36</v>
      </c>
      <c r="D185" s="20">
        <v>0</v>
      </c>
      <c r="E185" s="20">
        <v>15</v>
      </c>
      <c r="F185" s="20">
        <v>0</v>
      </c>
      <c r="G185" s="20">
        <v>15</v>
      </c>
      <c r="H185" s="55">
        <v>0</v>
      </c>
      <c r="I185" s="55">
        <v>3</v>
      </c>
      <c r="J185" s="55">
        <v>0</v>
      </c>
      <c r="K185" s="55">
        <v>3</v>
      </c>
      <c r="L185" s="55">
        <v>0</v>
      </c>
      <c r="M185" s="55">
        <v>0</v>
      </c>
      <c r="N185" s="20">
        <v>0</v>
      </c>
      <c r="O185" s="20">
        <v>0</v>
      </c>
      <c r="P185" s="20">
        <v>0</v>
      </c>
      <c r="Q185" s="20">
        <v>0</v>
      </c>
    </row>
    <row r="186" spans="1:17" x14ac:dyDescent="0.25">
      <c r="A186" s="6" t="s">
        <v>84</v>
      </c>
      <c r="B186" s="19" t="s">
        <v>85</v>
      </c>
      <c r="C186" s="55">
        <v>36</v>
      </c>
      <c r="D186" s="20">
        <v>0</v>
      </c>
      <c r="E186" s="20">
        <v>15</v>
      </c>
      <c r="F186" s="20">
        <v>0</v>
      </c>
      <c r="G186" s="20">
        <v>15</v>
      </c>
      <c r="H186" s="55">
        <v>0</v>
      </c>
      <c r="I186" s="55">
        <v>3</v>
      </c>
      <c r="J186" s="55">
        <v>0</v>
      </c>
      <c r="K186" s="55">
        <v>3</v>
      </c>
      <c r="L186" s="55">
        <v>0</v>
      </c>
      <c r="M186" s="55">
        <v>0</v>
      </c>
      <c r="N186" s="20">
        <v>0</v>
      </c>
      <c r="O186" s="20">
        <v>0</v>
      </c>
      <c r="P186" s="20">
        <v>0</v>
      </c>
      <c r="Q186" s="20">
        <v>0</v>
      </c>
    </row>
    <row r="187" spans="1:17" x14ac:dyDescent="0.25">
      <c r="A187" s="6" t="s">
        <v>808</v>
      </c>
      <c r="B187" s="19" t="s">
        <v>809</v>
      </c>
      <c r="C187" s="55">
        <v>36</v>
      </c>
      <c r="D187" s="20">
        <v>0</v>
      </c>
      <c r="E187" s="20">
        <v>15</v>
      </c>
      <c r="F187" s="20">
        <v>0</v>
      </c>
      <c r="G187" s="20">
        <v>15</v>
      </c>
      <c r="H187" s="55">
        <v>0</v>
      </c>
      <c r="I187" s="55">
        <v>0</v>
      </c>
      <c r="J187" s="55">
        <v>3</v>
      </c>
      <c r="K187" s="55">
        <v>0</v>
      </c>
      <c r="L187" s="55">
        <v>0</v>
      </c>
      <c r="M187" s="55">
        <v>0</v>
      </c>
      <c r="N187" s="20">
        <v>0</v>
      </c>
      <c r="O187" s="20">
        <v>0</v>
      </c>
      <c r="P187" s="20">
        <v>0</v>
      </c>
      <c r="Q187" s="20">
        <v>3</v>
      </c>
    </row>
    <row r="188" spans="1:17" x14ac:dyDescent="0.25">
      <c r="A188" s="6" t="s">
        <v>631</v>
      </c>
      <c r="B188" s="19" t="s">
        <v>632</v>
      </c>
      <c r="C188" s="55">
        <v>34</v>
      </c>
      <c r="D188" s="20">
        <v>25</v>
      </c>
      <c r="E188" s="20">
        <v>0</v>
      </c>
      <c r="F188" s="20">
        <v>0</v>
      </c>
      <c r="G188" s="20">
        <v>0</v>
      </c>
      <c r="H188" s="55">
        <v>0</v>
      </c>
      <c r="I188" s="55">
        <v>3</v>
      </c>
      <c r="J188" s="55">
        <v>0</v>
      </c>
      <c r="K188" s="55">
        <v>3</v>
      </c>
      <c r="L188" s="55">
        <v>0</v>
      </c>
      <c r="M188" s="55">
        <v>3</v>
      </c>
      <c r="N188" s="20">
        <v>0</v>
      </c>
      <c r="O188" s="20">
        <v>0</v>
      </c>
      <c r="P188" s="20">
        <v>0</v>
      </c>
      <c r="Q188" s="20">
        <v>0</v>
      </c>
    </row>
    <row r="189" spans="1:17" x14ac:dyDescent="0.25">
      <c r="A189" s="6" t="s">
        <v>1245</v>
      </c>
      <c r="B189" s="19" t="s">
        <v>1246</v>
      </c>
      <c r="C189" s="55">
        <v>34</v>
      </c>
      <c r="D189" s="20">
        <v>25</v>
      </c>
      <c r="E189" s="20">
        <v>0</v>
      </c>
      <c r="F189" s="20">
        <v>0</v>
      </c>
      <c r="G189" s="20">
        <v>0</v>
      </c>
      <c r="H189" s="55">
        <v>0</v>
      </c>
      <c r="I189" s="55">
        <v>3</v>
      </c>
      <c r="J189" s="55">
        <v>0</v>
      </c>
      <c r="K189" s="55">
        <v>3</v>
      </c>
      <c r="L189" s="55">
        <v>0</v>
      </c>
      <c r="M189" s="55">
        <v>3</v>
      </c>
      <c r="N189" s="20">
        <v>0</v>
      </c>
      <c r="O189" s="20">
        <v>0</v>
      </c>
      <c r="P189" s="20">
        <v>0</v>
      </c>
      <c r="Q189" s="20">
        <v>0</v>
      </c>
    </row>
    <row r="190" spans="1:17" x14ac:dyDescent="0.25">
      <c r="A190" s="6" t="s">
        <v>122</v>
      </c>
      <c r="B190" s="19" t="s">
        <v>123</v>
      </c>
      <c r="C190" s="55">
        <v>34</v>
      </c>
      <c r="D190" s="20">
        <v>25</v>
      </c>
      <c r="E190" s="20">
        <v>0</v>
      </c>
      <c r="F190" s="20">
        <v>0</v>
      </c>
      <c r="G190" s="20">
        <v>0</v>
      </c>
      <c r="H190" s="55">
        <v>3</v>
      </c>
      <c r="I190" s="55">
        <v>3</v>
      </c>
      <c r="J190" s="55">
        <v>0</v>
      </c>
      <c r="K190" s="55">
        <v>3</v>
      </c>
      <c r="L190" s="55">
        <v>0</v>
      </c>
      <c r="M190" s="55">
        <v>0</v>
      </c>
      <c r="N190" s="20">
        <v>0</v>
      </c>
      <c r="O190" s="20">
        <v>0</v>
      </c>
      <c r="P190" s="20">
        <v>0</v>
      </c>
      <c r="Q190" s="20">
        <v>0</v>
      </c>
    </row>
    <row r="191" spans="1:17" x14ac:dyDescent="0.25">
      <c r="A191" s="6" t="s">
        <v>1022</v>
      </c>
      <c r="B191" s="19" t="s">
        <v>1023</v>
      </c>
      <c r="C191" s="55">
        <v>34</v>
      </c>
      <c r="D191" s="20">
        <v>25</v>
      </c>
      <c r="E191" s="20">
        <v>0</v>
      </c>
      <c r="F191" s="20">
        <v>0</v>
      </c>
      <c r="G191" s="20">
        <v>0</v>
      </c>
      <c r="H191" s="55">
        <v>3</v>
      </c>
      <c r="I191" s="55">
        <v>0</v>
      </c>
      <c r="J191" s="55">
        <v>0</v>
      </c>
      <c r="K191" s="55">
        <v>3</v>
      </c>
      <c r="L191" s="55">
        <v>0</v>
      </c>
      <c r="M191" s="55">
        <v>3</v>
      </c>
      <c r="N191" s="20">
        <v>0</v>
      </c>
      <c r="O191" s="20">
        <v>0</v>
      </c>
      <c r="P191" s="20">
        <v>0</v>
      </c>
      <c r="Q191" s="20">
        <v>0</v>
      </c>
    </row>
    <row r="192" spans="1:17" x14ac:dyDescent="0.25">
      <c r="A192" s="6" t="s">
        <v>287</v>
      </c>
      <c r="B192" s="19" t="s">
        <v>288</v>
      </c>
      <c r="C192" s="55">
        <v>34</v>
      </c>
      <c r="D192" s="20">
        <v>25</v>
      </c>
      <c r="E192" s="20">
        <v>0</v>
      </c>
      <c r="F192" s="20">
        <v>0</v>
      </c>
      <c r="G192" s="20">
        <v>0</v>
      </c>
      <c r="H192" s="55">
        <v>3</v>
      </c>
      <c r="I192" s="55">
        <v>0</v>
      </c>
      <c r="J192" s="55">
        <v>0</v>
      </c>
      <c r="K192" s="55">
        <v>3</v>
      </c>
      <c r="L192" s="55">
        <v>0</v>
      </c>
      <c r="M192" s="55">
        <v>3</v>
      </c>
      <c r="N192" s="20">
        <v>0</v>
      </c>
      <c r="O192" s="20">
        <v>0</v>
      </c>
      <c r="P192" s="20">
        <v>0</v>
      </c>
      <c r="Q192" s="20">
        <v>0</v>
      </c>
    </row>
    <row r="193" spans="1:17" x14ac:dyDescent="0.25">
      <c r="A193" s="6" t="s">
        <v>1002</v>
      </c>
      <c r="B193" s="19" t="s">
        <v>1003</v>
      </c>
      <c r="C193" s="55">
        <v>34</v>
      </c>
      <c r="D193" s="20">
        <v>25</v>
      </c>
      <c r="E193" s="20">
        <v>0</v>
      </c>
      <c r="F193" s="20">
        <v>0</v>
      </c>
      <c r="G193" s="20">
        <v>0</v>
      </c>
      <c r="H193" s="55">
        <v>0</v>
      </c>
      <c r="I193" s="55">
        <v>3</v>
      </c>
      <c r="J193" s="55">
        <v>0</v>
      </c>
      <c r="K193" s="55">
        <v>3</v>
      </c>
      <c r="L193" s="55">
        <v>0</v>
      </c>
      <c r="M193" s="55">
        <v>3</v>
      </c>
      <c r="N193" s="20">
        <v>0</v>
      </c>
      <c r="O193" s="20">
        <v>0</v>
      </c>
      <c r="P193" s="20">
        <v>0</v>
      </c>
      <c r="Q193" s="20">
        <v>0</v>
      </c>
    </row>
    <row r="194" spans="1:17" x14ac:dyDescent="0.25">
      <c r="A194" s="6" t="s">
        <v>241</v>
      </c>
      <c r="B194" s="19" t="s">
        <v>242</v>
      </c>
      <c r="C194" s="55">
        <v>34</v>
      </c>
      <c r="D194" s="20">
        <v>25</v>
      </c>
      <c r="E194" s="20">
        <v>0</v>
      </c>
      <c r="F194" s="20">
        <v>0</v>
      </c>
      <c r="G194" s="20">
        <v>0</v>
      </c>
      <c r="H194" s="55">
        <v>3</v>
      </c>
      <c r="I194" s="55">
        <v>0</v>
      </c>
      <c r="J194" s="55">
        <v>0</v>
      </c>
      <c r="K194" s="55">
        <v>3</v>
      </c>
      <c r="L194" s="55">
        <v>0</v>
      </c>
      <c r="M194" s="55">
        <v>3</v>
      </c>
      <c r="N194" s="20">
        <v>0</v>
      </c>
      <c r="O194" s="20">
        <v>0</v>
      </c>
      <c r="P194" s="20">
        <v>0</v>
      </c>
      <c r="Q194" s="20">
        <v>0</v>
      </c>
    </row>
    <row r="195" spans="1:17" x14ac:dyDescent="0.25">
      <c r="A195" s="6" t="s">
        <v>271</v>
      </c>
      <c r="B195" s="19" t="s">
        <v>272</v>
      </c>
      <c r="C195" s="55">
        <v>34</v>
      </c>
      <c r="D195" s="20">
        <v>25</v>
      </c>
      <c r="E195" s="20">
        <v>0</v>
      </c>
      <c r="F195" s="20">
        <v>0</v>
      </c>
      <c r="G195" s="20">
        <v>0</v>
      </c>
      <c r="H195" s="55">
        <v>0</v>
      </c>
      <c r="I195" s="55">
        <v>3</v>
      </c>
      <c r="J195" s="55">
        <v>0</v>
      </c>
      <c r="K195" s="55">
        <v>3</v>
      </c>
      <c r="L195" s="55">
        <v>0</v>
      </c>
      <c r="M195" s="55">
        <v>3</v>
      </c>
      <c r="N195" s="20">
        <v>0</v>
      </c>
      <c r="O195" s="20">
        <v>0</v>
      </c>
      <c r="P195" s="20">
        <v>0</v>
      </c>
      <c r="Q195" s="20">
        <v>0</v>
      </c>
    </row>
    <row r="196" spans="1:17" x14ac:dyDescent="0.25">
      <c r="A196" s="6" t="s">
        <v>703</v>
      </c>
      <c r="B196" s="19" t="s">
        <v>704</v>
      </c>
      <c r="C196" s="55">
        <v>33</v>
      </c>
      <c r="D196" s="20">
        <v>0</v>
      </c>
      <c r="E196" s="20">
        <v>15</v>
      </c>
      <c r="F196" s="20">
        <v>15</v>
      </c>
      <c r="G196" s="20">
        <v>0</v>
      </c>
      <c r="H196" s="55">
        <v>0</v>
      </c>
      <c r="I196" s="55">
        <v>0</v>
      </c>
      <c r="J196" s="55">
        <v>0</v>
      </c>
      <c r="K196" s="55">
        <v>0</v>
      </c>
      <c r="L196" s="55">
        <v>0</v>
      </c>
      <c r="M196" s="55">
        <v>0</v>
      </c>
      <c r="N196" s="20">
        <v>0</v>
      </c>
      <c r="O196" s="20">
        <v>0</v>
      </c>
      <c r="P196" s="20">
        <v>0</v>
      </c>
      <c r="Q196" s="20">
        <v>3</v>
      </c>
    </row>
    <row r="197" spans="1:17" x14ac:dyDescent="0.25">
      <c r="A197" s="6" t="s">
        <v>1038</v>
      </c>
      <c r="B197" s="19" t="s">
        <v>1039</v>
      </c>
      <c r="C197" s="55">
        <v>33</v>
      </c>
      <c r="D197" s="20">
        <v>0</v>
      </c>
      <c r="E197" s="20">
        <v>15</v>
      </c>
      <c r="F197" s="20">
        <v>15</v>
      </c>
      <c r="G197" s="20">
        <v>0</v>
      </c>
      <c r="H197" s="55">
        <v>0</v>
      </c>
      <c r="I197" s="55">
        <v>0</v>
      </c>
      <c r="J197" s="55">
        <v>0</v>
      </c>
      <c r="K197" s="55">
        <v>0</v>
      </c>
      <c r="L197" s="55">
        <v>0</v>
      </c>
      <c r="M197" s="55">
        <v>0</v>
      </c>
      <c r="N197" s="20">
        <v>0</v>
      </c>
      <c r="O197" s="20">
        <v>0</v>
      </c>
      <c r="P197" s="20">
        <v>0</v>
      </c>
      <c r="Q197" s="20">
        <v>3</v>
      </c>
    </row>
    <row r="198" spans="1:17" x14ac:dyDescent="0.25">
      <c r="A198" s="6" t="s">
        <v>1068</v>
      </c>
      <c r="B198" s="19" t="s">
        <v>1069</v>
      </c>
      <c r="C198" s="55">
        <v>33</v>
      </c>
      <c r="D198" s="20">
        <v>0</v>
      </c>
      <c r="E198" s="20">
        <v>15</v>
      </c>
      <c r="F198" s="20">
        <v>15</v>
      </c>
      <c r="G198" s="20">
        <v>0</v>
      </c>
      <c r="H198" s="55">
        <v>0</v>
      </c>
      <c r="I198" s="55">
        <v>0</v>
      </c>
      <c r="J198" s="55">
        <v>0</v>
      </c>
      <c r="K198" s="55">
        <v>0</v>
      </c>
      <c r="L198" s="55">
        <v>0</v>
      </c>
      <c r="M198" s="55">
        <v>0</v>
      </c>
      <c r="N198" s="20">
        <v>0</v>
      </c>
      <c r="O198" s="20">
        <v>0</v>
      </c>
      <c r="P198" s="20">
        <v>0</v>
      </c>
      <c r="Q198" s="20">
        <v>3</v>
      </c>
    </row>
    <row r="199" spans="1:17" x14ac:dyDescent="0.25">
      <c r="A199" s="6" t="s">
        <v>955</v>
      </c>
      <c r="B199" s="19" t="s">
        <v>956</v>
      </c>
      <c r="C199" s="55">
        <v>33</v>
      </c>
      <c r="D199" s="20">
        <v>0</v>
      </c>
      <c r="E199" s="20">
        <v>15</v>
      </c>
      <c r="F199" s="20">
        <v>15</v>
      </c>
      <c r="G199" s="20">
        <v>0</v>
      </c>
      <c r="H199" s="55">
        <v>0</v>
      </c>
      <c r="I199" s="55">
        <v>0</v>
      </c>
      <c r="J199" s="55">
        <v>0</v>
      </c>
      <c r="K199" s="55">
        <v>0</v>
      </c>
      <c r="L199" s="55">
        <v>0</v>
      </c>
      <c r="M199" s="55">
        <v>0</v>
      </c>
      <c r="N199" s="20">
        <v>0</v>
      </c>
      <c r="O199" s="20">
        <v>0</v>
      </c>
      <c r="P199" s="20">
        <v>0</v>
      </c>
      <c r="Q199" s="20">
        <v>3</v>
      </c>
    </row>
    <row r="200" spans="1:17" x14ac:dyDescent="0.25">
      <c r="A200" s="6" t="s">
        <v>1058</v>
      </c>
      <c r="B200" s="19" t="s">
        <v>1059</v>
      </c>
      <c r="C200" s="55">
        <v>33</v>
      </c>
      <c r="D200" s="20">
        <v>0</v>
      </c>
      <c r="E200" s="20">
        <v>15</v>
      </c>
      <c r="F200" s="20">
        <v>0</v>
      </c>
      <c r="G200" s="20">
        <v>15</v>
      </c>
      <c r="H200" s="55">
        <v>0</v>
      </c>
      <c r="I200" s="55">
        <v>0</v>
      </c>
      <c r="J200" s="55">
        <v>0</v>
      </c>
      <c r="K200" s="55">
        <v>0</v>
      </c>
      <c r="L200" s="55">
        <v>0</v>
      </c>
      <c r="M200" s="55">
        <v>0</v>
      </c>
      <c r="N200" s="20">
        <v>0</v>
      </c>
      <c r="O200" s="20">
        <v>0</v>
      </c>
      <c r="P200" s="20">
        <v>0</v>
      </c>
      <c r="Q200" s="20">
        <v>3</v>
      </c>
    </row>
    <row r="201" spans="1:17" x14ac:dyDescent="0.25">
      <c r="A201" s="6" t="s">
        <v>1072</v>
      </c>
      <c r="B201" s="19" t="s">
        <v>1073</v>
      </c>
      <c r="C201" s="55">
        <v>33</v>
      </c>
      <c r="D201" s="20">
        <v>0</v>
      </c>
      <c r="E201" s="20">
        <v>15</v>
      </c>
      <c r="F201" s="20">
        <v>15</v>
      </c>
      <c r="G201" s="20">
        <v>0</v>
      </c>
      <c r="H201" s="55">
        <v>0</v>
      </c>
      <c r="I201" s="55">
        <v>0</v>
      </c>
      <c r="J201" s="55">
        <v>0</v>
      </c>
      <c r="K201" s="55">
        <v>0</v>
      </c>
      <c r="L201" s="55">
        <v>0</v>
      </c>
      <c r="M201" s="55">
        <v>0</v>
      </c>
      <c r="N201" s="20">
        <v>0</v>
      </c>
      <c r="O201" s="20">
        <v>0</v>
      </c>
      <c r="P201" s="20">
        <v>0</v>
      </c>
      <c r="Q201" s="20">
        <v>3</v>
      </c>
    </row>
    <row r="202" spans="1:17" x14ac:dyDescent="0.25">
      <c r="A202" s="6" t="s">
        <v>251</v>
      </c>
      <c r="B202" s="19" t="s">
        <v>252</v>
      </c>
      <c r="C202" s="55">
        <v>33</v>
      </c>
      <c r="D202" s="20">
        <v>0</v>
      </c>
      <c r="E202" s="20">
        <v>15</v>
      </c>
      <c r="F202" s="20">
        <v>15</v>
      </c>
      <c r="G202" s="20">
        <v>0</v>
      </c>
      <c r="H202" s="55">
        <v>0</v>
      </c>
      <c r="I202" s="55">
        <v>0</v>
      </c>
      <c r="J202" s="55">
        <v>0</v>
      </c>
      <c r="K202" s="55">
        <v>0</v>
      </c>
      <c r="L202" s="55">
        <v>0</v>
      </c>
      <c r="M202" s="55">
        <v>0</v>
      </c>
      <c r="N202" s="20">
        <v>0</v>
      </c>
      <c r="O202" s="20">
        <v>0</v>
      </c>
      <c r="P202" s="20">
        <v>0</v>
      </c>
      <c r="Q202" s="20">
        <v>3</v>
      </c>
    </row>
    <row r="203" spans="1:17" x14ac:dyDescent="0.25">
      <c r="A203" s="6" t="s">
        <v>599</v>
      </c>
      <c r="B203" s="19" t="s">
        <v>600</v>
      </c>
      <c r="C203" s="55">
        <v>33</v>
      </c>
      <c r="D203" s="20">
        <v>0</v>
      </c>
      <c r="E203" s="20">
        <v>15</v>
      </c>
      <c r="F203" s="20">
        <v>15</v>
      </c>
      <c r="G203" s="20">
        <v>0</v>
      </c>
      <c r="H203" s="55">
        <v>0</v>
      </c>
      <c r="I203" s="55">
        <v>0</v>
      </c>
      <c r="J203" s="55">
        <v>0</v>
      </c>
      <c r="K203" s="55">
        <v>0</v>
      </c>
      <c r="L203" s="55">
        <v>0</v>
      </c>
      <c r="M203" s="55">
        <v>0</v>
      </c>
      <c r="N203" s="20">
        <v>0</v>
      </c>
      <c r="O203" s="20">
        <v>0</v>
      </c>
      <c r="P203" s="20">
        <v>0</v>
      </c>
      <c r="Q203" s="20">
        <v>3</v>
      </c>
    </row>
    <row r="204" spans="1:17" x14ac:dyDescent="0.25">
      <c r="A204" s="6" t="s">
        <v>845</v>
      </c>
      <c r="B204" s="19" t="s">
        <v>846</v>
      </c>
      <c r="C204" s="55">
        <v>33</v>
      </c>
      <c r="D204" s="20">
        <v>0</v>
      </c>
      <c r="E204" s="20">
        <v>15</v>
      </c>
      <c r="F204" s="20">
        <v>15</v>
      </c>
      <c r="G204" s="20">
        <v>0</v>
      </c>
      <c r="H204" s="55">
        <v>0</v>
      </c>
      <c r="I204" s="55">
        <v>0</v>
      </c>
      <c r="J204" s="55">
        <v>0</v>
      </c>
      <c r="K204" s="55">
        <v>0</v>
      </c>
      <c r="L204" s="55">
        <v>0</v>
      </c>
      <c r="M204" s="55">
        <v>0</v>
      </c>
      <c r="N204" s="20">
        <v>0</v>
      </c>
      <c r="O204" s="20">
        <v>0</v>
      </c>
      <c r="P204" s="20">
        <v>0</v>
      </c>
      <c r="Q204" s="20">
        <v>3</v>
      </c>
    </row>
    <row r="205" spans="1:17" x14ac:dyDescent="0.25">
      <c r="A205" s="6" t="s">
        <v>144</v>
      </c>
      <c r="B205" s="19" t="s">
        <v>145</v>
      </c>
      <c r="C205" s="55">
        <v>33</v>
      </c>
      <c r="D205" s="20">
        <v>0</v>
      </c>
      <c r="E205" s="20">
        <v>15</v>
      </c>
      <c r="F205" s="20">
        <v>0</v>
      </c>
      <c r="G205" s="20">
        <v>15</v>
      </c>
      <c r="H205" s="55">
        <v>0</v>
      </c>
      <c r="I205" s="55">
        <v>0</v>
      </c>
      <c r="J205" s="55">
        <v>0</v>
      </c>
      <c r="K205" s="55">
        <v>0</v>
      </c>
      <c r="L205" s="55">
        <v>0</v>
      </c>
      <c r="M205" s="55">
        <v>0</v>
      </c>
      <c r="N205" s="20">
        <v>0</v>
      </c>
      <c r="O205" s="20">
        <v>0</v>
      </c>
      <c r="P205" s="20">
        <v>0</v>
      </c>
      <c r="Q205" s="20">
        <v>3</v>
      </c>
    </row>
    <row r="206" spans="1:17" x14ac:dyDescent="0.25">
      <c r="A206" s="6" t="s">
        <v>138</v>
      </c>
      <c r="B206" s="19" t="s">
        <v>139</v>
      </c>
      <c r="C206" s="55">
        <v>33</v>
      </c>
      <c r="D206" s="20">
        <v>0</v>
      </c>
      <c r="E206" s="20">
        <v>15</v>
      </c>
      <c r="F206" s="20">
        <v>15</v>
      </c>
      <c r="G206" s="20">
        <v>0</v>
      </c>
      <c r="H206" s="55">
        <v>0</v>
      </c>
      <c r="I206" s="55">
        <v>0</v>
      </c>
      <c r="J206" s="55">
        <v>0</v>
      </c>
      <c r="K206" s="55">
        <v>0</v>
      </c>
      <c r="L206" s="55">
        <v>0</v>
      </c>
      <c r="M206" s="55">
        <v>0</v>
      </c>
      <c r="N206" s="20">
        <v>0</v>
      </c>
      <c r="O206" s="20">
        <v>0</v>
      </c>
      <c r="P206" s="20">
        <v>0</v>
      </c>
      <c r="Q206" s="20">
        <v>3</v>
      </c>
    </row>
    <row r="207" spans="1:17" x14ac:dyDescent="0.25">
      <c r="A207" s="6" t="s">
        <v>170</v>
      </c>
      <c r="B207" s="19" t="s">
        <v>171</v>
      </c>
      <c r="C207" s="55">
        <v>31</v>
      </c>
      <c r="D207" s="20">
        <v>25</v>
      </c>
      <c r="E207" s="20">
        <v>0</v>
      </c>
      <c r="F207" s="20">
        <v>0</v>
      </c>
      <c r="G207" s="20">
        <v>0</v>
      </c>
      <c r="H207" s="55">
        <v>3</v>
      </c>
      <c r="I207" s="55">
        <v>0</v>
      </c>
      <c r="J207" s="55">
        <v>0</v>
      </c>
      <c r="K207" s="55">
        <v>0</v>
      </c>
      <c r="L207" s="55">
        <v>0</v>
      </c>
      <c r="M207" s="55">
        <v>0</v>
      </c>
      <c r="N207" s="20">
        <v>0</v>
      </c>
      <c r="O207" s="20">
        <v>0</v>
      </c>
      <c r="P207" s="20">
        <v>3</v>
      </c>
      <c r="Q207" s="20">
        <v>0</v>
      </c>
    </row>
    <row r="208" spans="1:17" x14ac:dyDescent="0.25">
      <c r="A208" s="6" t="s">
        <v>58</v>
      </c>
      <c r="B208" s="19" t="s">
        <v>59</v>
      </c>
      <c r="C208" s="55">
        <v>31</v>
      </c>
      <c r="D208" s="20">
        <v>25</v>
      </c>
      <c r="E208" s="20">
        <v>0</v>
      </c>
      <c r="F208" s="20">
        <v>0</v>
      </c>
      <c r="G208" s="20">
        <v>0</v>
      </c>
      <c r="H208" s="55">
        <v>3</v>
      </c>
      <c r="I208" s="55">
        <v>0</v>
      </c>
      <c r="J208" s="55">
        <v>0</v>
      </c>
      <c r="K208" s="55">
        <v>3</v>
      </c>
      <c r="L208" s="55">
        <v>0</v>
      </c>
      <c r="M208" s="55">
        <v>0</v>
      </c>
      <c r="N208" s="20">
        <v>0</v>
      </c>
      <c r="O208" s="20">
        <v>0</v>
      </c>
      <c r="P208" s="20">
        <v>0</v>
      </c>
      <c r="Q208" s="20">
        <v>0</v>
      </c>
    </row>
    <row r="209" spans="1:17" x14ac:dyDescent="0.25">
      <c r="A209" s="6" t="s">
        <v>531</v>
      </c>
      <c r="B209" s="19" t="s">
        <v>532</v>
      </c>
      <c r="C209" s="55">
        <v>31</v>
      </c>
      <c r="D209" s="20">
        <v>25</v>
      </c>
      <c r="E209" s="20">
        <v>0</v>
      </c>
      <c r="F209" s="20">
        <v>0</v>
      </c>
      <c r="G209" s="20">
        <v>0</v>
      </c>
      <c r="H209" s="55">
        <v>3</v>
      </c>
      <c r="I209" s="55">
        <v>0</v>
      </c>
      <c r="J209" s="55">
        <v>0</v>
      </c>
      <c r="K209" s="55">
        <v>3</v>
      </c>
      <c r="L209" s="55">
        <v>0</v>
      </c>
      <c r="M209" s="55">
        <v>0</v>
      </c>
      <c r="N209" s="20">
        <v>0</v>
      </c>
      <c r="O209" s="20">
        <v>0</v>
      </c>
      <c r="P209" s="20">
        <v>0</v>
      </c>
      <c r="Q209" s="20">
        <v>0</v>
      </c>
    </row>
    <row r="210" spans="1:17" x14ac:dyDescent="0.25">
      <c r="A210" s="6" t="s">
        <v>120</v>
      </c>
      <c r="B210" s="19" t="s">
        <v>121</v>
      </c>
      <c r="C210" s="55">
        <v>31</v>
      </c>
      <c r="D210" s="20">
        <v>25</v>
      </c>
      <c r="E210" s="20">
        <v>0</v>
      </c>
      <c r="F210" s="20">
        <v>0</v>
      </c>
      <c r="G210" s="20">
        <v>0</v>
      </c>
      <c r="H210" s="55">
        <v>0</v>
      </c>
      <c r="I210" s="55">
        <v>0</v>
      </c>
      <c r="J210" s="55">
        <v>0</v>
      </c>
      <c r="K210" s="55">
        <v>3</v>
      </c>
      <c r="L210" s="55">
        <v>0</v>
      </c>
      <c r="M210" s="55">
        <v>3</v>
      </c>
      <c r="N210" s="20">
        <v>0</v>
      </c>
      <c r="O210" s="20">
        <v>0</v>
      </c>
      <c r="P210" s="20">
        <v>0</v>
      </c>
      <c r="Q210" s="20">
        <v>0</v>
      </c>
    </row>
    <row r="211" spans="1:17" x14ac:dyDescent="0.25">
      <c r="A211" s="6" t="s">
        <v>16</v>
      </c>
      <c r="B211" s="19" t="s">
        <v>17</v>
      </c>
      <c r="C211" s="55">
        <v>31</v>
      </c>
      <c r="D211" s="20">
        <v>25</v>
      </c>
      <c r="E211" s="20">
        <v>0</v>
      </c>
      <c r="F211" s="20">
        <v>0</v>
      </c>
      <c r="G211" s="20">
        <v>0</v>
      </c>
      <c r="H211" s="55">
        <v>3</v>
      </c>
      <c r="I211" s="55">
        <v>0</v>
      </c>
      <c r="J211" s="55">
        <v>0</v>
      </c>
      <c r="K211" s="55">
        <v>0</v>
      </c>
      <c r="L211" s="55">
        <v>0</v>
      </c>
      <c r="M211" s="55">
        <v>3</v>
      </c>
      <c r="N211" s="20">
        <v>0</v>
      </c>
      <c r="O211" s="20">
        <v>0</v>
      </c>
      <c r="P211" s="20">
        <v>0</v>
      </c>
      <c r="Q211" s="20">
        <v>0</v>
      </c>
    </row>
    <row r="212" spans="1:17" x14ac:dyDescent="0.25">
      <c r="A212" s="6" t="s">
        <v>215</v>
      </c>
      <c r="B212" s="19" t="s">
        <v>216</v>
      </c>
      <c r="C212" s="55">
        <v>30</v>
      </c>
      <c r="D212" s="20">
        <v>0</v>
      </c>
      <c r="E212" s="20">
        <v>15</v>
      </c>
      <c r="F212" s="20">
        <v>0</v>
      </c>
      <c r="G212" s="20">
        <v>15</v>
      </c>
      <c r="H212" s="55">
        <v>0</v>
      </c>
      <c r="I212" s="55">
        <v>0</v>
      </c>
      <c r="J212" s="55">
        <v>0</v>
      </c>
      <c r="K212" s="55">
        <v>0</v>
      </c>
      <c r="L212" s="55">
        <v>0</v>
      </c>
      <c r="M212" s="55">
        <v>0</v>
      </c>
      <c r="N212" s="20">
        <v>0</v>
      </c>
      <c r="O212" s="20">
        <v>0</v>
      </c>
      <c r="P212" s="20">
        <v>0</v>
      </c>
      <c r="Q212" s="20">
        <v>0</v>
      </c>
    </row>
    <row r="213" spans="1:17" x14ac:dyDescent="0.25">
      <c r="A213" s="6" t="s">
        <v>734</v>
      </c>
      <c r="B213" s="19" t="s">
        <v>735</v>
      </c>
      <c r="C213" s="55">
        <v>28</v>
      </c>
      <c r="D213" s="20">
        <v>25</v>
      </c>
      <c r="E213" s="20">
        <v>0</v>
      </c>
      <c r="F213" s="20">
        <v>0</v>
      </c>
      <c r="G213" s="20">
        <v>0</v>
      </c>
      <c r="H213" s="55">
        <v>0</v>
      </c>
      <c r="I213" s="55">
        <v>0</v>
      </c>
      <c r="J213" s="55">
        <v>0</v>
      </c>
      <c r="K213" s="55">
        <v>0</v>
      </c>
      <c r="L213" s="55">
        <v>0</v>
      </c>
      <c r="M213" s="55">
        <v>3</v>
      </c>
      <c r="N213" s="20">
        <v>0</v>
      </c>
      <c r="O213" s="20">
        <v>0</v>
      </c>
      <c r="P213" s="20">
        <v>0</v>
      </c>
      <c r="Q213" s="20">
        <v>0</v>
      </c>
    </row>
    <row r="214" spans="1:17" x14ac:dyDescent="0.25">
      <c r="A214" s="6" t="s">
        <v>465</v>
      </c>
      <c r="B214" s="19" t="s">
        <v>466</v>
      </c>
      <c r="C214" s="55">
        <v>28</v>
      </c>
      <c r="D214" s="20">
        <v>25</v>
      </c>
      <c r="E214" s="20">
        <v>0</v>
      </c>
      <c r="F214" s="20">
        <v>0</v>
      </c>
      <c r="G214" s="20">
        <v>0</v>
      </c>
      <c r="H214" s="55">
        <v>0</v>
      </c>
      <c r="I214" s="55">
        <v>0</v>
      </c>
      <c r="J214" s="55">
        <v>0</v>
      </c>
      <c r="K214" s="55">
        <v>0</v>
      </c>
      <c r="L214" s="55">
        <v>0</v>
      </c>
      <c r="M214" s="55">
        <v>3</v>
      </c>
      <c r="N214" s="20">
        <v>0</v>
      </c>
      <c r="O214" s="20">
        <v>0</v>
      </c>
      <c r="P214" s="20">
        <v>0</v>
      </c>
      <c r="Q214" s="20">
        <v>0</v>
      </c>
    </row>
    <row r="215" spans="1:17" x14ac:dyDescent="0.25">
      <c r="A215" s="6" t="s">
        <v>1018</v>
      </c>
      <c r="B215" s="19" t="s">
        <v>1019</v>
      </c>
      <c r="C215" s="55">
        <v>28</v>
      </c>
      <c r="D215" s="20">
        <v>25</v>
      </c>
      <c r="E215" s="20">
        <v>0</v>
      </c>
      <c r="F215" s="20">
        <v>0</v>
      </c>
      <c r="G215" s="20">
        <v>0</v>
      </c>
      <c r="H215" s="55">
        <v>0</v>
      </c>
      <c r="I215" s="55">
        <v>0</v>
      </c>
      <c r="J215" s="55">
        <v>0</v>
      </c>
      <c r="K215" s="55">
        <v>3</v>
      </c>
      <c r="L215" s="55">
        <v>0</v>
      </c>
      <c r="M215" s="55">
        <v>0</v>
      </c>
      <c r="N215" s="20">
        <v>0</v>
      </c>
      <c r="O215" s="20">
        <v>0</v>
      </c>
      <c r="P215" s="20">
        <v>0</v>
      </c>
      <c r="Q215" s="20">
        <v>0</v>
      </c>
    </row>
    <row r="216" spans="1:17" x14ac:dyDescent="0.25">
      <c r="A216" s="6" t="s">
        <v>78</v>
      </c>
      <c r="B216" s="19" t="s">
        <v>79</v>
      </c>
      <c r="C216" s="55">
        <v>28</v>
      </c>
      <c r="D216" s="20">
        <v>25</v>
      </c>
      <c r="E216" s="20">
        <v>0</v>
      </c>
      <c r="F216" s="20">
        <v>0</v>
      </c>
      <c r="G216" s="20">
        <v>0</v>
      </c>
      <c r="H216" s="55">
        <v>0</v>
      </c>
      <c r="I216" s="55">
        <v>0</v>
      </c>
      <c r="J216" s="55">
        <v>0</v>
      </c>
      <c r="K216" s="55">
        <v>0</v>
      </c>
      <c r="L216" s="55">
        <v>0</v>
      </c>
      <c r="M216" s="55">
        <v>0</v>
      </c>
      <c r="N216" s="20">
        <v>0</v>
      </c>
      <c r="O216" s="20">
        <v>0</v>
      </c>
      <c r="P216" s="20">
        <v>3</v>
      </c>
      <c r="Q216" s="20">
        <v>0</v>
      </c>
    </row>
    <row r="217" spans="1:17" x14ac:dyDescent="0.25">
      <c r="A217" s="6" t="s">
        <v>643</v>
      </c>
      <c r="B217" s="19" t="s">
        <v>644</v>
      </c>
      <c r="C217" s="55">
        <v>28</v>
      </c>
      <c r="D217" s="20">
        <v>25</v>
      </c>
      <c r="E217" s="20">
        <v>0</v>
      </c>
      <c r="F217" s="20">
        <v>0</v>
      </c>
      <c r="G217" s="20">
        <v>0</v>
      </c>
      <c r="H217" s="55">
        <v>0</v>
      </c>
      <c r="I217" s="55">
        <v>3</v>
      </c>
      <c r="J217" s="55">
        <v>0</v>
      </c>
      <c r="K217" s="55">
        <v>0</v>
      </c>
      <c r="L217" s="55">
        <v>0</v>
      </c>
      <c r="M217" s="55">
        <v>0</v>
      </c>
      <c r="N217" s="20">
        <v>0</v>
      </c>
      <c r="O217" s="20">
        <v>0</v>
      </c>
      <c r="P217" s="20">
        <v>0</v>
      </c>
      <c r="Q217" s="20">
        <v>0</v>
      </c>
    </row>
    <row r="218" spans="1:17" x14ac:dyDescent="0.25">
      <c r="A218" s="6" t="s">
        <v>98</v>
      </c>
      <c r="B218" s="19" t="s">
        <v>99</v>
      </c>
      <c r="C218" s="55">
        <v>28</v>
      </c>
      <c r="D218" s="20">
        <v>25</v>
      </c>
      <c r="E218" s="20">
        <v>0</v>
      </c>
      <c r="F218" s="20">
        <v>0</v>
      </c>
      <c r="G218" s="20">
        <v>0</v>
      </c>
      <c r="H218" s="55">
        <v>0</v>
      </c>
      <c r="I218" s="55">
        <v>0</v>
      </c>
      <c r="J218" s="55">
        <v>0</v>
      </c>
      <c r="K218" s="55">
        <v>0</v>
      </c>
      <c r="L218" s="55">
        <v>0</v>
      </c>
      <c r="M218" s="55">
        <v>0</v>
      </c>
      <c r="N218" s="20">
        <v>0</v>
      </c>
      <c r="O218" s="20">
        <v>0</v>
      </c>
      <c r="P218" s="20">
        <v>3</v>
      </c>
      <c r="Q218" s="20">
        <v>0</v>
      </c>
    </row>
    <row r="219" spans="1:17" x14ac:dyDescent="0.25">
      <c r="A219" s="6" t="s">
        <v>201</v>
      </c>
      <c r="B219" s="19" t="s">
        <v>202</v>
      </c>
      <c r="C219" s="55">
        <v>28</v>
      </c>
      <c r="D219" s="20">
        <v>25</v>
      </c>
      <c r="E219" s="20">
        <v>0</v>
      </c>
      <c r="F219" s="20">
        <v>0</v>
      </c>
      <c r="G219" s="20">
        <v>0</v>
      </c>
      <c r="H219" s="55">
        <v>0</v>
      </c>
      <c r="I219" s="55">
        <v>0</v>
      </c>
      <c r="J219" s="55">
        <v>0</v>
      </c>
      <c r="K219" s="55">
        <v>3</v>
      </c>
      <c r="L219" s="55">
        <v>0</v>
      </c>
      <c r="M219" s="55">
        <v>0</v>
      </c>
      <c r="N219" s="20">
        <v>0</v>
      </c>
      <c r="O219" s="20">
        <v>0</v>
      </c>
      <c r="P219" s="20">
        <v>0</v>
      </c>
      <c r="Q219" s="20">
        <v>0</v>
      </c>
    </row>
    <row r="220" spans="1:17" x14ac:dyDescent="0.25">
      <c r="A220" s="6" t="s">
        <v>463</v>
      </c>
      <c r="B220" s="19" t="s">
        <v>464</v>
      </c>
      <c r="C220" s="55">
        <v>28</v>
      </c>
      <c r="D220" s="20">
        <v>25</v>
      </c>
      <c r="E220" s="20">
        <v>0</v>
      </c>
      <c r="F220" s="20">
        <v>0</v>
      </c>
      <c r="G220" s="20">
        <v>0</v>
      </c>
      <c r="H220" s="55">
        <v>0</v>
      </c>
      <c r="I220" s="55">
        <v>3</v>
      </c>
      <c r="J220" s="55">
        <v>0</v>
      </c>
      <c r="K220" s="55">
        <v>0</v>
      </c>
      <c r="L220" s="55">
        <v>0</v>
      </c>
      <c r="M220" s="55">
        <v>0</v>
      </c>
      <c r="N220" s="20">
        <v>0</v>
      </c>
      <c r="O220" s="20">
        <v>0</v>
      </c>
      <c r="P220" s="20">
        <v>0</v>
      </c>
      <c r="Q220" s="20">
        <v>0</v>
      </c>
    </row>
    <row r="221" spans="1:17" x14ac:dyDescent="0.25">
      <c r="A221" s="6" t="s">
        <v>293</v>
      </c>
      <c r="B221" s="19" t="s">
        <v>294</v>
      </c>
      <c r="C221" s="55">
        <v>28</v>
      </c>
      <c r="D221" s="20">
        <v>25</v>
      </c>
      <c r="E221" s="20">
        <v>0</v>
      </c>
      <c r="F221" s="20">
        <v>0</v>
      </c>
      <c r="G221" s="20">
        <v>0</v>
      </c>
      <c r="H221" s="55">
        <v>0</v>
      </c>
      <c r="I221" s="55">
        <v>0</v>
      </c>
      <c r="J221" s="55">
        <v>0</v>
      </c>
      <c r="K221" s="55">
        <v>0</v>
      </c>
      <c r="L221" s="55">
        <v>0</v>
      </c>
      <c r="M221" s="55">
        <v>3</v>
      </c>
      <c r="N221" s="20">
        <v>0</v>
      </c>
      <c r="O221" s="20">
        <v>0</v>
      </c>
      <c r="P221" s="20">
        <v>0</v>
      </c>
      <c r="Q221" s="20">
        <v>0</v>
      </c>
    </row>
    <row r="222" spans="1:17" x14ac:dyDescent="0.25">
      <c r="A222" s="6" t="s">
        <v>321</v>
      </c>
      <c r="B222" s="19" t="s">
        <v>322</v>
      </c>
      <c r="C222" s="55">
        <v>25</v>
      </c>
      <c r="D222" s="20">
        <v>25</v>
      </c>
      <c r="E222" s="20">
        <v>0</v>
      </c>
      <c r="F222" s="20">
        <v>0</v>
      </c>
      <c r="G222" s="20">
        <v>0</v>
      </c>
      <c r="H222" s="55">
        <v>0</v>
      </c>
      <c r="I222" s="55">
        <v>0</v>
      </c>
      <c r="J222" s="55">
        <v>0</v>
      </c>
      <c r="K222" s="55">
        <v>0</v>
      </c>
      <c r="L222" s="55">
        <v>0</v>
      </c>
      <c r="M222" s="55">
        <v>0</v>
      </c>
      <c r="N222" s="20">
        <v>0</v>
      </c>
      <c r="O222" s="20">
        <v>0</v>
      </c>
      <c r="P222" s="20">
        <v>0</v>
      </c>
      <c r="Q222" s="20">
        <v>0</v>
      </c>
    </row>
    <row r="223" spans="1:17" x14ac:dyDescent="0.25">
      <c r="A223" s="6" t="s">
        <v>112</v>
      </c>
      <c r="B223" s="19" t="s">
        <v>113</v>
      </c>
      <c r="C223" s="55">
        <v>25</v>
      </c>
      <c r="D223" s="20">
        <v>25</v>
      </c>
      <c r="E223" s="20">
        <v>0</v>
      </c>
      <c r="F223" s="20">
        <v>0</v>
      </c>
      <c r="G223" s="20">
        <v>0</v>
      </c>
      <c r="H223" s="55">
        <v>0</v>
      </c>
      <c r="I223" s="55">
        <v>0</v>
      </c>
      <c r="J223" s="55">
        <v>0</v>
      </c>
      <c r="K223" s="55">
        <v>0</v>
      </c>
      <c r="L223" s="55">
        <v>0</v>
      </c>
      <c r="M223" s="55">
        <v>0</v>
      </c>
      <c r="N223" s="20">
        <v>0</v>
      </c>
      <c r="O223" s="20">
        <v>0</v>
      </c>
      <c r="P223" s="20">
        <v>0</v>
      </c>
      <c r="Q223" s="20">
        <v>0</v>
      </c>
    </row>
    <row r="224" spans="1:17" x14ac:dyDescent="0.25">
      <c r="A224" s="6" t="s">
        <v>449</v>
      </c>
      <c r="B224" s="19" t="s">
        <v>450</v>
      </c>
      <c r="C224" s="55">
        <v>25</v>
      </c>
      <c r="D224" s="20">
        <v>25</v>
      </c>
      <c r="E224" s="20">
        <v>0</v>
      </c>
      <c r="F224" s="20">
        <v>0</v>
      </c>
      <c r="G224" s="20">
        <v>0</v>
      </c>
      <c r="H224" s="55">
        <v>0</v>
      </c>
      <c r="I224" s="55">
        <v>0</v>
      </c>
      <c r="J224" s="55">
        <v>0</v>
      </c>
      <c r="K224" s="55">
        <v>0</v>
      </c>
      <c r="L224" s="55">
        <v>0</v>
      </c>
      <c r="M224" s="55">
        <v>0</v>
      </c>
      <c r="N224" s="20">
        <v>0</v>
      </c>
      <c r="O224" s="20">
        <v>0</v>
      </c>
      <c r="P224" s="20">
        <v>0</v>
      </c>
      <c r="Q224" s="20">
        <v>0</v>
      </c>
    </row>
    <row r="225" spans="1:17" x14ac:dyDescent="0.25">
      <c r="A225" s="6" t="s">
        <v>333</v>
      </c>
      <c r="B225" s="19" t="s">
        <v>334</v>
      </c>
      <c r="C225" s="55">
        <v>25</v>
      </c>
      <c r="D225" s="20">
        <v>25</v>
      </c>
      <c r="E225" s="20">
        <v>0</v>
      </c>
      <c r="F225" s="20">
        <v>0</v>
      </c>
      <c r="G225" s="20">
        <v>0</v>
      </c>
      <c r="H225" s="55">
        <v>0</v>
      </c>
      <c r="I225" s="55">
        <v>0</v>
      </c>
      <c r="J225" s="55">
        <v>0</v>
      </c>
      <c r="K225" s="55">
        <v>0</v>
      </c>
      <c r="L225" s="55">
        <v>0</v>
      </c>
      <c r="M225" s="55">
        <v>0</v>
      </c>
      <c r="N225" s="20">
        <v>0</v>
      </c>
      <c r="O225" s="20">
        <v>0</v>
      </c>
      <c r="P225" s="20">
        <v>0</v>
      </c>
      <c r="Q225" s="20">
        <v>0</v>
      </c>
    </row>
    <row r="226" spans="1:17" x14ac:dyDescent="0.25">
      <c r="A226" s="6" t="s">
        <v>509</v>
      </c>
      <c r="B226" s="19" t="s">
        <v>510</v>
      </c>
      <c r="C226" s="55">
        <v>25</v>
      </c>
      <c r="D226" s="20">
        <v>25</v>
      </c>
      <c r="E226" s="20">
        <v>0</v>
      </c>
      <c r="F226" s="20">
        <v>0</v>
      </c>
      <c r="G226" s="20">
        <v>0</v>
      </c>
      <c r="H226" s="55">
        <v>0</v>
      </c>
      <c r="I226" s="55">
        <v>0</v>
      </c>
      <c r="J226" s="55">
        <v>0</v>
      </c>
      <c r="K226" s="55">
        <v>0</v>
      </c>
      <c r="L226" s="55">
        <v>0</v>
      </c>
      <c r="M226" s="55">
        <v>0</v>
      </c>
      <c r="N226" s="20">
        <v>0</v>
      </c>
      <c r="O226" s="20">
        <v>0</v>
      </c>
      <c r="P226" s="20">
        <v>0</v>
      </c>
      <c r="Q226" s="20">
        <v>0</v>
      </c>
    </row>
    <row r="227" spans="1:17" x14ac:dyDescent="0.25">
      <c r="A227" s="6" t="s">
        <v>395</v>
      </c>
      <c r="B227" s="19" t="s">
        <v>396</v>
      </c>
      <c r="C227" s="55">
        <v>25</v>
      </c>
      <c r="D227" s="20">
        <v>25</v>
      </c>
      <c r="E227" s="20">
        <v>0</v>
      </c>
      <c r="F227" s="20">
        <v>0</v>
      </c>
      <c r="G227" s="20">
        <v>0</v>
      </c>
      <c r="H227" s="55">
        <v>0</v>
      </c>
      <c r="I227" s="55">
        <v>0</v>
      </c>
      <c r="J227" s="55">
        <v>0</v>
      </c>
      <c r="K227" s="55">
        <v>0</v>
      </c>
      <c r="L227" s="55">
        <v>0</v>
      </c>
      <c r="M227" s="55">
        <v>0</v>
      </c>
      <c r="N227" s="20">
        <v>0</v>
      </c>
      <c r="O227" s="20">
        <v>0</v>
      </c>
      <c r="P227" s="20">
        <v>0</v>
      </c>
      <c r="Q227" s="20">
        <v>0</v>
      </c>
    </row>
    <row r="228" spans="1:17" x14ac:dyDescent="0.25">
      <c r="A228" s="6" t="s">
        <v>353</v>
      </c>
      <c r="B228" s="19" t="s">
        <v>354</v>
      </c>
      <c r="C228" s="55">
        <v>25</v>
      </c>
      <c r="D228" s="20">
        <v>25</v>
      </c>
      <c r="E228" s="20">
        <v>0</v>
      </c>
      <c r="F228" s="20">
        <v>0</v>
      </c>
      <c r="G228" s="20">
        <v>0</v>
      </c>
      <c r="H228" s="55">
        <v>0</v>
      </c>
      <c r="I228" s="55">
        <v>0</v>
      </c>
      <c r="J228" s="55">
        <v>0</v>
      </c>
      <c r="K228" s="55">
        <v>0</v>
      </c>
      <c r="L228" s="55">
        <v>0</v>
      </c>
      <c r="M228" s="55">
        <v>0</v>
      </c>
      <c r="N228" s="20">
        <v>0</v>
      </c>
      <c r="O228" s="20">
        <v>0</v>
      </c>
      <c r="P228" s="20">
        <v>0</v>
      </c>
      <c r="Q228" s="20">
        <v>0</v>
      </c>
    </row>
    <row r="229" spans="1:17" x14ac:dyDescent="0.25">
      <c r="A229" s="6" t="s">
        <v>744</v>
      </c>
      <c r="B229" s="19" t="s">
        <v>745</v>
      </c>
      <c r="C229" s="55">
        <v>25</v>
      </c>
      <c r="D229" s="20">
        <v>25</v>
      </c>
      <c r="E229" s="20">
        <v>0</v>
      </c>
      <c r="F229" s="20">
        <v>0</v>
      </c>
      <c r="G229" s="20">
        <v>0</v>
      </c>
      <c r="H229" s="55">
        <v>0</v>
      </c>
      <c r="I229" s="55">
        <v>0</v>
      </c>
      <c r="J229" s="55">
        <v>0</v>
      </c>
      <c r="K229" s="55">
        <v>0</v>
      </c>
      <c r="L229" s="55">
        <v>0</v>
      </c>
      <c r="M229" s="55">
        <v>0</v>
      </c>
      <c r="N229" s="20">
        <v>0</v>
      </c>
      <c r="O229" s="20">
        <v>0</v>
      </c>
      <c r="P229" s="20">
        <v>0</v>
      </c>
      <c r="Q229" s="20">
        <v>0</v>
      </c>
    </row>
    <row r="230" spans="1:17" x14ac:dyDescent="0.25">
      <c r="A230" s="6" t="s">
        <v>591</v>
      </c>
      <c r="B230" s="19" t="s">
        <v>592</v>
      </c>
      <c r="C230" s="55">
        <v>25</v>
      </c>
      <c r="D230" s="20">
        <v>25</v>
      </c>
      <c r="E230" s="20">
        <v>0</v>
      </c>
      <c r="F230" s="20">
        <v>0</v>
      </c>
      <c r="G230" s="20">
        <v>0</v>
      </c>
      <c r="H230" s="55">
        <v>0</v>
      </c>
      <c r="I230" s="55">
        <v>0</v>
      </c>
      <c r="J230" s="55">
        <v>0</v>
      </c>
      <c r="K230" s="55">
        <v>0</v>
      </c>
      <c r="L230" s="55">
        <v>0</v>
      </c>
      <c r="M230" s="55">
        <v>0</v>
      </c>
      <c r="N230" s="20">
        <v>0</v>
      </c>
      <c r="O230" s="20">
        <v>0</v>
      </c>
      <c r="P230" s="20">
        <v>0</v>
      </c>
      <c r="Q230" s="20">
        <v>0</v>
      </c>
    </row>
    <row r="231" spans="1:17" x14ac:dyDescent="0.25">
      <c r="A231" s="6" t="s">
        <v>305</v>
      </c>
      <c r="B231" s="19" t="s">
        <v>306</v>
      </c>
      <c r="C231" s="55">
        <v>25</v>
      </c>
      <c r="D231" s="20">
        <v>25</v>
      </c>
      <c r="E231" s="20">
        <v>0</v>
      </c>
      <c r="F231" s="20">
        <v>0</v>
      </c>
      <c r="G231" s="20">
        <v>0</v>
      </c>
      <c r="H231" s="55">
        <v>0</v>
      </c>
      <c r="I231" s="55">
        <v>0</v>
      </c>
      <c r="J231" s="55">
        <v>0</v>
      </c>
      <c r="K231" s="55">
        <v>0</v>
      </c>
      <c r="L231" s="55">
        <v>0</v>
      </c>
      <c r="M231" s="55">
        <v>0</v>
      </c>
      <c r="N231" s="20">
        <v>0</v>
      </c>
      <c r="O231" s="20">
        <v>0</v>
      </c>
      <c r="P231" s="20">
        <v>0</v>
      </c>
      <c r="Q231" s="20">
        <v>0</v>
      </c>
    </row>
    <row r="232" spans="1:17" x14ac:dyDescent="0.25">
      <c r="A232" s="6" t="s">
        <v>798</v>
      </c>
      <c r="B232" s="19" t="s">
        <v>799</v>
      </c>
      <c r="C232" s="55">
        <v>25</v>
      </c>
      <c r="D232" s="20">
        <v>25</v>
      </c>
      <c r="E232" s="20">
        <v>0</v>
      </c>
      <c r="F232" s="20">
        <v>0</v>
      </c>
      <c r="G232" s="20">
        <v>0</v>
      </c>
      <c r="H232" s="55">
        <v>0</v>
      </c>
      <c r="I232" s="55">
        <v>0</v>
      </c>
      <c r="J232" s="55">
        <v>0</v>
      </c>
      <c r="K232" s="55">
        <v>0</v>
      </c>
      <c r="L232" s="55">
        <v>0</v>
      </c>
      <c r="M232" s="55">
        <v>0</v>
      </c>
      <c r="N232" s="20">
        <v>0</v>
      </c>
      <c r="O232" s="20">
        <v>0</v>
      </c>
      <c r="P232" s="20">
        <v>0</v>
      </c>
      <c r="Q232" s="20">
        <v>0</v>
      </c>
    </row>
    <row r="233" spans="1:17" x14ac:dyDescent="0.25">
      <c r="A233" s="6" t="s">
        <v>489</v>
      </c>
      <c r="B233" s="19" t="s">
        <v>490</v>
      </c>
      <c r="C233" s="55">
        <v>25</v>
      </c>
      <c r="D233" s="20">
        <v>25</v>
      </c>
      <c r="E233" s="20">
        <v>0</v>
      </c>
      <c r="F233" s="20">
        <v>0</v>
      </c>
      <c r="G233" s="20">
        <v>0</v>
      </c>
      <c r="H233" s="55">
        <v>0</v>
      </c>
      <c r="I233" s="55">
        <v>0</v>
      </c>
      <c r="J233" s="55">
        <v>0</v>
      </c>
      <c r="K233" s="55">
        <v>0</v>
      </c>
      <c r="L233" s="55">
        <v>0</v>
      </c>
      <c r="M233" s="55">
        <v>0</v>
      </c>
      <c r="N233" s="20">
        <v>0</v>
      </c>
      <c r="O233" s="20">
        <v>0</v>
      </c>
      <c r="P233" s="20">
        <v>0</v>
      </c>
      <c r="Q233" s="20">
        <v>0</v>
      </c>
    </row>
    <row r="234" spans="1:17" x14ac:dyDescent="0.25">
      <c r="A234" s="6" t="s">
        <v>269</v>
      </c>
      <c r="B234" s="19" t="s">
        <v>270</v>
      </c>
      <c r="C234" s="55">
        <v>25</v>
      </c>
      <c r="D234" s="20">
        <v>25</v>
      </c>
      <c r="E234" s="20">
        <v>0</v>
      </c>
      <c r="F234" s="20">
        <v>0</v>
      </c>
      <c r="G234" s="20">
        <v>0</v>
      </c>
      <c r="H234" s="55">
        <v>0</v>
      </c>
      <c r="I234" s="55">
        <v>0</v>
      </c>
      <c r="J234" s="55">
        <v>0</v>
      </c>
      <c r="K234" s="55">
        <v>0</v>
      </c>
      <c r="L234" s="55">
        <v>0</v>
      </c>
      <c r="M234" s="55">
        <v>0</v>
      </c>
      <c r="N234" s="20">
        <v>0</v>
      </c>
      <c r="O234" s="20">
        <v>0</v>
      </c>
      <c r="P234" s="20">
        <v>0</v>
      </c>
      <c r="Q234" s="20">
        <v>0</v>
      </c>
    </row>
    <row r="235" spans="1:17" x14ac:dyDescent="0.25">
      <c r="A235" s="6" t="s">
        <v>685</v>
      </c>
      <c r="B235" s="19" t="s">
        <v>686</v>
      </c>
      <c r="C235" s="55">
        <v>25</v>
      </c>
      <c r="D235" s="20">
        <v>25</v>
      </c>
      <c r="E235" s="20">
        <v>0</v>
      </c>
      <c r="F235" s="20">
        <v>0</v>
      </c>
      <c r="G235" s="20">
        <v>0</v>
      </c>
      <c r="H235" s="55">
        <v>0</v>
      </c>
      <c r="I235" s="55">
        <v>0</v>
      </c>
      <c r="J235" s="55">
        <v>0</v>
      </c>
      <c r="K235" s="55">
        <v>0</v>
      </c>
      <c r="L235" s="55">
        <v>0</v>
      </c>
      <c r="M235" s="55">
        <v>0</v>
      </c>
      <c r="N235" s="20">
        <v>0</v>
      </c>
      <c r="O235" s="20">
        <v>0</v>
      </c>
      <c r="P235" s="20">
        <v>0</v>
      </c>
      <c r="Q235" s="20">
        <v>0</v>
      </c>
    </row>
    <row r="236" spans="1:17" x14ac:dyDescent="0.25">
      <c r="A236" s="6" t="s">
        <v>945</v>
      </c>
      <c r="B236" s="19" t="s">
        <v>946</v>
      </c>
      <c r="C236" s="55">
        <v>25</v>
      </c>
      <c r="D236" s="20">
        <v>25</v>
      </c>
      <c r="E236" s="20">
        <v>0</v>
      </c>
      <c r="F236" s="20">
        <v>0</v>
      </c>
      <c r="G236" s="20">
        <v>0</v>
      </c>
      <c r="H236" s="55">
        <v>0</v>
      </c>
      <c r="I236" s="55">
        <v>0</v>
      </c>
      <c r="J236" s="55">
        <v>0</v>
      </c>
      <c r="K236" s="55">
        <v>0</v>
      </c>
      <c r="L236" s="55">
        <v>0</v>
      </c>
      <c r="M236" s="55">
        <v>0</v>
      </c>
      <c r="N236" s="20">
        <v>0</v>
      </c>
      <c r="O236" s="20">
        <v>0</v>
      </c>
      <c r="P236" s="20">
        <v>0</v>
      </c>
      <c r="Q236" s="20">
        <v>0</v>
      </c>
    </row>
    <row r="237" spans="1:17" x14ac:dyDescent="0.25">
      <c r="A237" s="6" t="s">
        <v>699</v>
      </c>
      <c r="B237" s="19" t="s">
        <v>700</v>
      </c>
      <c r="C237" s="55">
        <v>25</v>
      </c>
      <c r="D237" s="20">
        <v>25</v>
      </c>
      <c r="E237" s="20">
        <v>0</v>
      </c>
      <c r="F237" s="20">
        <v>0</v>
      </c>
      <c r="G237" s="20">
        <v>0</v>
      </c>
      <c r="H237" s="55">
        <v>0</v>
      </c>
      <c r="I237" s="55">
        <v>0</v>
      </c>
      <c r="J237" s="55">
        <v>0</v>
      </c>
      <c r="K237" s="55">
        <v>0</v>
      </c>
      <c r="L237" s="55">
        <v>0</v>
      </c>
      <c r="M237" s="55">
        <v>0</v>
      </c>
      <c r="N237" s="20">
        <v>0</v>
      </c>
      <c r="O237" s="20">
        <v>0</v>
      </c>
      <c r="P237" s="20">
        <v>0</v>
      </c>
      <c r="Q237" s="20">
        <v>0</v>
      </c>
    </row>
    <row r="238" spans="1:17" x14ac:dyDescent="0.25">
      <c r="A238" s="6" t="s">
        <v>679</v>
      </c>
      <c r="B238" s="19" t="s">
        <v>680</v>
      </c>
      <c r="C238" s="55">
        <v>25</v>
      </c>
      <c r="D238" s="20">
        <v>25</v>
      </c>
      <c r="E238" s="20">
        <v>0</v>
      </c>
      <c r="F238" s="20">
        <v>0</v>
      </c>
      <c r="G238" s="20">
        <v>0</v>
      </c>
      <c r="H238" s="55">
        <v>0</v>
      </c>
      <c r="I238" s="55">
        <v>0</v>
      </c>
      <c r="J238" s="55">
        <v>0</v>
      </c>
      <c r="K238" s="55">
        <v>0</v>
      </c>
      <c r="L238" s="55">
        <v>0</v>
      </c>
      <c r="M238" s="55">
        <v>0</v>
      </c>
      <c r="N238" s="20">
        <v>0</v>
      </c>
      <c r="O238" s="20">
        <v>0</v>
      </c>
      <c r="P238" s="20">
        <v>0</v>
      </c>
      <c r="Q238" s="20">
        <v>0</v>
      </c>
    </row>
    <row r="239" spans="1:17" x14ac:dyDescent="0.25">
      <c r="A239" s="6" t="s">
        <v>473</v>
      </c>
      <c r="B239" s="19" t="s">
        <v>474</v>
      </c>
      <c r="C239" s="55">
        <v>25</v>
      </c>
      <c r="D239" s="20">
        <v>25</v>
      </c>
      <c r="E239" s="20">
        <v>0</v>
      </c>
      <c r="F239" s="20">
        <v>0</v>
      </c>
      <c r="G239" s="20">
        <v>0</v>
      </c>
      <c r="H239" s="55">
        <v>0</v>
      </c>
      <c r="I239" s="55">
        <v>0</v>
      </c>
      <c r="J239" s="55">
        <v>0</v>
      </c>
      <c r="K239" s="55">
        <v>0</v>
      </c>
      <c r="L239" s="55">
        <v>0</v>
      </c>
      <c r="M239" s="55">
        <v>0</v>
      </c>
      <c r="N239" s="20">
        <v>0</v>
      </c>
      <c r="O239" s="20">
        <v>0</v>
      </c>
      <c r="P239" s="20">
        <v>0</v>
      </c>
      <c r="Q239" s="20">
        <v>0</v>
      </c>
    </row>
    <row r="240" spans="1:17" x14ac:dyDescent="0.25">
      <c r="A240" s="6" t="s">
        <v>423</v>
      </c>
      <c r="B240" s="19" t="s">
        <v>424</v>
      </c>
      <c r="C240" s="55">
        <v>25</v>
      </c>
      <c r="D240" s="20">
        <v>25</v>
      </c>
      <c r="E240" s="20">
        <v>0</v>
      </c>
      <c r="F240" s="20">
        <v>0</v>
      </c>
      <c r="G240" s="20">
        <v>0</v>
      </c>
      <c r="H240" s="55">
        <v>0</v>
      </c>
      <c r="I240" s="55">
        <v>0</v>
      </c>
      <c r="J240" s="55">
        <v>0</v>
      </c>
      <c r="K240" s="55">
        <v>0</v>
      </c>
      <c r="L240" s="55">
        <v>0</v>
      </c>
      <c r="M240" s="55">
        <v>0</v>
      </c>
      <c r="N240" s="20">
        <v>0</v>
      </c>
      <c r="O240" s="20">
        <v>0</v>
      </c>
      <c r="P240" s="20">
        <v>0</v>
      </c>
      <c r="Q240" s="20">
        <v>0</v>
      </c>
    </row>
    <row r="241" spans="1:17" x14ac:dyDescent="0.25">
      <c r="A241" s="6" t="s">
        <v>729</v>
      </c>
      <c r="B241" s="19" t="s">
        <v>729</v>
      </c>
      <c r="C241" s="55">
        <v>25</v>
      </c>
      <c r="D241" s="20">
        <v>25</v>
      </c>
      <c r="E241" s="20">
        <v>0</v>
      </c>
      <c r="F241" s="20">
        <v>0</v>
      </c>
      <c r="G241" s="20">
        <v>0</v>
      </c>
      <c r="H241" s="55">
        <v>0</v>
      </c>
      <c r="I241" s="55">
        <v>0</v>
      </c>
      <c r="J241" s="55">
        <v>0</v>
      </c>
      <c r="K241" s="55">
        <v>0</v>
      </c>
      <c r="L241" s="55">
        <v>0</v>
      </c>
      <c r="M241" s="55">
        <v>0</v>
      </c>
      <c r="N241" s="20">
        <v>0</v>
      </c>
      <c r="O241" s="20">
        <v>0</v>
      </c>
      <c r="P241" s="20">
        <v>0</v>
      </c>
      <c r="Q241" s="20">
        <v>0</v>
      </c>
    </row>
    <row r="242" spans="1:17" x14ac:dyDescent="0.25">
      <c r="A242" s="6" t="s">
        <v>192</v>
      </c>
      <c r="B242" s="19" t="s">
        <v>193</v>
      </c>
      <c r="C242" s="55">
        <v>25</v>
      </c>
      <c r="D242" s="20">
        <v>25</v>
      </c>
      <c r="E242" s="20">
        <v>0</v>
      </c>
      <c r="F242" s="20">
        <v>0</v>
      </c>
      <c r="G242" s="20">
        <v>0</v>
      </c>
      <c r="H242" s="55">
        <v>0</v>
      </c>
      <c r="I242" s="55">
        <v>0</v>
      </c>
      <c r="J242" s="55">
        <v>0</v>
      </c>
      <c r="K242" s="55">
        <v>0</v>
      </c>
      <c r="L242" s="55">
        <v>0</v>
      </c>
      <c r="M242" s="55">
        <v>0</v>
      </c>
      <c r="N242" s="20">
        <v>0</v>
      </c>
      <c r="O242" s="20">
        <v>0</v>
      </c>
      <c r="P242" s="20">
        <v>0</v>
      </c>
      <c r="Q242" s="20">
        <v>0</v>
      </c>
    </row>
    <row r="243" spans="1:17" x14ac:dyDescent="0.25">
      <c r="A243" s="6" t="s">
        <v>579</v>
      </c>
      <c r="B243" s="19" t="s">
        <v>580</v>
      </c>
      <c r="C243" s="55">
        <v>25</v>
      </c>
      <c r="D243" s="20">
        <v>25</v>
      </c>
      <c r="E243" s="20">
        <v>0</v>
      </c>
      <c r="F243" s="20">
        <v>0</v>
      </c>
      <c r="G243" s="20">
        <v>0</v>
      </c>
      <c r="H243" s="55">
        <v>0</v>
      </c>
      <c r="I243" s="55">
        <v>0</v>
      </c>
      <c r="J243" s="55">
        <v>0</v>
      </c>
      <c r="K243" s="55">
        <v>0</v>
      </c>
      <c r="L243" s="55">
        <v>0</v>
      </c>
      <c r="M243" s="55">
        <v>0</v>
      </c>
      <c r="N243" s="20">
        <v>0</v>
      </c>
      <c r="O243" s="20">
        <v>0</v>
      </c>
      <c r="P243" s="20">
        <v>0</v>
      </c>
      <c r="Q243" s="20">
        <v>0</v>
      </c>
    </row>
    <row r="244" spans="1:17" x14ac:dyDescent="0.25">
      <c r="A244" s="6" t="s">
        <v>985</v>
      </c>
      <c r="B244" s="19" t="s">
        <v>986</v>
      </c>
      <c r="C244" s="55">
        <v>25</v>
      </c>
      <c r="D244" s="20">
        <v>25</v>
      </c>
      <c r="E244" s="20">
        <v>0</v>
      </c>
      <c r="F244" s="20">
        <v>0</v>
      </c>
      <c r="G244" s="20">
        <v>0</v>
      </c>
      <c r="H244" s="55">
        <v>0</v>
      </c>
      <c r="I244" s="55">
        <v>0</v>
      </c>
      <c r="J244" s="55">
        <v>0</v>
      </c>
      <c r="K244" s="55">
        <v>0</v>
      </c>
      <c r="L244" s="55">
        <v>0</v>
      </c>
      <c r="M244" s="55">
        <v>0</v>
      </c>
      <c r="N244" s="20">
        <v>0</v>
      </c>
      <c r="O244" s="20">
        <v>0</v>
      </c>
      <c r="P244" s="20">
        <v>0</v>
      </c>
      <c r="Q244" s="20">
        <v>0</v>
      </c>
    </row>
    <row r="245" spans="1:17" x14ac:dyDescent="0.25">
      <c r="A245" s="6" t="s">
        <v>605</v>
      </c>
      <c r="B245" s="19" t="s">
        <v>606</v>
      </c>
      <c r="C245" s="55">
        <v>25</v>
      </c>
      <c r="D245" s="20">
        <v>25</v>
      </c>
      <c r="E245" s="20">
        <v>0</v>
      </c>
      <c r="F245" s="20">
        <v>0</v>
      </c>
      <c r="G245" s="20">
        <v>0</v>
      </c>
      <c r="H245" s="55">
        <v>0</v>
      </c>
      <c r="I245" s="55">
        <v>0</v>
      </c>
      <c r="J245" s="55">
        <v>0</v>
      </c>
      <c r="K245" s="55">
        <v>0</v>
      </c>
      <c r="L245" s="55">
        <v>0</v>
      </c>
      <c r="M245" s="55">
        <v>0</v>
      </c>
      <c r="N245" s="20">
        <v>0</v>
      </c>
      <c r="O245" s="20">
        <v>0</v>
      </c>
      <c r="P245" s="20">
        <v>0</v>
      </c>
      <c r="Q245" s="20">
        <v>0</v>
      </c>
    </row>
    <row r="246" spans="1:17" x14ac:dyDescent="0.25">
      <c r="A246" s="6" t="s">
        <v>832</v>
      </c>
      <c r="B246" s="19" t="s">
        <v>833</v>
      </c>
      <c r="C246" s="55">
        <v>25</v>
      </c>
      <c r="D246" s="20">
        <v>25</v>
      </c>
      <c r="E246" s="20">
        <v>0</v>
      </c>
      <c r="F246" s="20">
        <v>0</v>
      </c>
      <c r="G246" s="20">
        <v>0</v>
      </c>
      <c r="H246" s="55">
        <v>0</v>
      </c>
      <c r="I246" s="55">
        <v>0</v>
      </c>
      <c r="J246" s="55">
        <v>0</v>
      </c>
      <c r="K246" s="55">
        <v>0</v>
      </c>
      <c r="L246" s="55">
        <v>0</v>
      </c>
      <c r="M246" s="55">
        <v>0</v>
      </c>
      <c r="N246" s="20">
        <v>0</v>
      </c>
      <c r="O246" s="20">
        <v>0</v>
      </c>
      <c r="P246" s="20">
        <v>0</v>
      </c>
      <c r="Q246" s="20">
        <v>0</v>
      </c>
    </row>
    <row r="247" spans="1:17" x14ac:dyDescent="0.25">
      <c r="A247" s="6" t="s">
        <v>713</v>
      </c>
      <c r="B247" s="19" t="s">
        <v>714</v>
      </c>
      <c r="C247" s="55">
        <v>25</v>
      </c>
      <c r="D247" s="20">
        <v>25</v>
      </c>
      <c r="E247" s="20">
        <v>0</v>
      </c>
      <c r="F247" s="20">
        <v>0</v>
      </c>
      <c r="G247" s="20">
        <v>0</v>
      </c>
      <c r="H247" s="55">
        <v>0</v>
      </c>
      <c r="I247" s="55">
        <v>0</v>
      </c>
      <c r="J247" s="55">
        <v>0</v>
      </c>
      <c r="K247" s="55">
        <v>0</v>
      </c>
      <c r="L247" s="55">
        <v>0</v>
      </c>
      <c r="M247" s="55">
        <v>0</v>
      </c>
      <c r="N247" s="20">
        <v>0</v>
      </c>
      <c r="O247" s="20">
        <v>0</v>
      </c>
      <c r="P247" s="20">
        <v>0</v>
      </c>
      <c r="Q247" s="20">
        <v>0</v>
      </c>
    </row>
    <row r="248" spans="1:17" x14ac:dyDescent="0.25">
      <c r="A248" s="6" t="s">
        <v>653</v>
      </c>
      <c r="B248" s="19" t="s">
        <v>654</v>
      </c>
      <c r="C248" s="55">
        <v>25</v>
      </c>
      <c r="D248" s="20">
        <v>25</v>
      </c>
      <c r="E248" s="20">
        <v>0</v>
      </c>
      <c r="F248" s="20">
        <v>0</v>
      </c>
      <c r="G248" s="20">
        <v>0</v>
      </c>
      <c r="H248" s="55">
        <v>0</v>
      </c>
      <c r="I248" s="55">
        <v>0</v>
      </c>
      <c r="J248" s="55">
        <v>0</v>
      </c>
      <c r="K248" s="55">
        <v>0</v>
      </c>
      <c r="L248" s="55">
        <v>0</v>
      </c>
      <c r="M248" s="55">
        <v>0</v>
      </c>
      <c r="N248" s="20">
        <v>0</v>
      </c>
      <c r="O248" s="20">
        <v>0</v>
      </c>
      <c r="P248" s="20">
        <v>0</v>
      </c>
      <c r="Q248" s="20">
        <v>0</v>
      </c>
    </row>
    <row r="249" spans="1:17" x14ac:dyDescent="0.25">
      <c r="A249" s="6" t="s">
        <v>873</v>
      </c>
      <c r="B249" s="19" t="s">
        <v>874</v>
      </c>
      <c r="C249" s="55">
        <v>25</v>
      </c>
      <c r="D249" s="20">
        <v>25</v>
      </c>
      <c r="E249" s="20">
        <v>0</v>
      </c>
      <c r="F249" s="20">
        <v>0</v>
      </c>
      <c r="G249" s="20">
        <v>0</v>
      </c>
      <c r="H249" s="55">
        <v>0</v>
      </c>
      <c r="I249" s="55">
        <v>0</v>
      </c>
      <c r="J249" s="55">
        <v>0</v>
      </c>
      <c r="K249" s="55">
        <v>0</v>
      </c>
      <c r="L249" s="55">
        <v>0</v>
      </c>
      <c r="M249" s="55">
        <v>0</v>
      </c>
      <c r="N249" s="20">
        <v>0</v>
      </c>
      <c r="O249" s="20">
        <v>0</v>
      </c>
      <c r="P249" s="20">
        <v>0</v>
      </c>
      <c r="Q249" s="20">
        <v>0</v>
      </c>
    </row>
    <row r="250" spans="1:17" x14ac:dyDescent="0.25">
      <c r="A250" s="6" t="s">
        <v>385</v>
      </c>
      <c r="B250" s="19" t="s">
        <v>386</v>
      </c>
      <c r="C250" s="55">
        <v>25</v>
      </c>
      <c r="D250" s="20">
        <v>25</v>
      </c>
      <c r="E250" s="20">
        <v>0</v>
      </c>
      <c r="F250" s="20">
        <v>0</v>
      </c>
      <c r="G250" s="20">
        <v>0</v>
      </c>
      <c r="H250" s="55">
        <v>0</v>
      </c>
      <c r="I250" s="55">
        <v>0</v>
      </c>
      <c r="J250" s="55">
        <v>0</v>
      </c>
      <c r="K250" s="55">
        <v>0</v>
      </c>
      <c r="L250" s="55">
        <v>0</v>
      </c>
      <c r="M250" s="55">
        <v>0</v>
      </c>
      <c r="N250" s="20">
        <v>0</v>
      </c>
      <c r="O250" s="20">
        <v>0</v>
      </c>
      <c r="P250" s="20">
        <v>0</v>
      </c>
      <c r="Q250" s="20">
        <v>0</v>
      </c>
    </row>
    <row r="251" spans="1:17" x14ac:dyDescent="0.25">
      <c r="A251" s="6" t="s">
        <v>315</v>
      </c>
      <c r="B251" s="19" t="s">
        <v>316</v>
      </c>
      <c r="C251" s="55">
        <v>25</v>
      </c>
      <c r="D251" s="20">
        <v>25</v>
      </c>
      <c r="E251" s="20">
        <v>0</v>
      </c>
      <c r="F251" s="20">
        <v>0</v>
      </c>
      <c r="G251" s="20">
        <v>0</v>
      </c>
      <c r="H251" s="55">
        <v>0</v>
      </c>
      <c r="I251" s="55">
        <v>0</v>
      </c>
      <c r="J251" s="55">
        <v>0</v>
      </c>
      <c r="K251" s="55">
        <v>0</v>
      </c>
      <c r="L251" s="55">
        <v>0</v>
      </c>
      <c r="M251" s="55">
        <v>0</v>
      </c>
      <c r="N251" s="20">
        <v>0</v>
      </c>
      <c r="O251" s="20">
        <v>0</v>
      </c>
      <c r="P251" s="20">
        <v>0</v>
      </c>
      <c r="Q251" s="20">
        <v>0</v>
      </c>
    </row>
    <row r="252" spans="1:17" x14ac:dyDescent="0.25">
      <c r="A252" s="6" t="s">
        <v>847</v>
      </c>
      <c r="B252" s="19" t="s">
        <v>848</v>
      </c>
      <c r="C252" s="55">
        <v>25</v>
      </c>
      <c r="D252" s="20">
        <v>25</v>
      </c>
      <c r="E252" s="20">
        <v>0</v>
      </c>
      <c r="F252" s="20">
        <v>0</v>
      </c>
      <c r="G252" s="20">
        <v>0</v>
      </c>
      <c r="H252" s="55">
        <v>0</v>
      </c>
      <c r="I252" s="55">
        <v>0</v>
      </c>
      <c r="J252" s="55">
        <v>0</v>
      </c>
      <c r="K252" s="55">
        <v>0</v>
      </c>
      <c r="L252" s="55">
        <v>0</v>
      </c>
      <c r="M252" s="55">
        <v>0</v>
      </c>
      <c r="N252" s="20">
        <v>0</v>
      </c>
      <c r="O252" s="20">
        <v>0</v>
      </c>
      <c r="P252" s="20">
        <v>0</v>
      </c>
      <c r="Q252" s="20">
        <v>0</v>
      </c>
    </row>
    <row r="253" spans="1:17" x14ac:dyDescent="0.25">
      <c r="A253" s="6" t="s">
        <v>721</v>
      </c>
      <c r="B253" s="19" t="s">
        <v>722</v>
      </c>
      <c r="C253" s="55">
        <v>25</v>
      </c>
      <c r="D253" s="20">
        <v>25</v>
      </c>
      <c r="E253" s="20">
        <v>0</v>
      </c>
      <c r="F253" s="20">
        <v>0</v>
      </c>
      <c r="G253" s="20">
        <v>0</v>
      </c>
      <c r="H253" s="55">
        <v>0</v>
      </c>
      <c r="I253" s="55">
        <v>0</v>
      </c>
      <c r="J253" s="55">
        <v>0</v>
      </c>
      <c r="K253" s="55">
        <v>0</v>
      </c>
      <c r="L253" s="55">
        <v>0</v>
      </c>
      <c r="M253" s="55">
        <v>0</v>
      </c>
      <c r="N253" s="20">
        <v>0</v>
      </c>
      <c r="O253" s="20">
        <v>0</v>
      </c>
      <c r="P253" s="20">
        <v>0</v>
      </c>
      <c r="Q253" s="20">
        <v>0</v>
      </c>
    </row>
    <row r="254" spans="1:17" x14ac:dyDescent="0.25">
      <c r="A254" s="6" t="s">
        <v>415</v>
      </c>
      <c r="B254" s="19" t="s">
        <v>416</v>
      </c>
      <c r="C254" s="55">
        <v>25</v>
      </c>
      <c r="D254" s="20">
        <v>25</v>
      </c>
      <c r="E254" s="20">
        <v>0</v>
      </c>
      <c r="F254" s="20">
        <v>0</v>
      </c>
      <c r="G254" s="20">
        <v>0</v>
      </c>
      <c r="H254" s="55">
        <v>0</v>
      </c>
      <c r="I254" s="55">
        <v>0</v>
      </c>
      <c r="J254" s="55">
        <v>0</v>
      </c>
      <c r="K254" s="55">
        <v>0</v>
      </c>
      <c r="L254" s="55">
        <v>0</v>
      </c>
      <c r="M254" s="55">
        <v>0</v>
      </c>
      <c r="N254" s="20">
        <v>0</v>
      </c>
      <c r="O254" s="20">
        <v>0</v>
      </c>
      <c r="P254" s="20">
        <v>0</v>
      </c>
      <c r="Q254" s="20">
        <v>0</v>
      </c>
    </row>
    <row r="255" spans="1:17" x14ac:dyDescent="0.25">
      <c r="A255" s="6" t="s">
        <v>768</v>
      </c>
      <c r="B255" s="19" t="s">
        <v>769</v>
      </c>
      <c r="C255" s="55">
        <v>25</v>
      </c>
      <c r="D255" s="20">
        <v>25</v>
      </c>
      <c r="E255" s="20">
        <v>0</v>
      </c>
      <c r="F255" s="20">
        <v>0</v>
      </c>
      <c r="G255" s="20">
        <v>0</v>
      </c>
      <c r="H255" s="55">
        <v>0</v>
      </c>
      <c r="I255" s="55">
        <v>0</v>
      </c>
      <c r="J255" s="55">
        <v>0</v>
      </c>
      <c r="K255" s="55">
        <v>0</v>
      </c>
      <c r="L255" s="55">
        <v>0</v>
      </c>
      <c r="M255" s="55">
        <v>0</v>
      </c>
      <c r="N255" s="20">
        <v>0</v>
      </c>
      <c r="O255" s="20">
        <v>0</v>
      </c>
      <c r="P255" s="20">
        <v>0</v>
      </c>
      <c r="Q255" s="20">
        <v>0</v>
      </c>
    </row>
    <row r="256" spans="1:17" x14ac:dyDescent="0.25">
      <c r="A256" s="6" t="s">
        <v>557</v>
      </c>
      <c r="B256" s="19" t="s">
        <v>558</v>
      </c>
      <c r="C256" s="55">
        <v>25</v>
      </c>
      <c r="D256" s="20">
        <v>25</v>
      </c>
      <c r="E256" s="20">
        <v>0</v>
      </c>
      <c r="F256" s="20">
        <v>0</v>
      </c>
      <c r="G256" s="20">
        <v>0</v>
      </c>
      <c r="H256" s="55">
        <v>0</v>
      </c>
      <c r="I256" s="55">
        <v>0</v>
      </c>
      <c r="J256" s="55">
        <v>0</v>
      </c>
      <c r="K256" s="55">
        <v>0</v>
      </c>
      <c r="L256" s="55">
        <v>0</v>
      </c>
      <c r="M256" s="55">
        <v>0</v>
      </c>
      <c r="N256" s="20">
        <v>0</v>
      </c>
      <c r="O256" s="20">
        <v>0</v>
      </c>
      <c r="P256" s="20">
        <v>0</v>
      </c>
      <c r="Q256" s="20">
        <v>0</v>
      </c>
    </row>
    <row r="257" spans="1:17" x14ac:dyDescent="0.25">
      <c r="A257" s="6" t="s">
        <v>800</v>
      </c>
      <c r="B257" s="19" t="s">
        <v>801</v>
      </c>
      <c r="C257" s="55">
        <v>25</v>
      </c>
      <c r="D257" s="20">
        <v>25</v>
      </c>
      <c r="E257" s="20">
        <v>0</v>
      </c>
      <c r="F257" s="20">
        <v>0</v>
      </c>
      <c r="G257" s="20">
        <v>0</v>
      </c>
      <c r="H257" s="55">
        <v>0</v>
      </c>
      <c r="I257" s="55">
        <v>0</v>
      </c>
      <c r="J257" s="55">
        <v>0</v>
      </c>
      <c r="K257" s="55">
        <v>0</v>
      </c>
      <c r="L257" s="55">
        <v>0</v>
      </c>
      <c r="M257" s="55">
        <v>0</v>
      </c>
      <c r="N257" s="20">
        <v>0</v>
      </c>
      <c r="O257" s="20">
        <v>0</v>
      </c>
      <c r="P257" s="20">
        <v>0</v>
      </c>
      <c r="Q257" s="20">
        <v>0</v>
      </c>
    </row>
    <row r="258" spans="1:17" x14ac:dyDescent="0.25">
      <c r="A258" s="6" t="s">
        <v>525</v>
      </c>
      <c r="B258" s="19" t="s">
        <v>526</v>
      </c>
      <c r="C258" s="55">
        <v>25</v>
      </c>
      <c r="D258" s="20">
        <v>25</v>
      </c>
      <c r="E258" s="20">
        <v>0</v>
      </c>
      <c r="F258" s="20">
        <v>0</v>
      </c>
      <c r="G258" s="20">
        <v>0</v>
      </c>
      <c r="H258" s="55">
        <v>0</v>
      </c>
      <c r="I258" s="55">
        <v>0</v>
      </c>
      <c r="J258" s="55">
        <v>0</v>
      </c>
      <c r="K258" s="55">
        <v>0</v>
      </c>
      <c r="L258" s="55">
        <v>0</v>
      </c>
      <c r="M258" s="55">
        <v>0</v>
      </c>
      <c r="N258" s="20">
        <v>0</v>
      </c>
      <c r="O258" s="20">
        <v>0</v>
      </c>
      <c r="P258" s="20">
        <v>0</v>
      </c>
      <c r="Q258" s="20">
        <v>0</v>
      </c>
    </row>
    <row r="259" spans="1:17" x14ac:dyDescent="0.25">
      <c r="A259" s="6" t="s">
        <v>184</v>
      </c>
      <c r="B259" s="19" t="s">
        <v>185</v>
      </c>
      <c r="C259" s="55">
        <v>25</v>
      </c>
      <c r="D259" s="20">
        <v>25</v>
      </c>
      <c r="E259" s="20">
        <v>0</v>
      </c>
      <c r="F259" s="20">
        <v>0</v>
      </c>
      <c r="G259" s="20">
        <v>0</v>
      </c>
      <c r="H259" s="55">
        <v>0</v>
      </c>
      <c r="I259" s="55">
        <v>0</v>
      </c>
      <c r="J259" s="55">
        <v>0</v>
      </c>
      <c r="K259" s="55">
        <v>0</v>
      </c>
      <c r="L259" s="55">
        <v>0</v>
      </c>
      <c r="M259" s="55">
        <v>0</v>
      </c>
      <c r="N259" s="20">
        <v>0</v>
      </c>
      <c r="O259" s="20">
        <v>0</v>
      </c>
      <c r="P259" s="20">
        <v>0</v>
      </c>
      <c r="Q259" s="20">
        <v>0</v>
      </c>
    </row>
    <row r="260" spans="1:17" x14ac:dyDescent="0.25">
      <c r="A260" s="6" t="s">
        <v>359</v>
      </c>
      <c r="B260" s="19" t="s">
        <v>360</v>
      </c>
      <c r="C260" s="55">
        <v>25</v>
      </c>
      <c r="D260" s="20">
        <v>25</v>
      </c>
      <c r="E260" s="20">
        <v>0</v>
      </c>
      <c r="F260" s="20">
        <v>0</v>
      </c>
      <c r="G260" s="20">
        <v>0</v>
      </c>
      <c r="H260" s="55">
        <v>0</v>
      </c>
      <c r="I260" s="55">
        <v>0</v>
      </c>
      <c r="J260" s="55">
        <v>0</v>
      </c>
      <c r="K260" s="55">
        <v>0</v>
      </c>
      <c r="L260" s="55">
        <v>0</v>
      </c>
      <c r="M260" s="55">
        <v>0</v>
      </c>
      <c r="N260" s="20">
        <v>0</v>
      </c>
      <c r="O260" s="20">
        <v>0</v>
      </c>
      <c r="P260" s="20">
        <v>0</v>
      </c>
      <c r="Q260" s="20">
        <v>0</v>
      </c>
    </row>
    <row r="261" spans="1:17" x14ac:dyDescent="0.25">
      <c r="A261" s="6" t="s">
        <v>417</v>
      </c>
      <c r="B261" s="19" t="s">
        <v>418</v>
      </c>
      <c r="C261" s="55">
        <v>25</v>
      </c>
      <c r="D261" s="20">
        <v>25</v>
      </c>
      <c r="E261" s="20">
        <v>0</v>
      </c>
      <c r="F261" s="20">
        <v>0</v>
      </c>
      <c r="G261" s="20">
        <v>0</v>
      </c>
      <c r="H261" s="55">
        <v>0</v>
      </c>
      <c r="I261" s="55">
        <v>0</v>
      </c>
      <c r="J261" s="55">
        <v>0</v>
      </c>
      <c r="K261" s="55">
        <v>0</v>
      </c>
      <c r="L261" s="55">
        <v>0</v>
      </c>
      <c r="M261" s="55">
        <v>0</v>
      </c>
      <c r="N261" s="20">
        <v>0</v>
      </c>
      <c r="O261" s="20">
        <v>0</v>
      </c>
      <c r="P261" s="20">
        <v>0</v>
      </c>
      <c r="Q261" s="20">
        <v>0</v>
      </c>
    </row>
    <row r="262" spans="1:17" x14ac:dyDescent="0.25">
      <c r="A262" s="6" t="s">
        <v>68</v>
      </c>
      <c r="B262" s="19" t="s">
        <v>69</v>
      </c>
      <c r="C262" s="55">
        <v>24</v>
      </c>
      <c r="D262" s="20">
        <v>0</v>
      </c>
      <c r="E262" s="20">
        <v>0</v>
      </c>
      <c r="F262" s="20">
        <v>15</v>
      </c>
      <c r="G262" s="20">
        <v>0</v>
      </c>
      <c r="H262" s="55">
        <v>0</v>
      </c>
      <c r="I262" s="55">
        <v>0</v>
      </c>
      <c r="J262" s="55">
        <v>3</v>
      </c>
      <c r="K262" s="55">
        <v>0</v>
      </c>
      <c r="L262" s="55">
        <v>0</v>
      </c>
      <c r="M262" s="55">
        <v>0</v>
      </c>
      <c r="N262" s="20">
        <v>0</v>
      </c>
      <c r="O262" s="20">
        <v>0</v>
      </c>
      <c r="P262" s="20">
        <v>3</v>
      </c>
      <c r="Q262" s="20">
        <v>3</v>
      </c>
    </row>
    <row r="263" spans="1:17" x14ac:dyDescent="0.25">
      <c r="A263" s="6" t="s">
        <v>1100</v>
      </c>
      <c r="B263" s="19" t="s">
        <v>1101</v>
      </c>
      <c r="C263" s="55">
        <v>24</v>
      </c>
      <c r="D263" s="20">
        <v>0</v>
      </c>
      <c r="E263" s="20">
        <v>0</v>
      </c>
      <c r="F263" s="20">
        <v>15</v>
      </c>
      <c r="G263" s="20">
        <v>0</v>
      </c>
      <c r="H263" s="55">
        <v>0</v>
      </c>
      <c r="I263" s="55">
        <v>0</v>
      </c>
      <c r="J263" s="55">
        <v>0</v>
      </c>
      <c r="K263" s="55">
        <v>0</v>
      </c>
      <c r="L263" s="55">
        <v>0</v>
      </c>
      <c r="M263" s="55">
        <v>0</v>
      </c>
      <c r="N263" s="20">
        <v>3</v>
      </c>
      <c r="O263" s="20">
        <v>3</v>
      </c>
      <c r="P263" s="20">
        <v>0</v>
      </c>
      <c r="Q263" s="20">
        <v>3</v>
      </c>
    </row>
    <row r="264" spans="1:17" x14ac:dyDescent="0.25">
      <c r="A264" s="6" t="s">
        <v>838</v>
      </c>
      <c r="B264" s="19" t="s">
        <v>839</v>
      </c>
      <c r="C264" s="55">
        <v>24</v>
      </c>
      <c r="D264" s="20">
        <v>0</v>
      </c>
      <c r="E264" s="20">
        <v>0</v>
      </c>
      <c r="F264" s="20">
        <v>15</v>
      </c>
      <c r="G264" s="20">
        <v>0</v>
      </c>
      <c r="H264" s="55">
        <v>0</v>
      </c>
      <c r="I264" s="55">
        <v>0</v>
      </c>
      <c r="J264" s="55">
        <v>0</v>
      </c>
      <c r="K264" s="55">
        <v>0</v>
      </c>
      <c r="L264" s="55">
        <v>0</v>
      </c>
      <c r="M264" s="55">
        <v>0</v>
      </c>
      <c r="N264" s="20">
        <v>3</v>
      </c>
      <c r="O264" s="20">
        <v>3</v>
      </c>
      <c r="P264" s="20">
        <v>0</v>
      </c>
      <c r="Q264" s="20">
        <v>3</v>
      </c>
    </row>
    <row r="265" spans="1:17" x14ac:dyDescent="0.25">
      <c r="A265" s="6" t="s">
        <v>1050</v>
      </c>
      <c r="B265" s="19" t="s">
        <v>1051</v>
      </c>
      <c r="C265" s="55">
        <v>24</v>
      </c>
      <c r="D265" s="20">
        <v>0</v>
      </c>
      <c r="E265" s="20">
        <v>0</v>
      </c>
      <c r="F265" s="20">
        <v>15</v>
      </c>
      <c r="G265" s="20">
        <v>0</v>
      </c>
      <c r="H265" s="55">
        <v>3</v>
      </c>
      <c r="I265" s="55">
        <v>3</v>
      </c>
      <c r="J265" s="55">
        <v>0</v>
      </c>
      <c r="K265" s="55">
        <v>0</v>
      </c>
      <c r="L265" s="55">
        <v>0</v>
      </c>
      <c r="M265" s="55">
        <v>0</v>
      </c>
      <c r="N265" s="20">
        <v>0</v>
      </c>
      <c r="O265" s="20">
        <v>0</v>
      </c>
      <c r="P265" s="20">
        <v>0</v>
      </c>
      <c r="Q265" s="20">
        <v>3</v>
      </c>
    </row>
    <row r="266" spans="1:17" x14ac:dyDescent="0.25">
      <c r="A266" s="6" t="s">
        <v>162</v>
      </c>
      <c r="B266" s="19" t="s">
        <v>163</v>
      </c>
      <c r="C266" s="55">
        <v>24</v>
      </c>
      <c r="D266" s="20">
        <v>0</v>
      </c>
      <c r="E266" s="20">
        <v>15</v>
      </c>
      <c r="F266" s="20">
        <v>0</v>
      </c>
      <c r="G266" s="20">
        <v>0</v>
      </c>
      <c r="H266" s="55">
        <v>0</v>
      </c>
      <c r="I266" s="55">
        <v>0</v>
      </c>
      <c r="J266" s="55">
        <v>0</v>
      </c>
      <c r="K266" s="55">
        <v>0</v>
      </c>
      <c r="L266" s="55">
        <v>0</v>
      </c>
      <c r="M266" s="55">
        <v>0</v>
      </c>
      <c r="N266" s="20">
        <v>3</v>
      </c>
      <c r="O266" s="20">
        <v>3</v>
      </c>
      <c r="P266" s="20">
        <v>0</v>
      </c>
      <c r="Q266" s="20">
        <v>3</v>
      </c>
    </row>
    <row r="267" spans="1:17" x14ac:dyDescent="0.25">
      <c r="A267" s="6" t="s">
        <v>431</v>
      </c>
      <c r="B267" s="19" t="s">
        <v>432</v>
      </c>
      <c r="C267" s="55">
        <v>21</v>
      </c>
      <c r="D267" s="20">
        <v>0</v>
      </c>
      <c r="E267" s="20">
        <v>0</v>
      </c>
      <c r="F267" s="20">
        <v>15</v>
      </c>
      <c r="G267" s="20">
        <v>0</v>
      </c>
      <c r="H267" s="55">
        <v>0</v>
      </c>
      <c r="I267" s="55">
        <v>0</v>
      </c>
      <c r="J267" s="55">
        <v>0</v>
      </c>
      <c r="K267" s="55">
        <v>0</v>
      </c>
      <c r="L267" s="55">
        <v>0</v>
      </c>
      <c r="M267" s="55">
        <v>0</v>
      </c>
      <c r="N267" s="20">
        <v>0</v>
      </c>
      <c r="O267" s="20">
        <v>3</v>
      </c>
      <c r="P267" s="20">
        <v>0</v>
      </c>
      <c r="Q267" s="20">
        <v>3</v>
      </c>
    </row>
    <row r="268" spans="1:17" x14ac:dyDescent="0.25">
      <c r="A268" s="6" t="s">
        <v>989</v>
      </c>
      <c r="B268" s="19" t="s">
        <v>990</v>
      </c>
      <c r="C268" s="55">
        <v>21</v>
      </c>
      <c r="D268" s="20">
        <v>0</v>
      </c>
      <c r="E268" s="20">
        <v>0</v>
      </c>
      <c r="F268" s="20">
        <v>15</v>
      </c>
      <c r="G268" s="20">
        <v>0</v>
      </c>
      <c r="H268" s="55">
        <v>0</v>
      </c>
      <c r="I268" s="55">
        <v>0</v>
      </c>
      <c r="J268" s="55">
        <v>0</v>
      </c>
      <c r="K268" s="55">
        <v>0</v>
      </c>
      <c r="L268" s="55">
        <v>0</v>
      </c>
      <c r="M268" s="55">
        <v>0</v>
      </c>
      <c r="N268" s="20">
        <v>0</v>
      </c>
      <c r="O268" s="20">
        <v>3</v>
      </c>
      <c r="P268" s="20">
        <v>0</v>
      </c>
      <c r="Q268" s="20">
        <v>3</v>
      </c>
    </row>
    <row r="269" spans="1:17" x14ac:dyDescent="0.25">
      <c r="A269" s="6" t="s">
        <v>723</v>
      </c>
      <c r="B269" s="19" t="s">
        <v>724</v>
      </c>
      <c r="C269" s="55">
        <v>21</v>
      </c>
      <c r="D269" s="20">
        <v>0</v>
      </c>
      <c r="E269" s="20">
        <v>0</v>
      </c>
      <c r="F269" s="20">
        <v>15</v>
      </c>
      <c r="G269" s="20">
        <v>0</v>
      </c>
      <c r="H269" s="55">
        <v>0</v>
      </c>
      <c r="I269" s="55">
        <v>0</v>
      </c>
      <c r="J269" s="55">
        <v>0</v>
      </c>
      <c r="K269" s="55">
        <v>0</v>
      </c>
      <c r="L269" s="55">
        <v>0</v>
      </c>
      <c r="M269" s="55">
        <v>0</v>
      </c>
      <c r="N269" s="20">
        <v>0</v>
      </c>
      <c r="O269" s="20">
        <v>3</v>
      </c>
      <c r="P269" s="20">
        <v>0</v>
      </c>
      <c r="Q269" s="20">
        <v>3</v>
      </c>
    </row>
    <row r="270" spans="1:17" x14ac:dyDescent="0.25">
      <c r="A270" s="6" t="s">
        <v>1076</v>
      </c>
      <c r="B270" s="19" t="s">
        <v>1077</v>
      </c>
      <c r="C270" s="55">
        <v>21</v>
      </c>
      <c r="D270" s="20">
        <v>0</v>
      </c>
      <c r="E270" s="20">
        <v>0</v>
      </c>
      <c r="F270" s="20">
        <v>15</v>
      </c>
      <c r="G270" s="20">
        <v>0</v>
      </c>
      <c r="H270" s="55">
        <v>0</v>
      </c>
      <c r="I270" s="55">
        <v>0</v>
      </c>
      <c r="J270" s="55">
        <v>0</v>
      </c>
      <c r="K270" s="55">
        <v>0</v>
      </c>
      <c r="L270" s="55">
        <v>0</v>
      </c>
      <c r="M270" s="55">
        <v>0</v>
      </c>
      <c r="N270" s="20">
        <v>0</v>
      </c>
      <c r="O270" s="20">
        <v>3</v>
      </c>
      <c r="P270" s="20">
        <v>0</v>
      </c>
      <c r="Q270" s="20">
        <v>3</v>
      </c>
    </row>
    <row r="271" spans="1:17" x14ac:dyDescent="0.25">
      <c r="A271" s="6" t="s">
        <v>1113</v>
      </c>
      <c r="B271" s="19" t="s">
        <v>1114</v>
      </c>
      <c r="C271" s="55">
        <v>21</v>
      </c>
      <c r="D271" s="20">
        <v>0</v>
      </c>
      <c r="E271" s="20">
        <v>0</v>
      </c>
      <c r="F271" s="20">
        <v>15</v>
      </c>
      <c r="G271" s="20">
        <v>0</v>
      </c>
      <c r="H271" s="55">
        <v>0</v>
      </c>
      <c r="I271" s="55">
        <v>0</v>
      </c>
      <c r="J271" s="55">
        <v>0</v>
      </c>
      <c r="K271" s="55">
        <v>0</v>
      </c>
      <c r="L271" s="55">
        <v>0</v>
      </c>
      <c r="M271" s="55">
        <v>0</v>
      </c>
      <c r="N271" s="20">
        <v>0</v>
      </c>
      <c r="O271" s="20">
        <v>3</v>
      </c>
      <c r="P271" s="20">
        <v>0</v>
      </c>
      <c r="Q271" s="20">
        <v>3</v>
      </c>
    </row>
    <row r="272" spans="1:17" x14ac:dyDescent="0.25">
      <c r="A272" s="6" t="s">
        <v>1132</v>
      </c>
      <c r="B272" s="19" t="s">
        <v>1133</v>
      </c>
      <c r="C272" s="55">
        <v>21</v>
      </c>
      <c r="D272" s="20">
        <v>0</v>
      </c>
      <c r="E272" s="20">
        <v>0</v>
      </c>
      <c r="F272" s="20">
        <v>15</v>
      </c>
      <c r="G272" s="20">
        <v>0</v>
      </c>
      <c r="H272" s="55">
        <v>0</v>
      </c>
      <c r="I272" s="55">
        <v>0</v>
      </c>
      <c r="J272" s="55">
        <v>0</v>
      </c>
      <c r="K272" s="55">
        <v>0</v>
      </c>
      <c r="L272" s="55">
        <v>0</v>
      </c>
      <c r="M272" s="55">
        <v>0</v>
      </c>
      <c r="N272" s="20">
        <v>0</v>
      </c>
      <c r="O272" s="20">
        <v>3</v>
      </c>
      <c r="P272" s="20">
        <v>0</v>
      </c>
      <c r="Q272" s="20">
        <v>3</v>
      </c>
    </row>
    <row r="273" spans="1:17" x14ac:dyDescent="0.25">
      <c r="A273" s="6" t="s">
        <v>965</v>
      </c>
      <c r="B273" s="19" t="s">
        <v>966</v>
      </c>
      <c r="C273" s="55">
        <v>21</v>
      </c>
      <c r="D273" s="20">
        <v>0</v>
      </c>
      <c r="E273" s="20">
        <v>0</v>
      </c>
      <c r="F273" s="20">
        <v>15</v>
      </c>
      <c r="G273" s="20">
        <v>0</v>
      </c>
      <c r="H273" s="55">
        <v>0</v>
      </c>
      <c r="I273" s="55">
        <v>0</v>
      </c>
      <c r="J273" s="55">
        <v>0</v>
      </c>
      <c r="K273" s="55">
        <v>0</v>
      </c>
      <c r="L273" s="55">
        <v>0</v>
      </c>
      <c r="M273" s="55">
        <v>0</v>
      </c>
      <c r="N273" s="20">
        <v>0</v>
      </c>
      <c r="O273" s="20">
        <v>3</v>
      </c>
      <c r="P273" s="20">
        <v>0</v>
      </c>
      <c r="Q273" s="20">
        <v>3</v>
      </c>
    </row>
    <row r="274" spans="1:17" x14ac:dyDescent="0.25">
      <c r="A274" s="6" t="s">
        <v>124</v>
      </c>
      <c r="B274" s="19" t="s">
        <v>125</v>
      </c>
      <c r="C274" s="55">
        <v>21</v>
      </c>
      <c r="D274" s="20">
        <v>0</v>
      </c>
      <c r="E274" s="20">
        <v>0</v>
      </c>
      <c r="F274" s="20">
        <v>15</v>
      </c>
      <c r="G274" s="20">
        <v>0</v>
      </c>
      <c r="H274" s="55">
        <v>0</v>
      </c>
      <c r="I274" s="55">
        <v>0</v>
      </c>
      <c r="J274" s="55">
        <v>0</v>
      </c>
      <c r="K274" s="55">
        <v>0</v>
      </c>
      <c r="L274" s="55">
        <v>0</v>
      </c>
      <c r="M274" s="55">
        <v>0</v>
      </c>
      <c r="N274" s="20">
        <v>0</v>
      </c>
      <c r="O274" s="20">
        <v>3</v>
      </c>
      <c r="P274" s="20">
        <v>0</v>
      </c>
      <c r="Q274" s="20">
        <v>3</v>
      </c>
    </row>
    <row r="275" spans="1:17" x14ac:dyDescent="0.25">
      <c r="A275" s="6" t="s">
        <v>961</v>
      </c>
      <c r="B275" s="19" t="s">
        <v>962</v>
      </c>
      <c r="C275" s="55">
        <v>21</v>
      </c>
      <c r="D275" s="20">
        <v>0</v>
      </c>
      <c r="E275" s="20">
        <v>0</v>
      </c>
      <c r="F275" s="20">
        <v>15</v>
      </c>
      <c r="G275" s="20">
        <v>0</v>
      </c>
      <c r="H275" s="55">
        <v>0</v>
      </c>
      <c r="I275" s="55">
        <v>0</v>
      </c>
      <c r="J275" s="55">
        <v>0</v>
      </c>
      <c r="K275" s="55">
        <v>0</v>
      </c>
      <c r="L275" s="55">
        <v>0</v>
      </c>
      <c r="M275" s="55">
        <v>0</v>
      </c>
      <c r="N275" s="20">
        <v>0</v>
      </c>
      <c r="O275" s="20">
        <v>3</v>
      </c>
      <c r="P275" s="20">
        <v>0</v>
      </c>
      <c r="Q275" s="20">
        <v>3</v>
      </c>
    </row>
    <row r="276" spans="1:17" x14ac:dyDescent="0.25">
      <c r="A276" s="6" t="s">
        <v>899</v>
      </c>
      <c r="B276" s="19" t="s">
        <v>900</v>
      </c>
      <c r="C276" s="55">
        <v>21</v>
      </c>
      <c r="D276" s="20">
        <v>0</v>
      </c>
      <c r="E276" s="20">
        <v>0</v>
      </c>
      <c r="F276" s="20">
        <v>15</v>
      </c>
      <c r="G276" s="20">
        <v>0</v>
      </c>
      <c r="H276" s="55">
        <v>0</v>
      </c>
      <c r="I276" s="55">
        <v>0</v>
      </c>
      <c r="J276" s="55">
        <v>0</v>
      </c>
      <c r="K276" s="55">
        <v>0</v>
      </c>
      <c r="L276" s="55">
        <v>0</v>
      </c>
      <c r="M276" s="55">
        <v>0</v>
      </c>
      <c r="N276" s="20">
        <v>0</v>
      </c>
      <c r="O276" s="20">
        <v>3</v>
      </c>
      <c r="P276" s="20">
        <v>0</v>
      </c>
      <c r="Q276" s="20">
        <v>3</v>
      </c>
    </row>
    <row r="277" spans="1:17" x14ac:dyDescent="0.25">
      <c r="A277" s="6" t="s">
        <v>659</v>
      </c>
      <c r="B277" s="19" t="s">
        <v>660</v>
      </c>
      <c r="C277" s="55">
        <v>21</v>
      </c>
      <c r="D277" s="20">
        <v>0</v>
      </c>
      <c r="E277" s="20">
        <v>0</v>
      </c>
      <c r="F277" s="20">
        <v>15</v>
      </c>
      <c r="G277" s="20">
        <v>0</v>
      </c>
      <c r="H277" s="55">
        <v>0</v>
      </c>
      <c r="I277" s="55">
        <v>0</v>
      </c>
      <c r="J277" s="55">
        <v>0</v>
      </c>
      <c r="K277" s="55">
        <v>0</v>
      </c>
      <c r="L277" s="55">
        <v>0</v>
      </c>
      <c r="M277" s="55">
        <v>0</v>
      </c>
      <c r="N277" s="20">
        <v>0</v>
      </c>
      <c r="O277" s="20">
        <v>3</v>
      </c>
      <c r="P277" s="20">
        <v>0</v>
      </c>
      <c r="Q277" s="20">
        <v>3</v>
      </c>
    </row>
    <row r="278" spans="1:17" x14ac:dyDescent="0.25">
      <c r="A278" s="6" t="s">
        <v>267</v>
      </c>
      <c r="B278" s="19" t="s">
        <v>268</v>
      </c>
      <c r="C278" s="55">
        <v>21</v>
      </c>
      <c r="D278" s="20">
        <v>0</v>
      </c>
      <c r="E278" s="20">
        <v>0</v>
      </c>
      <c r="F278" s="20">
        <v>15</v>
      </c>
      <c r="G278" s="20">
        <v>0</v>
      </c>
      <c r="H278" s="55">
        <v>0</v>
      </c>
      <c r="I278" s="55">
        <v>0</v>
      </c>
      <c r="J278" s="55">
        <v>0</v>
      </c>
      <c r="K278" s="55">
        <v>0</v>
      </c>
      <c r="L278" s="55">
        <v>0</v>
      </c>
      <c r="M278" s="55">
        <v>0</v>
      </c>
      <c r="N278" s="20">
        <v>0</v>
      </c>
      <c r="O278" s="20">
        <v>3</v>
      </c>
      <c r="P278" s="20">
        <v>0</v>
      </c>
      <c r="Q278" s="20">
        <v>3</v>
      </c>
    </row>
    <row r="279" spans="1:17" x14ac:dyDescent="0.25">
      <c r="A279" s="6" t="s">
        <v>645</v>
      </c>
      <c r="B279" s="19" t="s">
        <v>646</v>
      </c>
      <c r="C279" s="55">
        <v>21</v>
      </c>
      <c r="D279" s="20">
        <v>0</v>
      </c>
      <c r="E279" s="20">
        <v>0</v>
      </c>
      <c r="F279" s="20">
        <v>15</v>
      </c>
      <c r="G279" s="20">
        <v>0</v>
      </c>
      <c r="H279" s="55">
        <v>0</v>
      </c>
      <c r="I279" s="55">
        <v>0</v>
      </c>
      <c r="J279" s="55">
        <v>0</v>
      </c>
      <c r="K279" s="55">
        <v>0</v>
      </c>
      <c r="L279" s="55">
        <v>0</v>
      </c>
      <c r="M279" s="55">
        <v>0</v>
      </c>
      <c r="N279" s="20">
        <v>0</v>
      </c>
      <c r="O279" s="20">
        <v>3</v>
      </c>
      <c r="P279" s="20">
        <v>0</v>
      </c>
      <c r="Q279" s="20">
        <v>3</v>
      </c>
    </row>
    <row r="280" spans="1:17" x14ac:dyDescent="0.25">
      <c r="A280" s="6" t="s">
        <v>657</v>
      </c>
      <c r="B280" s="19" t="s">
        <v>658</v>
      </c>
      <c r="C280" s="55">
        <v>21</v>
      </c>
      <c r="D280" s="20">
        <v>0</v>
      </c>
      <c r="E280" s="20">
        <v>0</v>
      </c>
      <c r="F280" s="20">
        <v>15</v>
      </c>
      <c r="G280" s="20">
        <v>0</v>
      </c>
      <c r="H280" s="55">
        <v>0</v>
      </c>
      <c r="I280" s="55">
        <v>0</v>
      </c>
      <c r="J280" s="55">
        <v>0</v>
      </c>
      <c r="K280" s="55">
        <v>0</v>
      </c>
      <c r="L280" s="55">
        <v>0</v>
      </c>
      <c r="M280" s="55">
        <v>0</v>
      </c>
      <c r="N280" s="20">
        <v>0</v>
      </c>
      <c r="O280" s="20">
        <v>3</v>
      </c>
      <c r="P280" s="20">
        <v>0</v>
      </c>
      <c r="Q280" s="20">
        <v>3</v>
      </c>
    </row>
    <row r="281" spans="1:17" x14ac:dyDescent="0.25">
      <c r="A281" s="6" t="s">
        <v>493</v>
      </c>
      <c r="B281" s="19" t="s">
        <v>494</v>
      </c>
      <c r="C281" s="55">
        <v>21</v>
      </c>
      <c r="D281" s="20">
        <v>0</v>
      </c>
      <c r="E281" s="20">
        <v>0</v>
      </c>
      <c r="F281" s="20">
        <v>15</v>
      </c>
      <c r="G281" s="20">
        <v>0</v>
      </c>
      <c r="H281" s="55">
        <v>0</v>
      </c>
      <c r="I281" s="55">
        <v>0</v>
      </c>
      <c r="J281" s="55">
        <v>0</v>
      </c>
      <c r="K281" s="55">
        <v>0</v>
      </c>
      <c r="L281" s="55">
        <v>0</v>
      </c>
      <c r="M281" s="55">
        <v>0</v>
      </c>
      <c r="N281" s="20">
        <v>0</v>
      </c>
      <c r="O281" s="20">
        <v>3</v>
      </c>
      <c r="P281" s="20">
        <v>0</v>
      </c>
      <c r="Q281" s="20">
        <v>3</v>
      </c>
    </row>
    <row r="282" spans="1:17" x14ac:dyDescent="0.25">
      <c r="A282" s="6" t="s">
        <v>1080</v>
      </c>
      <c r="B282" s="19" t="s">
        <v>1081</v>
      </c>
      <c r="C282" s="55">
        <v>21</v>
      </c>
      <c r="D282" s="20">
        <v>0</v>
      </c>
      <c r="E282" s="20">
        <v>15</v>
      </c>
      <c r="F282" s="20">
        <v>0</v>
      </c>
      <c r="G282" s="20">
        <v>0</v>
      </c>
      <c r="H282" s="55">
        <v>0</v>
      </c>
      <c r="I282" s="55">
        <v>0</v>
      </c>
      <c r="J282" s="55">
        <v>0</v>
      </c>
      <c r="K282" s="55">
        <v>0</v>
      </c>
      <c r="L282" s="55">
        <v>0</v>
      </c>
      <c r="M282" s="55">
        <v>0</v>
      </c>
      <c r="N282" s="20">
        <v>3</v>
      </c>
      <c r="O282" s="20">
        <v>0</v>
      </c>
      <c r="P282" s="20">
        <v>0</v>
      </c>
      <c r="Q282" s="20">
        <v>3</v>
      </c>
    </row>
    <row r="283" spans="1:17" x14ac:dyDescent="0.25">
      <c r="A283" s="6" t="s">
        <v>1107</v>
      </c>
      <c r="B283" s="19" t="s">
        <v>1108</v>
      </c>
      <c r="C283" s="55">
        <v>21</v>
      </c>
      <c r="D283" s="20">
        <v>0</v>
      </c>
      <c r="E283" s="20">
        <v>0</v>
      </c>
      <c r="F283" s="20">
        <v>0</v>
      </c>
      <c r="G283" s="20">
        <v>15</v>
      </c>
      <c r="H283" s="55">
        <v>0</v>
      </c>
      <c r="I283" s="55">
        <v>0</v>
      </c>
      <c r="J283" s="55">
        <v>0</v>
      </c>
      <c r="K283" s="55">
        <v>0</v>
      </c>
      <c r="L283" s="55">
        <v>0</v>
      </c>
      <c r="M283" s="55">
        <v>0</v>
      </c>
      <c r="N283" s="20">
        <v>3</v>
      </c>
      <c r="O283" s="20">
        <v>0</v>
      </c>
      <c r="P283" s="20">
        <v>0</v>
      </c>
      <c r="Q283" s="20">
        <v>3</v>
      </c>
    </row>
    <row r="284" spans="1:17" x14ac:dyDescent="0.25">
      <c r="A284" s="6" t="s">
        <v>975</v>
      </c>
      <c r="B284" s="19" t="s">
        <v>976</v>
      </c>
      <c r="C284" s="55">
        <v>21</v>
      </c>
      <c r="D284" s="20">
        <v>0</v>
      </c>
      <c r="E284" s="20">
        <v>0</v>
      </c>
      <c r="F284" s="20">
        <v>15</v>
      </c>
      <c r="G284" s="20">
        <v>0</v>
      </c>
      <c r="H284" s="55">
        <v>0</v>
      </c>
      <c r="I284" s="55">
        <v>0</v>
      </c>
      <c r="J284" s="55">
        <v>0</v>
      </c>
      <c r="K284" s="55">
        <v>0</v>
      </c>
      <c r="L284" s="55">
        <v>0</v>
      </c>
      <c r="M284" s="55">
        <v>0</v>
      </c>
      <c r="N284" s="20">
        <v>0</v>
      </c>
      <c r="O284" s="20">
        <v>3</v>
      </c>
      <c r="P284" s="20">
        <v>0</v>
      </c>
      <c r="Q284" s="20">
        <v>3</v>
      </c>
    </row>
    <row r="285" spans="1:17" x14ac:dyDescent="0.25">
      <c r="A285" s="6" t="s">
        <v>931</v>
      </c>
      <c r="B285" s="19" t="s">
        <v>932</v>
      </c>
      <c r="C285" s="55">
        <v>21</v>
      </c>
      <c r="D285" s="20">
        <v>0</v>
      </c>
      <c r="E285" s="20">
        <v>0</v>
      </c>
      <c r="F285" s="20">
        <v>15</v>
      </c>
      <c r="G285" s="20">
        <v>0</v>
      </c>
      <c r="H285" s="55">
        <v>0</v>
      </c>
      <c r="I285" s="55">
        <v>0</v>
      </c>
      <c r="J285" s="55">
        <v>0</v>
      </c>
      <c r="K285" s="55">
        <v>0</v>
      </c>
      <c r="L285" s="55">
        <v>0</v>
      </c>
      <c r="M285" s="55">
        <v>0</v>
      </c>
      <c r="N285" s="20">
        <v>0</v>
      </c>
      <c r="O285" s="20">
        <v>3</v>
      </c>
      <c r="P285" s="20">
        <v>0</v>
      </c>
      <c r="Q285" s="20">
        <v>3</v>
      </c>
    </row>
    <row r="286" spans="1:17" x14ac:dyDescent="0.25">
      <c r="A286" s="6" t="s">
        <v>969</v>
      </c>
      <c r="B286" s="19" t="s">
        <v>970</v>
      </c>
      <c r="C286" s="55">
        <v>21</v>
      </c>
      <c r="D286" s="20">
        <v>0</v>
      </c>
      <c r="E286" s="20">
        <v>0</v>
      </c>
      <c r="F286" s="20">
        <v>15</v>
      </c>
      <c r="G286" s="20">
        <v>0</v>
      </c>
      <c r="H286" s="55">
        <v>0</v>
      </c>
      <c r="I286" s="55">
        <v>0</v>
      </c>
      <c r="J286" s="55">
        <v>0</v>
      </c>
      <c r="K286" s="55">
        <v>0</v>
      </c>
      <c r="L286" s="55">
        <v>0</v>
      </c>
      <c r="M286" s="55">
        <v>0</v>
      </c>
      <c r="N286" s="20">
        <v>0</v>
      </c>
      <c r="O286" s="20">
        <v>3</v>
      </c>
      <c r="P286" s="20">
        <v>0</v>
      </c>
      <c r="Q286" s="20">
        <v>3</v>
      </c>
    </row>
    <row r="287" spans="1:17" x14ac:dyDescent="0.25">
      <c r="A287" s="6" t="s">
        <v>441</v>
      </c>
      <c r="B287" s="19" t="s">
        <v>442</v>
      </c>
      <c r="C287" s="55">
        <v>21</v>
      </c>
      <c r="D287" s="20">
        <v>0</v>
      </c>
      <c r="E287" s="20">
        <v>0</v>
      </c>
      <c r="F287" s="20">
        <v>15</v>
      </c>
      <c r="G287" s="20">
        <v>0</v>
      </c>
      <c r="H287" s="55">
        <v>0</v>
      </c>
      <c r="I287" s="55">
        <v>0</v>
      </c>
      <c r="J287" s="55">
        <v>0</v>
      </c>
      <c r="K287" s="55">
        <v>0</v>
      </c>
      <c r="L287" s="55">
        <v>0</v>
      </c>
      <c r="M287" s="55">
        <v>0</v>
      </c>
      <c r="N287" s="20">
        <v>0</v>
      </c>
      <c r="O287" s="20">
        <v>3</v>
      </c>
      <c r="P287" s="20">
        <v>0</v>
      </c>
      <c r="Q287" s="20">
        <v>3</v>
      </c>
    </row>
    <row r="288" spans="1:17" x14ac:dyDescent="0.25">
      <c r="A288" s="6" t="s">
        <v>537</v>
      </c>
      <c r="B288" s="19" t="s">
        <v>538</v>
      </c>
      <c r="C288" s="55">
        <v>21</v>
      </c>
      <c r="D288" s="20">
        <v>0</v>
      </c>
      <c r="E288" s="20">
        <v>0</v>
      </c>
      <c r="F288" s="20">
        <v>15</v>
      </c>
      <c r="G288" s="20">
        <v>0</v>
      </c>
      <c r="H288" s="55">
        <v>0</v>
      </c>
      <c r="I288" s="55">
        <v>0</v>
      </c>
      <c r="J288" s="55">
        <v>0</v>
      </c>
      <c r="K288" s="55">
        <v>0</v>
      </c>
      <c r="L288" s="55">
        <v>0</v>
      </c>
      <c r="M288" s="55">
        <v>0</v>
      </c>
      <c r="N288" s="20">
        <v>0</v>
      </c>
      <c r="O288" s="20">
        <v>3</v>
      </c>
      <c r="P288" s="20">
        <v>0</v>
      </c>
      <c r="Q288" s="20">
        <v>3</v>
      </c>
    </row>
    <row r="289" spans="1:17" x14ac:dyDescent="0.25">
      <c r="A289" s="6" t="s">
        <v>834</v>
      </c>
      <c r="B289" s="19" t="s">
        <v>835</v>
      </c>
      <c r="C289" s="55">
        <v>21</v>
      </c>
      <c r="D289" s="20">
        <v>0</v>
      </c>
      <c r="E289" s="20">
        <v>0</v>
      </c>
      <c r="F289" s="20">
        <v>15</v>
      </c>
      <c r="G289" s="20">
        <v>0</v>
      </c>
      <c r="H289" s="55">
        <v>0</v>
      </c>
      <c r="I289" s="55">
        <v>0</v>
      </c>
      <c r="J289" s="55">
        <v>0</v>
      </c>
      <c r="K289" s="55">
        <v>0</v>
      </c>
      <c r="L289" s="55">
        <v>0</v>
      </c>
      <c r="M289" s="55">
        <v>0</v>
      </c>
      <c r="N289" s="20">
        <v>0</v>
      </c>
      <c r="O289" s="20">
        <v>3</v>
      </c>
      <c r="P289" s="20">
        <v>0</v>
      </c>
      <c r="Q289" s="20">
        <v>3</v>
      </c>
    </row>
    <row r="290" spans="1:17" x14ac:dyDescent="0.25">
      <c r="A290" s="6" t="s">
        <v>255</v>
      </c>
      <c r="B290" s="19" t="s">
        <v>256</v>
      </c>
      <c r="C290" s="55">
        <v>21</v>
      </c>
      <c r="D290" s="20">
        <v>0</v>
      </c>
      <c r="E290" s="20">
        <v>0</v>
      </c>
      <c r="F290" s="20">
        <v>15</v>
      </c>
      <c r="G290" s="20">
        <v>0</v>
      </c>
      <c r="H290" s="55">
        <v>0</v>
      </c>
      <c r="I290" s="55">
        <v>0</v>
      </c>
      <c r="J290" s="55">
        <v>0</v>
      </c>
      <c r="K290" s="55">
        <v>0</v>
      </c>
      <c r="L290" s="55">
        <v>0</v>
      </c>
      <c r="M290" s="55">
        <v>0</v>
      </c>
      <c r="N290" s="20">
        <v>0</v>
      </c>
      <c r="O290" s="20">
        <v>3</v>
      </c>
      <c r="P290" s="20">
        <v>0</v>
      </c>
      <c r="Q290" s="20">
        <v>3</v>
      </c>
    </row>
    <row r="291" spans="1:17" x14ac:dyDescent="0.25">
      <c r="A291" s="6" t="s">
        <v>830</v>
      </c>
      <c r="B291" s="19" t="s">
        <v>831</v>
      </c>
      <c r="C291" s="55">
        <v>21</v>
      </c>
      <c r="D291" s="20">
        <v>0</v>
      </c>
      <c r="E291" s="20">
        <v>0</v>
      </c>
      <c r="F291" s="20">
        <v>15</v>
      </c>
      <c r="G291" s="20">
        <v>0</v>
      </c>
      <c r="H291" s="55">
        <v>0</v>
      </c>
      <c r="I291" s="55">
        <v>0</v>
      </c>
      <c r="J291" s="55">
        <v>0</v>
      </c>
      <c r="K291" s="55">
        <v>0</v>
      </c>
      <c r="L291" s="55">
        <v>0</v>
      </c>
      <c r="M291" s="55">
        <v>0</v>
      </c>
      <c r="N291" s="20">
        <v>0</v>
      </c>
      <c r="O291" s="20">
        <v>3</v>
      </c>
      <c r="P291" s="20">
        <v>0</v>
      </c>
      <c r="Q291" s="20">
        <v>3</v>
      </c>
    </row>
    <row r="292" spans="1:17" x14ac:dyDescent="0.25">
      <c r="A292" s="6" t="s">
        <v>957</v>
      </c>
      <c r="B292" s="19" t="s">
        <v>958</v>
      </c>
      <c r="C292" s="55">
        <v>21</v>
      </c>
      <c r="D292" s="20">
        <v>0</v>
      </c>
      <c r="E292" s="20">
        <v>0</v>
      </c>
      <c r="F292" s="20">
        <v>15</v>
      </c>
      <c r="G292" s="20">
        <v>0</v>
      </c>
      <c r="H292" s="55">
        <v>0</v>
      </c>
      <c r="I292" s="55">
        <v>0</v>
      </c>
      <c r="J292" s="55">
        <v>0</v>
      </c>
      <c r="K292" s="55">
        <v>0</v>
      </c>
      <c r="L292" s="55">
        <v>0</v>
      </c>
      <c r="M292" s="55">
        <v>0</v>
      </c>
      <c r="N292" s="20">
        <v>0</v>
      </c>
      <c r="O292" s="20">
        <v>3</v>
      </c>
      <c r="P292" s="20">
        <v>0</v>
      </c>
      <c r="Q292" s="20">
        <v>3</v>
      </c>
    </row>
    <row r="293" spans="1:17" x14ac:dyDescent="0.25">
      <c r="A293" s="6" t="s">
        <v>877</v>
      </c>
      <c r="B293" s="19" t="s">
        <v>878</v>
      </c>
      <c r="C293" s="55">
        <v>21</v>
      </c>
      <c r="D293" s="20">
        <v>0</v>
      </c>
      <c r="E293" s="20">
        <v>0</v>
      </c>
      <c r="F293" s="20">
        <v>15</v>
      </c>
      <c r="G293" s="20">
        <v>0</v>
      </c>
      <c r="H293" s="55">
        <v>0</v>
      </c>
      <c r="I293" s="55">
        <v>0</v>
      </c>
      <c r="J293" s="55">
        <v>0</v>
      </c>
      <c r="K293" s="55">
        <v>0</v>
      </c>
      <c r="L293" s="55">
        <v>0</v>
      </c>
      <c r="M293" s="55">
        <v>0</v>
      </c>
      <c r="N293" s="20">
        <v>0</v>
      </c>
      <c r="O293" s="20">
        <v>3</v>
      </c>
      <c r="P293" s="20">
        <v>0</v>
      </c>
      <c r="Q293" s="20">
        <v>3</v>
      </c>
    </row>
    <row r="294" spans="1:17" x14ac:dyDescent="0.25">
      <c r="A294" s="6" t="s">
        <v>963</v>
      </c>
      <c r="B294" s="19" t="s">
        <v>964</v>
      </c>
      <c r="C294" s="55">
        <v>21</v>
      </c>
      <c r="D294" s="20">
        <v>0</v>
      </c>
      <c r="E294" s="20">
        <v>15</v>
      </c>
      <c r="F294" s="20">
        <v>0</v>
      </c>
      <c r="G294" s="20">
        <v>0</v>
      </c>
      <c r="H294" s="55">
        <v>0</v>
      </c>
      <c r="I294" s="55">
        <v>0</v>
      </c>
      <c r="J294" s="55">
        <v>0</v>
      </c>
      <c r="K294" s="55">
        <v>0</v>
      </c>
      <c r="L294" s="55">
        <v>0</v>
      </c>
      <c r="M294" s="55">
        <v>0</v>
      </c>
      <c r="N294" s="20">
        <v>0</v>
      </c>
      <c r="O294" s="20">
        <v>3</v>
      </c>
      <c r="P294" s="20">
        <v>0</v>
      </c>
      <c r="Q294" s="20">
        <v>3</v>
      </c>
    </row>
    <row r="295" spans="1:17" x14ac:dyDescent="0.25">
      <c r="A295" s="6" t="s">
        <v>709</v>
      </c>
      <c r="B295" s="19" t="s">
        <v>710</v>
      </c>
      <c r="C295" s="55">
        <v>21</v>
      </c>
      <c r="D295" s="20">
        <v>0</v>
      </c>
      <c r="E295" s="20">
        <v>0</v>
      </c>
      <c r="F295" s="20">
        <v>15</v>
      </c>
      <c r="G295" s="20">
        <v>0</v>
      </c>
      <c r="H295" s="55">
        <v>0</v>
      </c>
      <c r="I295" s="55">
        <v>0</v>
      </c>
      <c r="J295" s="55">
        <v>0</v>
      </c>
      <c r="K295" s="55">
        <v>0</v>
      </c>
      <c r="L295" s="55">
        <v>0</v>
      </c>
      <c r="M295" s="55">
        <v>0</v>
      </c>
      <c r="N295" s="20">
        <v>0</v>
      </c>
      <c r="O295" s="20">
        <v>0</v>
      </c>
      <c r="P295" s="20">
        <v>3</v>
      </c>
      <c r="Q295" s="20">
        <v>3</v>
      </c>
    </row>
    <row r="296" spans="1:17" x14ac:dyDescent="0.25">
      <c r="A296" s="6" t="s">
        <v>1093</v>
      </c>
      <c r="B296" s="19" t="s">
        <v>1094</v>
      </c>
      <c r="C296" s="55">
        <v>21</v>
      </c>
      <c r="D296" s="20">
        <v>0</v>
      </c>
      <c r="E296" s="20">
        <v>0</v>
      </c>
      <c r="F296" s="20">
        <v>0</v>
      </c>
      <c r="G296" s="20">
        <v>15</v>
      </c>
      <c r="H296" s="55">
        <v>0</v>
      </c>
      <c r="I296" s="55">
        <v>0</v>
      </c>
      <c r="J296" s="55">
        <v>0</v>
      </c>
      <c r="K296" s="55">
        <v>0</v>
      </c>
      <c r="L296" s="55">
        <v>0</v>
      </c>
      <c r="M296" s="55">
        <v>0</v>
      </c>
      <c r="N296" s="20">
        <v>0</v>
      </c>
      <c r="O296" s="20">
        <v>3</v>
      </c>
      <c r="P296" s="20">
        <v>0</v>
      </c>
      <c r="Q296" s="20">
        <v>3</v>
      </c>
    </row>
    <row r="297" spans="1:17" x14ac:dyDescent="0.25">
      <c r="A297" s="6" t="s">
        <v>235</v>
      </c>
      <c r="B297" s="19" t="s">
        <v>236</v>
      </c>
      <c r="C297" s="55">
        <v>21</v>
      </c>
      <c r="D297" s="20">
        <v>0</v>
      </c>
      <c r="E297" s="20">
        <v>15</v>
      </c>
      <c r="F297" s="20">
        <v>0</v>
      </c>
      <c r="G297" s="20">
        <v>0</v>
      </c>
      <c r="H297" s="55">
        <v>0</v>
      </c>
      <c r="I297" s="55">
        <v>0</v>
      </c>
      <c r="J297" s="55">
        <v>0</v>
      </c>
      <c r="K297" s="55">
        <v>0</v>
      </c>
      <c r="L297" s="55">
        <v>0</v>
      </c>
      <c r="M297" s="55">
        <v>0</v>
      </c>
      <c r="N297" s="20">
        <v>0</v>
      </c>
      <c r="O297" s="20">
        <v>3</v>
      </c>
      <c r="P297" s="20">
        <v>0</v>
      </c>
      <c r="Q297" s="20">
        <v>3</v>
      </c>
    </row>
    <row r="298" spans="1:17" x14ac:dyDescent="0.25">
      <c r="A298" s="6" t="s">
        <v>561</v>
      </c>
      <c r="B298" s="19" t="s">
        <v>562</v>
      </c>
      <c r="C298" s="55">
        <v>21</v>
      </c>
      <c r="D298" s="20">
        <v>0</v>
      </c>
      <c r="E298" s="20">
        <v>0</v>
      </c>
      <c r="F298" s="20">
        <v>15</v>
      </c>
      <c r="G298" s="20">
        <v>0</v>
      </c>
      <c r="H298" s="55">
        <v>0</v>
      </c>
      <c r="I298" s="55">
        <v>0</v>
      </c>
      <c r="J298" s="55">
        <v>0</v>
      </c>
      <c r="K298" s="55">
        <v>0</v>
      </c>
      <c r="L298" s="55">
        <v>0</v>
      </c>
      <c r="M298" s="55">
        <v>0</v>
      </c>
      <c r="N298" s="20">
        <v>0</v>
      </c>
      <c r="O298" s="20">
        <v>3</v>
      </c>
      <c r="P298" s="20">
        <v>0</v>
      </c>
      <c r="Q298" s="20">
        <v>3</v>
      </c>
    </row>
    <row r="299" spans="1:17" x14ac:dyDescent="0.25">
      <c r="A299" s="6" t="s">
        <v>824</v>
      </c>
      <c r="B299" s="19" t="s">
        <v>825</v>
      </c>
      <c r="C299" s="55">
        <v>21</v>
      </c>
      <c r="D299" s="20">
        <v>0</v>
      </c>
      <c r="E299" s="20">
        <v>0</v>
      </c>
      <c r="F299" s="20">
        <v>15</v>
      </c>
      <c r="G299" s="20">
        <v>0</v>
      </c>
      <c r="H299" s="55">
        <v>0</v>
      </c>
      <c r="I299" s="55">
        <v>0</v>
      </c>
      <c r="J299" s="55">
        <v>0</v>
      </c>
      <c r="K299" s="55">
        <v>0</v>
      </c>
      <c r="L299" s="55">
        <v>0</v>
      </c>
      <c r="M299" s="55">
        <v>0</v>
      </c>
      <c r="N299" s="20">
        <v>0</v>
      </c>
      <c r="O299" s="20">
        <v>3</v>
      </c>
      <c r="P299" s="20">
        <v>0</v>
      </c>
      <c r="Q299" s="20">
        <v>3</v>
      </c>
    </row>
    <row r="300" spans="1:17" x14ac:dyDescent="0.25">
      <c r="A300" s="6" t="s">
        <v>754</v>
      </c>
      <c r="B300" s="19" t="s">
        <v>755</v>
      </c>
      <c r="C300" s="55">
        <v>21</v>
      </c>
      <c r="D300" s="20">
        <v>0</v>
      </c>
      <c r="E300" s="20">
        <v>0</v>
      </c>
      <c r="F300" s="20">
        <v>15</v>
      </c>
      <c r="G300" s="20">
        <v>0</v>
      </c>
      <c r="H300" s="55">
        <v>0</v>
      </c>
      <c r="I300" s="55">
        <v>0</v>
      </c>
      <c r="J300" s="55">
        <v>0</v>
      </c>
      <c r="K300" s="55">
        <v>0</v>
      </c>
      <c r="L300" s="55">
        <v>0</v>
      </c>
      <c r="M300" s="55">
        <v>0</v>
      </c>
      <c r="N300" s="20">
        <v>0</v>
      </c>
      <c r="O300" s="20">
        <v>3</v>
      </c>
      <c r="P300" s="20">
        <v>0</v>
      </c>
      <c r="Q300" s="20">
        <v>3</v>
      </c>
    </row>
    <row r="301" spans="1:17" x14ac:dyDescent="0.25">
      <c r="A301" s="6" t="s">
        <v>671</v>
      </c>
      <c r="B301" s="19" t="s">
        <v>672</v>
      </c>
      <c r="C301" s="55">
        <v>18</v>
      </c>
      <c r="D301" s="20">
        <v>0</v>
      </c>
      <c r="E301" s="20">
        <v>0</v>
      </c>
      <c r="F301" s="20">
        <v>15</v>
      </c>
      <c r="G301" s="20">
        <v>0</v>
      </c>
      <c r="H301" s="55">
        <v>0</v>
      </c>
      <c r="I301" s="55">
        <v>0</v>
      </c>
      <c r="J301" s="55">
        <v>0</v>
      </c>
      <c r="K301" s="55">
        <v>0</v>
      </c>
      <c r="L301" s="55">
        <v>0</v>
      </c>
      <c r="M301" s="55">
        <v>0</v>
      </c>
      <c r="N301" s="20">
        <v>0</v>
      </c>
      <c r="O301" s="20">
        <v>0</v>
      </c>
      <c r="P301" s="20">
        <v>0</v>
      </c>
      <c r="Q301" s="20">
        <v>3</v>
      </c>
    </row>
    <row r="302" spans="1:17" x14ac:dyDescent="0.25">
      <c r="A302" s="6" t="s">
        <v>549</v>
      </c>
      <c r="B302" s="19" t="s">
        <v>550</v>
      </c>
      <c r="C302" s="55">
        <v>18</v>
      </c>
      <c r="D302" s="20">
        <v>0</v>
      </c>
      <c r="E302" s="20">
        <v>0</v>
      </c>
      <c r="F302" s="20">
        <v>15</v>
      </c>
      <c r="G302" s="20">
        <v>0</v>
      </c>
      <c r="H302" s="55">
        <v>0</v>
      </c>
      <c r="I302" s="55">
        <v>0</v>
      </c>
      <c r="J302" s="55">
        <v>0</v>
      </c>
      <c r="K302" s="55">
        <v>0</v>
      </c>
      <c r="L302" s="55">
        <v>0</v>
      </c>
      <c r="M302" s="55">
        <v>0</v>
      </c>
      <c r="N302" s="20">
        <v>0</v>
      </c>
      <c r="O302" s="20">
        <v>0</v>
      </c>
      <c r="P302" s="20">
        <v>0</v>
      </c>
      <c r="Q302" s="20">
        <v>3</v>
      </c>
    </row>
    <row r="303" spans="1:17" x14ac:dyDescent="0.25">
      <c r="A303" s="6" t="s">
        <v>249</v>
      </c>
      <c r="B303" s="19" t="s">
        <v>250</v>
      </c>
      <c r="C303" s="55">
        <v>18</v>
      </c>
      <c r="D303" s="20">
        <v>0</v>
      </c>
      <c r="E303" s="20">
        <v>0</v>
      </c>
      <c r="F303" s="20">
        <v>15</v>
      </c>
      <c r="G303" s="20">
        <v>0</v>
      </c>
      <c r="H303" s="55">
        <v>0</v>
      </c>
      <c r="I303" s="55">
        <v>0</v>
      </c>
      <c r="J303" s="55">
        <v>0</v>
      </c>
      <c r="K303" s="55">
        <v>0</v>
      </c>
      <c r="L303" s="55">
        <v>0</v>
      </c>
      <c r="M303" s="55">
        <v>0</v>
      </c>
      <c r="N303" s="20">
        <v>0</v>
      </c>
      <c r="O303" s="20">
        <v>0</v>
      </c>
      <c r="P303" s="20">
        <v>0</v>
      </c>
      <c r="Q303" s="20">
        <v>3</v>
      </c>
    </row>
    <row r="304" spans="1:17" x14ac:dyDescent="0.25">
      <c r="A304" s="6" t="s">
        <v>573</v>
      </c>
      <c r="B304" s="19" t="s">
        <v>574</v>
      </c>
      <c r="C304" s="55">
        <v>18</v>
      </c>
      <c r="D304" s="20">
        <v>0</v>
      </c>
      <c r="E304" s="20">
        <v>0</v>
      </c>
      <c r="F304" s="20">
        <v>15</v>
      </c>
      <c r="G304" s="20">
        <v>0</v>
      </c>
      <c r="H304" s="55">
        <v>0</v>
      </c>
      <c r="I304" s="55">
        <v>0</v>
      </c>
      <c r="J304" s="55">
        <v>0</v>
      </c>
      <c r="K304" s="55">
        <v>0</v>
      </c>
      <c r="L304" s="55">
        <v>0</v>
      </c>
      <c r="M304" s="55">
        <v>0</v>
      </c>
      <c r="N304" s="20">
        <v>0</v>
      </c>
      <c r="O304" s="20">
        <v>0</v>
      </c>
      <c r="P304" s="20">
        <v>0</v>
      </c>
      <c r="Q304" s="20">
        <v>3</v>
      </c>
    </row>
    <row r="305" spans="1:17" x14ac:dyDescent="0.25">
      <c r="A305" s="6" t="s">
        <v>479</v>
      </c>
      <c r="B305" s="19" t="s">
        <v>480</v>
      </c>
      <c r="C305" s="55">
        <v>18</v>
      </c>
      <c r="D305" s="20">
        <v>0</v>
      </c>
      <c r="E305" s="20">
        <v>15</v>
      </c>
      <c r="F305" s="20">
        <v>0</v>
      </c>
      <c r="G305" s="20">
        <v>0</v>
      </c>
      <c r="H305" s="55">
        <v>0</v>
      </c>
      <c r="I305" s="55">
        <v>0</v>
      </c>
      <c r="J305" s="55">
        <v>0</v>
      </c>
      <c r="K305" s="55">
        <v>0</v>
      </c>
      <c r="L305" s="55">
        <v>0</v>
      </c>
      <c r="M305" s="55">
        <v>0</v>
      </c>
      <c r="N305" s="20">
        <v>0</v>
      </c>
      <c r="O305" s="20">
        <v>0</v>
      </c>
      <c r="P305" s="20">
        <v>0</v>
      </c>
      <c r="Q305" s="20">
        <v>3</v>
      </c>
    </row>
    <row r="306" spans="1:17" x14ac:dyDescent="0.25">
      <c r="A306" s="6" t="s">
        <v>301</v>
      </c>
      <c r="B306" s="19" t="s">
        <v>302</v>
      </c>
      <c r="C306" s="55">
        <v>18</v>
      </c>
      <c r="D306" s="20">
        <v>0</v>
      </c>
      <c r="E306" s="20">
        <v>0</v>
      </c>
      <c r="F306" s="20">
        <v>15</v>
      </c>
      <c r="G306" s="20">
        <v>0</v>
      </c>
      <c r="H306" s="55">
        <v>0</v>
      </c>
      <c r="I306" s="55">
        <v>0</v>
      </c>
      <c r="J306" s="55">
        <v>0</v>
      </c>
      <c r="K306" s="55">
        <v>0</v>
      </c>
      <c r="L306" s="55">
        <v>0</v>
      </c>
      <c r="M306" s="55">
        <v>0</v>
      </c>
      <c r="N306" s="20">
        <v>0</v>
      </c>
      <c r="O306" s="20">
        <v>0</v>
      </c>
      <c r="P306" s="20">
        <v>0</v>
      </c>
      <c r="Q306" s="20">
        <v>3</v>
      </c>
    </row>
    <row r="307" spans="1:17" x14ac:dyDescent="0.25">
      <c r="A307" s="6" t="s">
        <v>577</v>
      </c>
      <c r="B307" s="19" t="s">
        <v>578</v>
      </c>
      <c r="C307" s="55">
        <v>18</v>
      </c>
      <c r="D307" s="20">
        <v>0</v>
      </c>
      <c r="E307" s="20">
        <v>0</v>
      </c>
      <c r="F307" s="20">
        <v>15</v>
      </c>
      <c r="G307" s="20">
        <v>0</v>
      </c>
      <c r="H307" s="55">
        <v>0</v>
      </c>
      <c r="I307" s="55">
        <v>0</v>
      </c>
      <c r="J307" s="55">
        <v>0</v>
      </c>
      <c r="K307" s="55">
        <v>0</v>
      </c>
      <c r="L307" s="55">
        <v>0</v>
      </c>
      <c r="M307" s="55">
        <v>0</v>
      </c>
      <c r="N307" s="20">
        <v>0</v>
      </c>
      <c r="O307" s="20">
        <v>0</v>
      </c>
      <c r="P307" s="20">
        <v>0</v>
      </c>
      <c r="Q307" s="20">
        <v>3</v>
      </c>
    </row>
    <row r="308" spans="1:17" x14ac:dyDescent="0.25">
      <c r="A308" s="6" t="s">
        <v>1032</v>
      </c>
      <c r="B308" s="19" t="s">
        <v>1033</v>
      </c>
      <c r="C308" s="55">
        <v>18</v>
      </c>
      <c r="D308" s="20">
        <v>0</v>
      </c>
      <c r="E308" s="20">
        <v>0</v>
      </c>
      <c r="F308" s="20">
        <v>15</v>
      </c>
      <c r="G308" s="20">
        <v>0</v>
      </c>
      <c r="H308" s="55">
        <v>0</v>
      </c>
      <c r="I308" s="55">
        <v>0</v>
      </c>
      <c r="J308" s="55">
        <v>0</v>
      </c>
      <c r="K308" s="55">
        <v>0</v>
      </c>
      <c r="L308" s="55">
        <v>0</v>
      </c>
      <c r="M308" s="55">
        <v>0</v>
      </c>
      <c r="N308" s="20">
        <v>0</v>
      </c>
      <c r="O308" s="20">
        <v>0</v>
      </c>
      <c r="P308" s="20">
        <v>0</v>
      </c>
      <c r="Q308" s="20">
        <v>3</v>
      </c>
    </row>
    <row r="309" spans="1:17" x14ac:dyDescent="0.25">
      <c r="A309" s="6" t="s">
        <v>1060</v>
      </c>
      <c r="B309" s="19" t="s">
        <v>1061</v>
      </c>
      <c r="C309" s="55">
        <v>18</v>
      </c>
      <c r="D309" s="20">
        <v>0</v>
      </c>
      <c r="E309" s="20">
        <v>0</v>
      </c>
      <c r="F309" s="20">
        <v>0</v>
      </c>
      <c r="G309" s="20">
        <v>15</v>
      </c>
      <c r="H309" s="55">
        <v>0</v>
      </c>
      <c r="I309" s="55">
        <v>0</v>
      </c>
      <c r="J309" s="55">
        <v>0</v>
      </c>
      <c r="K309" s="55">
        <v>0</v>
      </c>
      <c r="L309" s="55">
        <v>0</v>
      </c>
      <c r="M309" s="55">
        <v>0</v>
      </c>
      <c r="N309" s="20">
        <v>0</v>
      </c>
      <c r="O309" s="20">
        <v>0</v>
      </c>
      <c r="P309" s="20">
        <v>0</v>
      </c>
      <c r="Q309" s="20">
        <v>3</v>
      </c>
    </row>
    <row r="310" spans="1:17" x14ac:dyDescent="0.25">
      <c r="A310" s="6" t="s">
        <v>1066</v>
      </c>
      <c r="B310" s="19" t="s">
        <v>1067</v>
      </c>
      <c r="C310" s="55">
        <v>18</v>
      </c>
      <c r="D310" s="20">
        <v>0</v>
      </c>
      <c r="E310" s="20">
        <v>0</v>
      </c>
      <c r="F310" s="20">
        <v>0</v>
      </c>
      <c r="G310" s="20">
        <v>15</v>
      </c>
      <c r="H310" s="55">
        <v>0</v>
      </c>
      <c r="I310" s="55">
        <v>0</v>
      </c>
      <c r="J310" s="55">
        <v>0</v>
      </c>
      <c r="K310" s="55">
        <v>0</v>
      </c>
      <c r="L310" s="55">
        <v>0</v>
      </c>
      <c r="M310" s="55">
        <v>0</v>
      </c>
      <c r="N310" s="20">
        <v>0</v>
      </c>
      <c r="O310" s="20">
        <v>0</v>
      </c>
      <c r="P310" s="20">
        <v>0</v>
      </c>
      <c r="Q310" s="20">
        <v>3</v>
      </c>
    </row>
    <row r="311" spans="1:17" x14ac:dyDescent="0.25">
      <c r="A311" s="6" t="s">
        <v>1128</v>
      </c>
      <c r="B311" s="19" t="s">
        <v>1129</v>
      </c>
      <c r="C311" s="55">
        <v>18</v>
      </c>
      <c r="D311" s="20">
        <v>0</v>
      </c>
      <c r="E311" s="20">
        <v>0</v>
      </c>
      <c r="F311" s="20">
        <v>15</v>
      </c>
      <c r="G311" s="20">
        <v>0</v>
      </c>
      <c r="H311" s="55">
        <v>0</v>
      </c>
      <c r="I311" s="55">
        <v>0</v>
      </c>
      <c r="J311" s="55">
        <v>0</v>
      </c>
      <c r="K311" s="55">
        <v>0</v>
      </c>
      <c r="L311" s="55">
        <v>0</v>
      </c>
      <c r="M311" s="55">
        <v>0</v>
      </c>
      <c r="N311" s="20">
        <v>0</v>
      </c>
      <c r="O311" s="20">
        <v>0</v>
      </c>
      <c r="P311" s="20">
        <v>0</v>
      </c>
      <c r="Q311" s="20">
        <v>3</v>
      </c>
    </row>
    <row r="312" spans="1:17" x14ac:dyDescent="0.25">
      <c r="A312" s="6" t="s">
        <v>1130</v>
      </c>
      <c r="B312" s="19" t="s">
        <v>1131</v>
      </c>
      <c r="C312" s="55">
        <v>18</v>
      </c>
      <c r="D312" s="20">
        <v>0</v>
      </c>
      <c r="E312" s="20">
        <v>0</v>
      </c>
      <c r="F312" s="20">
        <v>15</v>
      </c>
      <c r="G312" s="20">
        <v>0</v>
      </c>
      <c r="H312" s="55">
        <v>0</v>
      </c>
      <c r="I312" s="55">
        <v>0</v>
      </c>
      <c r="J312" s="55">
        <v>0</v>
      </c>
      <c r="K312" s="55">
        <v>0</v>
      </c>
      <c r="L312" s="55">
        <v>0</v>
      </c>
      <c r="M312" s="55">
        <v>0</v>
      </c>
      <c r="N312" s="20">
        <v>0</v>
      </c>
      <c r="O312" s="20">
        <v>0</v>
      </c>
      <c r="P312" s="20">
        <v>0</v>
      </c>
      <c r="Q312" s="20">
        <v>3</v>
      </c>
    </row>
    <row r="313" spans="1:17" x14ac:dyDescent="0.25">
      <c r="A313" s="6" t="s">
        <v>1134</v>
      </c>
      <c r="B313" s="19" t="s">
        <v>1135</v>
      </c>
      <c r="C313" s="55">
        <v>18</v>
      </c>
      <c r="D313" s="20">
        <v>0</v>
      </c>
      <c r="E313" s="20">
        <v>0</v>
      </c>
      <c r="F313" s="20">
        <v>15</v>
      </c>
      <c r="G313" s="20">
        <v>0</v>
      </c>
      <c r="H313" s="55">
        <v>0</v>
      </c>
      <c r="I313" s="55">
        <v>0</v>
      </c>
      <c r="J313" s="55">
        <v>0</v>
      </c>
      <c r="K313" s="55">
        <v>0</v>
      </c>
      <c r="L313" s="55">
        <v>0</v>
      </c>
      <c r="M313" s="55">
        <v>0</v>
      </c>
      <c r="N313" s="20">
        <v>0</v>
      </c>
      <c r="O313" s="20">
        <v>0</v>
      </c>
      <c r="P313" s="20">
        <v>0</v>
      </c>
      <c r="Q313" s="20">
        <v>3</v>
      </c>
    </row>
    <row r="314" spans="1:17" x14ac:dyDescent="0.25">
      <c r="A314" s="6" t="s">
        <v>533</v>
      </c>
      <c r="B314" s="19" t="s">
        <v>534</v>
      </c>
      <c r="C314" s="55">
        <v>18</v>
      </c>
      <c r="D314" s="20">
        <v>0</v>
      </c>
      <c r="E314" s="20">
        <v>0</v>
      </c>
      <c r="F314" s="20">
        <v>15</v>
      </c>
      <c r="G314" s="20">
        <v>0</v>
      </c>
      <c r="H314" s="55">
        <v>0</v>
      </c>
      <c r="I314" s="55">
        <v>0</v>
      </c>
      <c r="J314" s="55">
        <v>0</v>
      </c>
      <c r="K314" s="55">
        <v>0</v>
      </c>
      <c r="L314" s="55">
        <v>0</v>
      </c>
      <c r="M314" s="55">
        <v>0</v>
      </c>
      <c r="N314" s="20">
        <v>0</v>
      </c>
      <c r="O314" s="20">
        <v>0</v>
      </c>
      <c r="P314" s="20">
        <v>0</v>
      </c>
      <c r="Q314" s="20">
        <v>3</v>
      </c>
    </row>
    <row r="315" spans="1:17" x14ac:dyDescent="0.25">
      <c r="A315" s="6" t="s">
        <v>867</v>
      </c>
      <c r="B315" s="19" t="s">
        <v>868</v>
      </c>
      <c r="C315" s="55">
        <v>18</v>
      </c>
      <c r="D315" s="20">
        <v>0</v>
      </c>
      <c r="E315" s="20">
        <v>0</v>
      </c>
      <c r="F315" s="20">
        <v>15</v>
      </c>
      <c r="G315" s="20">
        <v>0</v>
      </c>
      <c r="H315" s="55">
        <v>0</v>
      </c>
      <c r="I315" s="55">
        <v>0</v>
      </c>
      <c r="J315" s="55">
        <v>0</v>
      </c>
      <c r="K315" s="55">
        <v>0</v>
      </c>
      <c r="L315" s="55">
        <v>0</v>
      </c>
      <c r="M315" s="55">
        <v>0</v>
      </c>
      <c r="N315" s="20">
        <v>0</v>
      </c>
      <c r="O315" s="20">
        <v>0</v>
      </c>
      <c r="P315" s="20">
        <v>0</v>
      </c>
      <c r="Q315" s="20">
        <v>3</v>
      </c>
    </row>
    <row r="316" spans="1:17" x14ac:dyDescent="0.25">
      <c r="A316" s="6" t="s">
        <v>953</v>
      </c>
      <c r="B316" s="19" t="s">
        <v>954</v>
      </c>
      <c r="C316" s="55">
        <v>18</v>
      </c>
      <c r="D316" s="20">
        <v>0</v>
      </c>
      <c r="E316" s="20">
        <v>15</v>
      </c>
      <c r="F316" s="20">
        <v>0</v>
      </c>
      <c r="G316" s="20">
        <v>0</v>
      </c>
      <c r="H316" s="55">
        <v>0</v>
      </c>
      <c r="I316" s="55">
        <v>0</v>
      </c>
      <c r="J316" s="55">
        <v>0</v>
      </c>
      <c r="K316" s="55">
        <v>0</v>
      </c>
      <c r="L316" s="55">
        <v>0</v>
      </c>
      <c r="M316" s="55">
        <v>0</v>
      </c>
      <c r="N316" s="20">
        <v>0</v>
      </c>
      <c r="O316" s="20">
        <v>0</v>
      </c>
      <c r="P316" s="20">
        <v>0</v>
      </c>
      <c r="Q316" s="20">
        <v>3</v>
      </c>
    </row>
    <row r="317" spans="1:17" x14ac:dyDescent="0.25">
      <c r="A317" s="6" t="s">
        <v>971</v>
      </c>
      <c r="B317" s="19" t="s">
        <v>972</v>
      </c>
      <c r="C317" s="55">
        <v>18</v>
      </c>
      <c r="D317" s="20">
        <v>0</v>
      </c>
      <c r="E317" s="20">
        <v>0</v>
      </c>
      <c r="F317" s="20">
        <v>0</v>
      </c>
      <c r="G317" s="20">
        <v>15</v>
      </c>
      <c r="H317" s="55">
        <v>0</v>
      </c>
      <c r="I317" s="55">
        <v>0</v>
      </c>
      <c r="J317" s="55">
        <v>0</v>
      </c>
      <c r="K317" s="55">
        <v>0</v>
      </c>
      <c r="L317" s="55">
        <v>0</v>
      </c>
      <c r="M317" s="55">
        <v>0</v>
      </c>
      <c r="N317" s="20">
        <v>0</v>
      </c>
      <c r="O317" s="20">
        <v>0</v>
      </c>
      <c r="P317" s="20">
        <v>0</v>
      </c>
      <c r="Q317" s="20">
        <v>3</v>
      </c>
    </row>
    <row r="318" spans="1:17" x14ac:dyDescent="0.25">
      <c r="A318" s="6" t="s">
        <v>935</v>
      </c>
      <c r="B318" s="19" t="s">
        <v>936</v>
      </c>
      <c r="C318" s="55">
        <v>18</v>
      </c>
      <c r="D318" s="20">
        <v>0</v>
      </c>
      <c r="E318" s="20">
        <v>0</v>
      </c>
      <c r="F318" s="20">
        <v>15</v>
      </c>
      <c r="G318" s="20">
        <v>0</v>
      </c>
      <c r="H318" s="55">
        <v>0</v>
      </c>
      <c r="I318" s="55">
        <v>0</v>
      </c>
      <c r="J318" s="55">
        <v>0</v>
      </c>
      <c r="K318" s="55">
        <v>0</v>
      </c>
      <c r="L318" s="55">
        <v>0</v>
      </c>
      <c r="M318" s="55">
        <v>0</v>
      </c>
      <c r="N318" s="20">
        <v>0</v>
      </c>
      <c r="O318" s="20">
        <v>0</v>
      </c>
      <c r="P318" s="20">
        <v>0</v>
      </c>
      <c r="Q318" s="20">
        <v>3</v>
      </c>
    </row>
    <row r="319" spans="1:17" x14ac:dyDescent="0.25">
      <c r="A319" s="6" t="s">
        <v>917</v>
      </c>
      <c r="B319" s="19" t="s">
        <v>918</v>
      </c>
      <c r="C319" s="55">
        <v>18</v>
      </c>
      <c r="D319" s="20">
        <v>0</v>
      </c>
      <c r="E319" s="20">
        <v>0</v>
      </c>
      <c r="F319" s="20">
        <v>15</v>
      </c>
      <c r="G319" s="20">
        <v>0</v>
      </c>
      <c r="H319" s="55">
        <v>0</v>
      </c>
      <c r="I319" s="55">
        <v>0</v>
      </c>
      <c r="J319" s="55">
        <v>0</v>
      </c>
      <c r="K319" s="55">
        <v>0</v>
      </c>
      <c r="L319" s="55">
        <v>0</v>
      </c>
      <c r="M319" s="55">
        <v>0</v>
      </c>
      <c r="N319" s="20">
        <v>0</v>
      </c>
      <c r="O319" s="20">
        <v>0</v>
      </c>
      <c r="P319" s="20">
        <v>0</v>
      </c>
      <c r="Q319" s="20">
        <v>3</v>
      </c>
    </row>
    <row r="320" spans="1:17" x14ac:dyDescent="0.25">
      <c r="A320" s="6" t="s">
        <v>925</v>
      </c>
      <c r="B320" s="19" t="s">
        <v>926</v>
      </c>
      <c r="C320" s="55">
        <v>18</v>
      </c>
      <c r="D320" s="20">
        <v>0</v>
      </c>
      <c r="E320" s="20">
        <v>0</v>
      </c>
      <c r="F320" s="20">
        <v>15</v>
      </c>
      <c r="G320" s="20">
        <v>0</v>
      </c>
      <c r="H320" s="55">
        <v>0</v>
      </c>
      <c r="I320" s="55">
        <v>0</v>
      </c>
      <c r="J320" s="55">
        <v>0</v>
      </c>
      <c r="K320" s="55">
        <v>0</v>
      </c>
      <c r="L320" s="55">
        <v>0</v>
      </c>
      <c r="M320" s="55">
        <v>0</v>
      </c>
      <c r="N320" s="20">
        <v>0</v>
      </c>
      <c r="O320" s="20">
        <v>0</v>
      </c>
      <c r="P320" s="20">
        <v>0</v>
      </c>
      <c r="Q320" s="20">
        <v>3</v>
      </c>
    </row>
    <row r="321" spans="1:17" x14ac:dyDescent="0.25">
      <c r="A321" s="6" t="s">
        <v>752</v>
      </c>
      <c r="B321" s="19" t="s">
        <v>753</v>
      </c>
      <c r="C321" s="55">
        <v>18</v>
      </c>
      <c r="D321" s="20">
        <v>0</v>
      </c>
      <c r="E321" s="20">
        <v>15</v>
      </c>
      <c r="F321" s="20">
        <v>0</v>
      </c>
      <c r="G321" s="20">
        <v>0</v>
      </c>
      <c r="H321" s="55">
        <v>0</v>
      </c>
      <c r="I321" s="55">
        <v>0</v>
      </c>
      <c r="J321" s="55">
        <v>0</v>
      </c>
      <c r="K321" s="55">
        <v>0</v>
      </c>
      <c r="L321" s="55">
        <v>0</v>
      </c>
      <c r="M321" s="55">
        <v>0</v>
      </c>
      <c r="N321" s="20">
        <v>0</v>
      </c>
      <c r="O321" s="20">
        <v>0</v>
      </c>
      <c r="P321" s="20">
        <v>0</v>
      </c>
      <c r="Q321" s="20">
        <v>3</v>
      </c>
    </row>
    <row r="322" spans="1:17" x14ac:dyDescent="0.25">
      <c r="A322" s="6" t="s">
        <v>399</v>
      </c>
      <c r="B322" s="19" t="s">
        <v>400</v>
      </c>
      <c r="C322" s="55">
        <v>18</v>
      </c>
      <c r="D322" s="20">
        <v>0</v>
      </c>
      <c r="E322" s="20">
        <v>0</v>
      </c>
      <c r="F322" s="20">
        <v>0</v>
      </c>
      <c r="G322" s="20">
        <v>15</v>
      </c>
      <c r="H322" s="55">
        <v>0</v>
      </c>
      <c r="I322" s="55">
        <v>0</v>
      </c>
      <c r="J322" s="55">
        <v>0</v>
      </c>
      <c r="K322" s="55">
        <v>0</v>
      </c>
      <c r="L322" s="55">
        <v>0</v>
      </c>
      <c r="M322" s="55">
        <v>0</v>
      </c>
      <c r="N322" s="20">
        <v>0</v>
      </c>
      <c r="O322" s="20">
        <v>0</v>
      </c>
      <c r="P322" s="20">
        <v>0</v>
      </c>
      <c r="Q322" s="20">
        <v>3</v>
      </c>
    </row>
    <row r="323" spans="1:17" x14ac:dyDescent="0.25">
      <c r="A323" s="6" t="s">
        <v>583</v>
      </c>
      <c r="B323" s="19" t="s">
        <v>584</v>
      </c>
      <c r="C323" s="55">
        <v>18</v>
      </c>
      <c r="D323" s="20">
        <v>0</v>
      </c>
      <c r="E323" s="20">
        <v>0</v>
      </c>
      <c r="F323" s="20">
        <v>15</v>
      </c>
      <c r="G323" s="20">
        <v>0</v>
      </c>
      <c r="H323" s="55">
        <v>0</v>
      </c>
      <c r="I323" s="55">
        <v>0</v>
      </c>
      <c r="J323" s="55">
        <v>0</v>
      </c>
      <c r="K323" s="55">
        <v>0</v>
      </c>
      <c r="L323" s="55">
        <v>0</v>
      </c>
      <c r="M323" s="55">
        <v>0</v>
      </c>
      <c r="N323" s="20">
        <v>0</v>
      </c>
      <c r="O323" s="20">
        <v>0</v>
      </c>
      <c r="P323" s="20">
        <v>0</v>
      </c>
      <c r="Q323" s="20">
        <v>3</v>
      </c>
    </row>
    <row r="324" spans="1:17" x14ac:dyDescent="0.25">
      <c r="A324" s="6" t="s">
        <v>871</v>
      </c>
      <c r="B324" s="19" t="s">
        <v>872</v>
      </c>
      <c r="C324" s="55">
        <v>18</v>
      </c>
      <c r="D324" s="20">
        <v>0</v>
      </c>
      <c r="E324" s="20">
        <v>0</v>
      </c>
      <c r="F324" s="20">
        <v>15</v>
      </c>
      <c r="G324" s="20">
        <v>0</v>
      </c>
      <c r="H324" s="55">
        <v>0</v>
      </c>
      <c r="I324" s="55">
        <v>0</v>
      </c>
      <c r="J324" s="55">
        <v>0</v>
      </c>
      <c r="K324" s="55">
        <v>0</v>
      </c>
      <c r="L324" s="55">
        <v>0</v>
      </c>
      <c r="M324" s="55">
        <v>0</v>
      </c>
      <c r="N324" s="20">
        <v>0</v>
      </c>
      <c r="O324" s="20">
        <v>0</v>
      </c>
      <c r="P324" s="20">
        <v>0</v>
      </c>
      <c r="Q324" s="20">
        <v>3</v>
      </c>
    </row>
    <row r="325" spans="1:17" x14ac:dyDescent="0.25">
      <c r="A325" s="6" t="s">
        <v>1084</v>
      </c>
      <c r="B325" s="19" t="s">
        <v>1085</v>
      </c>
      <c r="C325" s="55">
        <v>18</v>
      </c>
      <c r="D325" s="20">
        <v>0</v>
      </c>
      <c r="E325" s="20">
        <v>15</v>
      </c>
      <c r="F325" s="20">
        <v>0</v>
      </c>
      <c r="G325" s="20">
        <v>0</v>
      </c>
      <c r="H325" s="55">
        <v>0</v>
      </c>
      <c r="I325" s="55">
        <v>0</v>
      </c>
      <c r="J325" s="55">
        <v>0</v>
      </c>
      <c r="K325" s="55">
        <v>0</v>
      </c>
      <c r="L325" s="55">
        <v>0</v>
      </c>
      <c r="M325" s="55">
        <v>0</v>
      </c>
      <c r="N325" s="20">
        <v>0</v>
      </c>
      <c r="O325" s="20">
        <v>0</v>
      </c>
      <c r="P325" s="20">
        <v>0</v>
      </c>
      <c r="Q325" s="20">
        <v>3</v>
      </c>
    </row>
    <row r="326" spans="1:17" x14ac:dyDescent="0.25">
      <c r="A326" s="6" t="s">
        <v>1121</v>
      </c>
      <c r="B326" s="19" t="s">
        <v>1122</v>
      </c>
      <c r="C326" s="55">
        <v>18</v>
      </c>
      <c r="D326" s="20">
        <v>0</v>
      </c>
      <c r="E326" s="20">
        <v>0</v>
      </c>
      <c r="F326" s="20">
        <v>15</v>
      </c>
      <c r="G326" s="20">
        <v>0</v>
      </c>
      <c r="H326" s="55">
        <v>0</v>
      </c>
      <c r="I326" s="55">
        <v>0</v>
      </c>
      <c r="J326" s="55">
        <v>0</v>
      </c>
      <c r="K326" s="55">
        <v>0</v>
      </c>
      <c r="L326" s="55">
        <v>0</v>
      </c>
      <c r="M326" s="55">
        <v>0</v>
      </c>
      <c r="N326" s="20">
        <v>0</v>
      </c>
      <c r="O326" s="20">
        <v>0</v>
      </c>
      <c r="P326" s="20">
        <v>0</v>
      </c>
      <c r="Q326" s="20">
        <v>3</v>
      </c>
    </row>
    <row r="327" spans="1:17" x14ac:dyDescent="0.25">
      <c r="A327" s="6" t="s">
        <v>1137</v>
      </c>
      <c r="B327" s="19" t="s">
        <v>1138</v>
      </c>
      <c r="C327" s="55">
        <v>18</v>
      </c>
      <c r="D327" s="20">
        <v>0</v>
      </c>
      <c r="E327" s="20">
        <v>0</v>
      </c>
      <c r="F327" s="20">
        <v>0</v>
      </c>
      <c r="G327" s="20">
        <v>15</v>
      </c>
      <c r="H327" s="55">
        <v>0</v>
      </c>
      <c r="I327" s="55">
        <v>0</v>
      </c>
      <c r="J327" s="55">
        <v>0</v>
      </c>
      <c r="K327" s="55">
        <v>0</v>
      </c>
      <c r="L327" s="55">
        <v>0</v>
      </c>
      <c r="M327" s="55">
        <v>0</v>
      </c>
      <c r="N327" s="20">
        <v>0</v>
      </c>
      <c r="O327" s="20">
        <v>0</v>
      </c>
      <c r="P327" s="20">
        <v>0</v>
      </c>
      <c r="Q327" s="20">
        <v>3</v>
      </c>
    </row>
    <row r="328" spans="1:17" x14ac:dyDescent="0.25">
      <c r="A328" s="6" t="s">
        <v>1171</v>
      </c>
      <c r="B328" s="19" t="s">
        <v>1172</v>
      </c>
      <c r="C328" s="55">
        <v>18</v>
      </c>
      <c r="D328" s="20">
        <v>0</v>
      </c>
      <c r="E328" s="20">
        <v>0</v>
      </c>
      <c r="F328" s="20">
        <v>15</v>
      </c>
      <c r="G328" s="20">
        <v>0</v>
      </c>
      <c r="H328" s="55">
        <v>0</v>
      </c>
      <c r="I328" s="55">
        <v>0</v>
      </c>
      <c r="J328" s="55">
        <v>0</v>
      </c>
      <c r="K328" s="55">
        <v>0</v>
      </c>
      <c r="L328" s="55">
        <v>0</v>
      </c>
      <c r="M328" s="55">
        <v>0</v>
      </c>
      <c r="N328" s="20">
        <v>0</v>
      </c>
      <c r="O328" s="20">
        <v>0</v>
      </c>
      <c r="P328" s="20">
        <v>0</v>
      </c>
      <c r="Q328" s="20">
        <v>3</v>
      </c>
    </row>
    <row r="329" spans="1:17" x14ac:dyDescent="0.25">
      <c r="A329" s="6" t="s">
        <v>641</v>
      </c>
      <c r="B329" s="19" t="s">
        <v>642</v>
      </c>
      <c r="C329" s="55">
        <v>18</v>
      </c>
      <c r="D329" s="20">
        <v>0</v>
      </c>
      <c r="E329" s="20">
        <v>0</v>
      </c>
      <c r="F329" s="20">
        <v>15</v>
      </c>
      <c r="G329" s="20">
        <v>0</v>
      </c>
      <c r="H329" s="55">
        <v>0</v>
      </c>
      <c r="I329" s="55">
        <v>0</v>
      </c>
      <c r="J329" s="55">
        <v>0</v>
      </c>
      <c r="K329" s="55">
        <v>0</v>
      </c>
      <c r="L329" s="55">
        <v>0</v>
      </c>
      <c r="M329" s="55">
        <v>0</v>
      </c>
      <c r="N329" s="20">
        <v>0</v>
      </c>
      <c r="O329" s="20">
        <v>0</v>
      </c>
      <c r="P329" s="20">
        <v>0</v>
      </c>
      <c r="Q329" s="20">
        <v>3</v>
      </c>
    </row>
    <row r="330" spans="1:17" x14ac:dyDescent="0.25">
      <c r="A330" s="6" t="s">
        <v>907</v>
      </c>
      <c r="B330" s="19" t="s">
        <v>908</v>
      </c>
      <c r="C330" s="55">
        <v>18</v>
      </c>
      <c r="D330" s="20">
        <v>0</v>
      </c>
      <c r="E330" s="20">
        <v>0</v>
      </c>
      <c r="F330" s="20">
        <v>15</v>
      </c>
      <c r="G330" s="20">
        <v>0</v>
      </c>
      <c r="H330" s="55">
        <v>0</v>
      </c>
      <c r="I330" s="55">
        <v>0</v>
      </c>
      <c r="J330" s="55">
        <v>0</v>
      </c>
      <c r="K330" s="55">
        <v>0</v>
      </c>
      <c r="L330" s="55">
        <v>0</v>
      </c>
      <c r="M330" s="55">
        <v>0</v>
      </c>
      <c r="N330" s="20">
        <v>0</v>
      </c>
      <c r="O330" s="20">
        <v>0</v>
      </c>
      <c r="P330" s="20">
        <v>0</v>
      </c>
      <c r="Q330" s="20">
        <v>3</v>
      </c>
    </row>
    <row r="331" spans="1:17" x14ac:dyDescent="0.25">
      <c r="A331" s="6" t="s">
        <v>617</v>
      </c>
      <c r="B331" s="19" t="s">
        <v>618</v>
      </c>
      <c r="C331" s="55">
        <v>18</v>
      </c>
      <c r="D331" s="20">
        <v>0</v>
      </c>
      <c r="E331" s="20">
        <v>0</v>
      </c>
      <c r="F331" s="20">
        <v>15</v>
      </c>
      <c r="G331" s="20">
        <v>0</v>
      </c>
      <c r="H331" s="55">
        <v>0</v>
      </c>
      <c r="I331" s="55">
        <v>0</v>
      </c>
      <c r="J331" s="55">
        <v>0</v>
      </c>
      <c r="K331" s="55">
        <v>0</v>
      </c>
      <c r="L331" s="55">
        <v>0</v>
      </c>
      <c r="M331" s="55">
        <v>0</v>
      </c>
      <c r="N331" s="20">
        <v>0</v>
      </c>
      <c r="O331" s="20">
        <v>0</v>
      </c>
      <c r="P331" s="20">
        <v>0</v>
      </c>
      <c r="Q331" s="20">
        <v>3</v>
      </c>
    </row>
    <row r="332" spans="1:17" x14ac:dyDescent="0.25">
      <c r="A332" s="6" t="s">
        <v>923</v>
      </c>
      <c r="B332" s="19" t="s">
        <v>924</v>
      </c>
      <c r="C332" s="55">
        <v>18</v>
      </c>
      <c r="D332" s="20">
        <v>0</v>
      </c>
      <c r="E332" s="20">
        <v>0</v>
      </c>
      <c r="F332" s="20">
        <v>15</v>
      </c>
      <c r="G332" s="20">
        <v>0</v>
      </c>
      <c r="H332" s="55">
        <v>0</v>
      </c>
      <c r="I332" s="55">
        <v>0</v>
      </c>
      <c r="J332" s="55">
        <v>0</v>
      </c>
      <c r="K332" s="55">
        <v>0</v>
      </c>
      <c r="L332" s="55">
        <v>0</v>
      </c>
      <c r="M332" s="55">
        <v>0</v>
      </c>
      <c r="N332" s="20">
        <v>0</v>
      </c>
      <c r="O332" s="20">
        <v>0</v>
      </c>
      <c r="P332" s="20">
        <v>0</v>
      </c>
      <c r="Q332" s="20">
        <v>3</v>
      </c>
    </row>
    <row r="333" spans="1:17" x14ac:dyDescent="0.25">
      <c r="A333" s="6" t="s">
        <v>1008</v>
      </c>
      <c r="B333" s="19" t="s">
        <v>1009</v>
      </c>
      <c r="C333" s="55">
        <v>18</v>
      </c>
      <c r="D333" s="20">
        <v>0</v>
      </c>
      <c r="E333" s="20">
        <v>0</v>
      </c>
      <c r="F333" s="20">
        <v>15</v>
      </c>
      <c r="G333" s="20">
        <v>0</v>
      </c>
      <c r="H333" s="55">
        <v>0</v>
      </c>
      <c r="I333" s="55">
        <v>0</v>
      </c>
      <c r="J333" s="55">
        <v>0</v>
      </c>
      <c r="K333" s="55">
        <v>0</v>
      </c>
      <c r="L333" s="55">
        <v>0</v>
      </c>
      <c r="M333" s="55">
        <v>0</v>
      </c>
      <c r="N333" s="20">
        <v>0</v>
      </c>
      <c r="O333" s="20">
        <v>0</v>
      </c>
      <c r="P333" s="20">
        <v>0</v>
      </c>
      <c r="Q333" s="20">
        <v>3</v>
      </c>
    </row>
    <row r="334" spans="1:17" x14ac:dyDescent="0.25">
      <c r="A334" s="6" t="s">
        <v>869</v>
      </c>
      <c r="B334" s="19" t="s">
        <v>870</v>
      </c>
      <c r="C334" s="55">
        <v>18</v>
      </c>
      <c r="D334" s="20">
        <v>0</v>
      </c>
      <c r="E334" s="20">
        <v>0</v>
      </c>
      <c r="F334" s="20">
        <v>15</v>
      </c>
      <c r="G334" s="20">
        <v>0</v>
      </c>
      <c r="H334" s="55">
        <v>0</v>
      </c>
      <c r="I334" s="55">
        <v>0</v>
      </c>
      <c r="J334" s="55">
        <v>0</v>
      </c>
      <c r="K334" s="55">
        <v>0</v>
      </c>
      <c r="L334" s="55">
        <v>0</v>
      </c>
      <c r="M334" s="55">
        <v>0</v>
      </c>
      <c r="N334" s="20">
        <v>0</v>
      </c>
      <c r="O334" s="20">
        <v>0</v>
      </c>
      <c r="P334" s="20">
        <v>0</v>
      </c>
      <c r="Q334" s="20">
        <v>3</v>
      </c>
    </row>
    <row r="335" spans="1:17" x14ac:dyDescent="0.25">
      <c r="A335" s="6" t="s">
        <v>1030</v>
      </c>
      <c r="B335" s="19" t="s">
        <v>1031</v>
      </c>
      <c r="C335" s="55">
        <v>18</v>
      </c>
      <c r="D335" s="20">
        <v>0</v>
      </c>
      <c r="E335" s="20">
        <v>0</v>
      </c>
      <c r="F335" s="20">
        <v>15</v>
      </c>
      <c r="G335" s="20">
        <v>0</v>
      </c>
      <c r="H335" s="55">
        <v>0</v>
      </c>
      <c r="I335" s="55">
        <v>0</v>
      </c>
      <c r="J335" s="55">
        <v>0</v>
      </c>
      <c r="K335" s="55">
        <v>0</v>
      </c>
      <c r="L335" s="55">
        <v>0</v>
      </c>
      <c r="M335" s="55">
        <v>0</v>
      </c>
      <c r="N335" s="20">
        <v>0</v>
      </c>
      <c r="O335" s="20">
        <v>0</v>
      </c>
      <c r="P335" s="20">
        <v>0</v>
      </c>
      <c r="Q335" s="20">
        <v>3</v>
      </c>
    </row>
    <row r="336" spans="1:17" x14ac:dyDescent="0.25">
      <c r="A336" s="6" t="s">
        <v>802</v>
      </c>
      <c r="B336" s="19" t="s">
        <v>803</v>
      </c>
      <c r="C336" s="55">
        <v>18</v>
      </c>
      <c r="D336" s="20">
        <v>0</v>
      </c>
      <c r="E336" s="20">
        <v>0</v>
      </c>
      <c r="F336" s="20">
        <v>15</v>
      </c>
      <c r="G336" s="20">
        <v>0</v>
      </c>
      <c r="H336" s="55">
        <v>0</v>
      </c>
      <c r="I336" s="55">
        <v>0</v>
      </c>
      <c r="J336" s="55">
        <v>0</v>
      </c>
      <c r="K336" s="55">
        <v>0</v>
      </c>
      <c r="L336" s="55">
        <v>0</v>
      </c>
      <c r="M336" s="55">
        <v>0</v>
      </c>
      <c r="N336" s="20">
        <v>0</v>
      </c>
      <c r="O336" s="20">
        <v>0</v>
      </c>
      <c r="P336" s="20">
        <v>0</v>
      </c>
      <c r="Q336" s="20">
        <v>3</v>
      </c>
    </row>
    <row r="337" spans="1:17" x14ac:dyDescent="0.25">
      <c r="A337" s="6" t="s">
        <v>535</v>
      </c>
      <c r="B337" s="19" t="s">
        <v>536</v>
      </c>
      <c r="C337" s="55">
        <v>18</v>
      </c>
      <c r="D337" s="20">
        <v>0</v>
      </c>
      <c r="E337" s="20">
        <v>15</v>
      </c>
      <c r="F337" s="20">
        <v>0</v>
      </c>
      <c r="G337" s="20">
        <v>0</v>
      </c>
      <c r="H337" s="55">
        <v>0</v>
      </c>
      <c r="I337" s="55">
        <v>0</v>
      </c>
      <c r="J337" s="55">
        <v>0</v>
      </c>
      <c r="K337" s="55">
        <v>0</v>
      </c>
      <c r="L337" s="55">
        <v>0</v>
      </c>
      <c r="M337" s="55">
        <v>0</v>
      </c>
      <c r="N337" s="20">
        <v>0</v>
      </c>
      <c r="O337" s="20">
        <v>0</v>
      </c>
      <c r="P337" s="20">
        <v>0</v>
      </c>
      <c r="Q337" s="20">
        <v>3</v>
      </c>
    </row>
    <row r="338" spans="1:17" x14ac:dyDescent="0.25">
      <c r="A338" s="6" t="s">
        <v>949</v>
      </c>
      <c r="B338" s="19" t="s">
        <v>950</v>
      </c>
      <c r="C338" s="55">
        <v>18</v>
      </c>
      <c r="D338" s="20">
        <v>0</v>
      </c>
      <c r="E338" s="20">
        <v>0</v>
      </c>
      <c r="F338" s="20">
        <v>15</v>
      </c>
      <c r="G338" s="20">
        <v>0</v>
      </c>
      <c r="H338" s="55">
        <v>0</v>
      </c>
      <c r="I338" s="55">
        <v>0</v>
      </c>
      <c r="J338" s="55">
        <v>0</v>
      </c>
      <c r="K338" s="55">
        <v>0</v>
      </c>
      <c r="L338" s="55">
        <v>0</v>
      </c>
      <c r="M338" s="55">
        <v>0</v>
      </c>
      <c r="N338" s="20">
        <v>0</v>
      </c>
      <c r="O338" s="20">
        <v>0</v>
      </c>
      <c r="P338" s="20">
        <v>0</v>
      </c>
      <c r="Q338" s="20">
        <v>3</v>
      </c>
    </row>
    <row r="339" spans="1:17" x14ac:dyDescent="0.25">
      <c r="A339" s="6" t="s">
        <v>818</v>
      </c>
      <c r="B339" s="19" t="s">
        <v>819</v>
      </c>
      <c r="C339" s="55">
        <v>18</v>
      </c>
      <c r="D339" s="20">
        <v>0</v>
      </c>
      <c r="E339" s="20">
        <v>0</v>
      </c>
      <c r="F339" s="20">
        <v>15</v>
      </c>
      <c r="G339" s="20">
        <v>0</v>
      </c>
      <c r="H339" s="55">
        <v>0</v>
      </c>
      <c r="I339" s="55">
        <v>0</v>
      </c>
      <c r="J339" s="55">
        <v>0</v>
      </c>
      <c r="K339" s="55">
        <v>0</v>
      </c>
      <c r="L339" s="55">
        <v>0</v>
      </c>
      <c r="M339" s="55">
        <v>0</v>
      </c>
      <c r="N339" s="20">
        <v>0</v>
      </c>
      <c r="O339" s="20">
        <v>0</v>
      </c>
      <c r="P339" s="20">
        <v>0</v>
      </c>
      <c r="Q339" s="20">
        <v>3</v>
      </c>
    </row>
    <row r="340" spans="1:17" x14ac:dyDescent="0.25">
      <c r="A340" s="6" t="s">
        <v>142</v>
      </c>
      <c r="B340" s="19" t="s">
        <v>143</v>
      </c>
      <c r="C340" s="55">
        <v>18</v>
      </c>
      <c r="D340" s="20">
        <v>0</v>
      </c>
      <c r="E340" s="20">
        <v>0</v>
      </c>
      <c r="F340" s="20">
        <v>15</v>
      </c>
      <c r="G340" s="20">
        <v>0</v>
      </c>
      <c r="H340" s="55">
        <v>0</v>
      </c>
      <c r="I340" s="55">
        <v>0</v>
      </c>
      <c r="J340" s="55">
        <v>0</v>
      </c>
      <c r="K340" s="55">
        <v>0</v>
      </c>
      <c r="L340" s="55">
        <v>0</v>
      </c>
      <c r="M340" s="55">
        <v>0</v>
      </c>
      <c r="N340" s="20">
        <v>0</v>
      </c>
      <c r="O340" s="20">
        <v>0</v>
      </c>
      <c r="P340" s="20">
        <v>0</v>
      </c>
      <c r="Q340" s="20">
        <v>3</v>
      </c>
    </row>
    <row r="341" spans="1:17" x14ac:dyDescent="0.25">
      <c r="A341" s="6" t="s">
        <v>1181</v>
      </c>
      <c r="B341" s="19" t="s">
        <v>1182</v>
      </c>
      <c r="C341" s="55">
        <v>18</v>
      </c>
      <c r="D341" s="20">
        <v>0</v>
      </c>
      <c r="E341" s="20">
        <v>0</v>
      </c>
      <c r="F341" s="20">
        <v>15</v>
      </c>
      <c r="G341" s="20">
        <v>0</v>
      </c>
      <c r="H341" s="55">
        <v>0</v>
      </c>
      <c r="I341" s="55">
        <v>0</v>
      </c>
      <c r="J341" s="55">
        <v>0</v>
      </c>
      <c r="K341" s="55">
        <v>0</v>
      </c>
      <c r="L341" s="55">
        <v>0</v>
      </c>
      <c r="M341" s="55">
        <v>0</v>
      </c>
      <c r="N341" s="20">
        <v>0</v>
      </c>
      <c r="O341" s="20">
        <v>0</v>
      </c>
      <c r="P341" s="20">
        <v>0</v>
      </c>
      <c r="Q341" s="20">
        <v>3</v>
      </c>
    </row>
    <row r="342" spans="1:17" x14ac:dyDescent="0.25">
      <c r="A342" s="6" t="s">
        <v>883</v>
      </c>
      <c r="B342" s="19" t="s">
        <v>884</v>
      </c>
      <c r="C342" s="55">
        <v>18</v>
      </c>
      <c r="D342" s="20">
        <v>0</v>
      </c>
      <c r="E342" s="20">
        <v>0</v>
      </c>
      <c r="F342" s="20">
        <v>15</v>
      </c>
      <c r="G342" s="20">
        <v>0</v>
      </c>
      <c r="H342" s="55">
        <v>0</v>
      </c>
      <c r="I342" s="55">
        <v>0</v>
      </c>
      <c r="J342" s="55">
        <v>0</v>
      </c>
      <c r="K342" s="55">
        <v>0</v>
      </c>
      <c r="L342" s="55">
        <v>0</v>
      </c>
      <c r="M342" s="55">
        <v>0</v>
      </c>
      <c r="N342" s="20">
        <v>0</v>
      </c>
      <c r="O342" s="20">
        <v>0</v>
      </c>
      <c r="P342" s="20">
        <v>0</v>
      </c>
      <c r="Q342" s="20">
        <v>3</v>
      </c>
    </row>
    <row r="343" spans="1:17" x14ac:dyDescent="0.25">
      <c r="A343" s="6" t="s">
        <v>901</v>
      </c>
      <c r="B343" s="19" t="s">
        <v>902</v>
      </c>
      <c r="C343" s="55">
        <v>18</v>
      </c>
      <c r="D343" s="20">
        <v>0</v>
      </c>
      <c r="E343" s="20">
        <v>0</v>
      </c>
      <c r="F343" s="20">
        <v>15</v>
      </c>
      <c r="G343" s="20">
        <v>0</v>
      </c>
      <c r="H343" s="55">
        <v>0</v>
      </c>
      <c r="I343" s="55">
        <v>0</v>
      </c>
      <c r="J343" s="55">
        <v>0</v>
      </c>
      <c r="K343" s="55">
        <v>0</v>
      </c>
      <c r="L343" s="55">
        <v>0</v>
      </c>
      <c r="M343" s="55">
        <v>0</v>
      </c>
      <c r="N343" s="20">
        <v>0</v>
      </c>
      <c r="O343" s="20">
        <v>0</v>
      </c>
      <c r="P343" s="20">
        <v>0</v>
      </c>
      <c r="Q343" s="20">
        <v>3</v>
      </c>
    </row>
    <row r="344" spans="1:17" x14ac:dyDescent="0.25">
      <c r="A344" s="6" t="s">
        <v>134</v>
      </c>
      <c r="B344" s="19" t="s">
        <v>135</v>
      </c>
      <c r="C344" s="55">
        <v>18</v>
      </c>
      <c r="D344" s="20">
        <v>0</v>
      </c>
      <c r="E344" s="20">
        <v>0</v>
      </c>
      <c r="F344" s="20">
        <v>15</v>
      </c>
      <c r="G344" s="20">
        <v>0</v>
      </c>
      <c r="H344" s="55">
        <v>0</v>
      </c>
      <c r="I344" s="55">
        <v>0</v>
      </c>
      <c r="J344" s="55">
        <v>0</v>
      </c>
      <c r="K344" s="55">
        <v>0</v>
      </c>
      <c r="L344" s="55">
        <v>0</v>
      </c>
      <c r="M344" s="55">
        <v>0</v>
      </c>
      <c r="N344" s="20">
        <v>0</v>
      </c>
      <c r="O344" s="20">
        <v>0</v>
      </c>
      <c r="P344" s="20">
        <v>0</v>
      </c>
      <c r="Q344" s="20">
        <v>3</v>
      </c>
    </row>
    <row r="345" spans="1:17" x14ac:dyDescent="0.25">
      <c r="A345" s="6" t="s">
        <v>780</v>
      </c>
      <c r="B345" s="19" t="s">
        <v>781</v>
      </c>
      <c r="C345" s="55">
        <v>18</v>
      </c>
      <c r="D345" s="20">
        <v>0</v>
      </c>
      <c r="E345" s="20">
        <v>0</v>
      </c>
      <c r="F345" s="20">
        <v>15</v>
      </c>
      <c r="G345" s="20">
        <v>0</v>
      </c>
      <c r="H345" s="55">
        <v>0</v>
      </c>
      <c r="I345" s="55">
        <v>0</v>
      </c>
      <c r="J345" s="55">
        <v>0</v>
      </c>
      <c r="K345" s="55">
        <v>0</v>
      </c>
      <c r="L345" s="55">
        <v>0</v>
      </c>
      <c r="M345" s="55">
        <v>0</v>
      </c>
      <c r="N345" s="20">
        <v>0</v>
      </c>
      <c r="O345" s="20">
        <v>0</v>
      </c>
      <c r="P345" s="20">
        <v>0</v>
      </c>
      <c r="Q345" s="20">
        <v>3</v>
      </c>
    </row>
    <row r="346" spans="1:17" x14ac:dyDescent="0.25">
      <c r="A346" s="6" t="s">
        <v>879</v>
      </c>
      <c r="B346" s="19" t="s">
        <v>880</v>
      </c>
      <c r="C346" s="55">
        <v>18</v>
      </c>
      <c r="D346" s="20">
        <v>0</v>
      </c>
      <c r="E346" s="20">
        <v>0</v>
      </c>
      <c r="F346" s="20">
        <v>15</v>
      </c>
      <c r="G346" s="20">
        <v>0</v>
      </c>
      <c r="H346" s="55">
        <v>0</v>
      </c>
      <c r="I346" s="55">
        <v>0</v>
      </c>
      <c r="J346" s="55">
        <v>0</v>
      </c>
      <c r="K346" s="55">
        <v>0</v>
      </c>
      <c r="L346" s="55">
        <v>0</v>
      </c>
      <c r="M346" s="55">
        <v>0</v>
      </c>
      <c r="N346" s="20">
        <v>0</v>
      </c>
      <c r="O346" s="20">
        <v>0</v>
      </c>
      <c r="P346" s="20">
        <v>0</v>
      </c>
      <c r="Q346" s="20">
        <v>3</v>
      </c>
    </row>
    <row r="347" spans="1:17" x14ac:dyDescent="0.25">
      <c r="A347" s="6" t="s">
        <v>881</v>
      </c>
      <c r="B347" s="19" t="s">
        <v>882</v>
      </c>
      <c r="C347" s="55">
        <v>18</v>
      </c>
      <c r="D347" s="20">
        <v>0</v>
      </c>
      <c r="E347" s="20">
        <v>0</v>
      </c>
      <c r="F347" s="20">
        <v>15</v>
      </c>
      <c r="G347" s="20">
        <v>0</v>
      </c>
      <c r="H347" s="55">
        <v>0</v>
      </c>
      <c r="I347" s="55">
        <v>0</v>
      </c>
      <c r="J347" s="55">
        <v>0</v>
      </c>
      <c r="K347" s="55">
        <v>0</v>
      </c>
      <c r="L347" s="55">
        <v>0</v>
      </c>
      <c r="M347" s="55">
        <v>0</v>
      </c>
      <c r="N347" s="20">
        <v>0</v>
      </c>
      <c r="O347" s="20">
        <v>0</v>
      </c>
      <c r="P347" s="20">
        <v>0</v>
      </c>
      <c r="Q347" s="20">
        <v>3</v>
      </c>
    </row>
    <row r="348" spans="1:17" x14ac:dyDescent="0.25">
      <c r="A348" s="6" t="s">
        <v>814</v>
      </c>
      <c r="B348" s="19" t="s">
        <v>815</v>
      </c>
      <c r="C348" s="55">
        <v>18</v>
      </c>
      <c r="D348" s="20">
        <v>0</v>
      </c>
      <c r="E348" s="20">
        <v>0</v>
      </c>
      <c r="F348" s="20">
        <v>15</v>
      </c>
      <c r="G348" s="20">
        <v>0</v>
      </c>
      <c r="H348" s="55">
        <v>0</v>
      </c>
      <c r="I348" s="55">
        <v>0</v>
      </c>
      <c r="J348" s="55">
        <v>0</v>
      </c>
      <c r="K348" s="55">
        <v>0</v>
      </c>
      <c r="L348" s="55">
        <v>0</v>
      </c>
      <c r="M348" s="55">
        <v>0</v>
      </c>
      <c r="N348" s="20">
        <v>0</v>
      </c>
      <c r="O348" s="20">
        <v>0</v>
      </c>
      <c r="P348" s="20">
        <v>0</v>
      </c>
      <c r="Q348" s="20">
        <v>3</v>
      </c>
    </row>
    <row r="349" spans="1:17" x14ac:dyDescent="0.25">
      <c r="A349" s="6" t="s">
        <v>363</v>
      </c>
      <c r="B349" s="19" t="s">
        <v>364</v>
      </c>
      <c r="C349" s="55">
        <v>18</v>
      </c>
      <c r="D349" s="20">
        <v>0</v>
      </c>
      <c r="E349" s="20">
        <v>15</v>
      </c>
      <c r="F349" s="20">
        <v>0</v>
      </c>
      <c r="G349" s="20">
        <v>0</v>
      </c>
      <c r="H349" s="55">
        <v>0</v>
      </c>
      <c r="I349" s="55">
        <v>0</v>
      </c>
      <c r="J349" s="55">
        <v>0</v>
      </c>
      <c r="K349" s="55">
        <v>0</v>
      </c>
      <c r="L349" s="55">
        <v>0</v>
      </c>
      <c r="M349" s="55">
        <v>0</v>
      </c>
      <c r="N349" s="20">
        <v>0</v>
      </c>
      <c r="O349" s="20">
        <v>0</v>
      </c>
      <c r="P349" s="20">
        <v>0</v>
      </c>
      <c r="Q349" s="20">
        <v>3</v>
      </c>
    </row>
    <row r="350" spans="1:17" x14ac:dyDescent="0.25">
      <c r="A350" s="6" t="s">
        <v>812</v>
      </c>
      <c r="B350" s="19" t="s">
        <v>813</v>
      </c>
      <c r="C350" s="55">
        <v>18</v>
      </c>
      <c r="D350" s="20">
        <v>0</v>
      </c>
      <c r="E350" s="20">
        <v>0</v>
      </c>
      <c r="F350" s="20">
        <v>15</v>
      </c>
      <c r="G350" s="20">
        <v>0</v>
      </c>
      <c r="H350" s="55">
        <v>0</v>
      </c>
      <c r="I350" s="55">
        <v>0</v>
      </c>
      <c r="J350" s="55">
        <v>0</v>
      </c>
      <c r="K350" s="55">
        <v>0</v>
      </c>
      <c r="L350" s="55">
        <v>0</v>
      </c>
      <c r="M350" s="55">
        <v>0</v>
      </c>
      <c r="N350" s="20">
        <v>0</v>
      </c>
      <c r="O350" s="20">
        <v>0</v>
      </c>
      <c r="P350" s="20">
        <v>0</v>
      </c>
      <c r="Q350" s="20">
        <v>3</v>
      </c>
    </row>
    <row r="351" spans="1:17" x14ac:dyDescent="0.25">
      <c r="A351" s="6" t="s">
        <v>92</v>
      </c>
      <c r="B351" s="19" t="s">
        <v>93</v>
      </c>
      <c r="C351" s="55">
        <v>18</v>
      </c>
      <c r="D351" s="20">
        <v>0</v>
      </c>
      <c r="E351" s="20">
        <v>0</v>
      </c>
      <c r="F351" s="20">
        <v>15</v>
      </c>
      <c r="G351" s="20">
        <v>0</v>
      </c>
      <c r="H351" s="55">
        <v>0</v>
      </c>
      <c r="I351" s="55">
        <v>0</v>
      </c>
      <c r="J351" s="55">
        <v>0</v>
      </c>
      <c r="K351" s="55">
        <v>0</v>
      </c>
      <c r="L351" s="55">
        <v>0</v>
      </c>
      <c r="M351" s="55">
        <v>0</v>
      </c>
      <c r="N351" s="20">
        <v>0</v>
      </c>
      <c r="O351" s="20">
        <v>0</v>
      </c>
      <c r="P351" s="20">
        <v>0</v>
      </c>
      <c r="Q351" s="20">
        <v>3</v>
      </c>
    </row>
    <row r="352" spans="1:17" x14ac:dyDescent="0.25">
      <c r="A352" s="6" t="s">
        <v>383</v>
      </c>
      <c r="B352" s="19" t="s">
        <v>384</v>
      </c>
      <c r="C352" s="55">
        <v>18</v>
      </c>
      <c r="D352" s="20">
        <v>0</v>
      </c>
      <c r="E352" s="20">
        <v>0</v>
      </c>
      <c r="F352" s="20">
        <v>15</v>
      </c>
      <c r="G352" s="20">
        <v>0</v>
      </c>
      <c r="H352" s="55">
        <v>0</v>
      </c>
      <c r="I352" s="55">
        <v>0</v>
      </c>
      <c r="J352" s="55">
        <v>0</v>
      </c>
      <c r="K352" s="55">
        <v>0</v>
      </c>
      <c r="L352" s="55">
        <v>0</v>
      </c>
      <c r="M352" s="55">
        <v>0</v>
      </c>
      <c r="N352" s="20">
        <v>0</v>
      </c>
      <c r="O352" s="20">
        <v>0</v>
      </c>
      <c r="P352" s="20">
        <v>0</v>
      </c>
      <c r="Q352" s="20">
        <v>3</v>
      </c>
    </row>
    <row r="353" spans="1:17" x14ac:dyDescent="0.25">
      <c r="A353" s="6" t="s">
        <v>471</v>
      </c>
      <c r="B353" s="19" t="s">
        <v>472</v>
      </c>
      <c r="C353" s="55">
        <v>18</v>
      </c>
      <c r="D353" s="20">
        <v>0</v>
      </c>
      <c r="E353" s="20">
        <v>0</v>
      </c>
      <c r="F353" s="20">
        <v>15</v>
      </c>
      <c r="G353" s="20">
        <v>0</v>
      </c>
      <c r="H353" s="55">
        <v>0</v>
      </c>
      <c r="I353" s="55">
        <v>0</v>
      </c>
      <c r="J353" s="55">
        <v>0</v>
      </c>
      <c r="K353" s="55">
        <v>0</v>
      </c>
      <c r="L353" s="55">
        <v>0</v>
      </c>
      <c r="M353" s="55">
        <v>0</v>
      </c>
      <c r="N353" s="20">
        <v>0</v>
      </c>
      <c r="O353" s="20">
        <v>0</v>
      </c>
      <c r="P353" s="20">
        <v>0</v>
      </c>
      <c r="Q353" s="20">
        <v>3</v>
      </c>
    </row>
    <row r="354" spans="1:17" x14ac:dyDescent="0.25">
      <c r="A354" s="6" t="s">
        <v>110</v>
      </c>
      <c r="B354" s="19" t="s">
        <v>111</v>
      </c>
      <c r="C354" s="55">
        <v>18</v>
      </c>
      <c r="D354" s="20">
        <v>0</v>
      </c>
      <c r="E354" s="20">
        <v>0</v>
      </c>
      <c r="F354" s="20">
        <v>0</v>
      </c>
      <c r="G354" s="20">
        <v>15</v>
      </c>
      <c r="H354" s="55">
        <v>0</v>
      </c>
      <c r="I354" s="55">
        <v>0</v>
      </c>
      <c r="J354" s="55">
        <v>0</v>
      </c>
      <c r="K354" s="55">
        <v>0</v>
      </c>
      <c r="L354" s="55">
        <v>0</v>
      </c>
      <c r="M354" s="55">
        <v>0</v>
      </c>
      <c r="N354" s="20">
        <v>3</v>
      </c>
      <c r="O354" s="20">
        <v>0</v>
      </c>
      <c r="P354" s="20">
        <v>0</v>
      </c>
      <c r="Q354" s="20">
        <v>0</v>
      </c>
    </row>
    <row r="355" spans="1:17" x14ac:dyDescent="0.25">
      <c r="A355" s="6" t="s">
        <v>118</v>
      </c>
      <c r="B355" s="19" t="s">
        <v>119</v>
      </c>
      <c r="C355" s="55">
        <v>18</v>
      </c>
      <c r="D355" s="20">
        <v>0</v>
      </c>
      <c r="E355" s="20">
        <v>15</v>
      </c>
      <c r="F355" s="20">
        <v>0</v>
      </c>
      <c r="G355" s="20">
        <v>0</v>
      </c>
      <c r="H355" s="55">
        <v>0</v>
      </c>
      <c r="I355" s="55">
        <v>0</v>
      </c>
      <c r="J355" s="55">
        <v>0</v>
      </c>
      <c r="K355" s="55">
        <v>0</v>
      </c>
      <c r="L355" s="55">
        <v>0</v>
      </c>
      <c r="M355" s="55">
        <v>0</v>
      </c>
      <c r="N355" s="20">
        <v>0</v>
      </c>
      <c r="O355" s="20">
        <v>0</v>
      </c>
      <c r="P355" s="20">
        <v>0</v>
      </c>
      <c r="Q355" s="20">
        <v>3</v>
      </c>
    </row>
    <row r="356" spans="1:17" x14ac:dyDescent="0.25">
      <c r="A356" s="6" t="s">
        <v>40</v>
      </c>
      <c r="B356" s="19" t="s">
        <v>41</v>
      </c>
      <c r="C356" s="55">
        <v>15</v>
      </c>
      <c r="D356" s="20">
        <v>0</v>
      </c>
      <c r="E356" s="20">
        <v>0</v>
      </c>
      <c r="F356" s="20">
        <v>15</v>
      </c>
      <c r="G356" s="20">
        <v>0</v>
      </c>
      <c r="H356" s="55">
        <v>0</v>
      </c>
      <c r="I356" s="55">
        <v>0</v>
      </c>
      <c r="J356" s="55">
        <v>0</v>
      </c>
      <c r="K356" s="55">
        <v>0</v>
      </c>
      <c r="L356" s="55">
        <v>0</v>
      </c>
      <c r="M356" s="55">
        <v>0</v>
      </c>
      <c r="N356" s="20">
        <v>0</v>
      </c>
      <c r="O356" s="20">
        <v>0</v>
      </c>
      <c r="P356" s="20">
        <v>0</v>
      </c>
      <c r="Q356" s="20">
        <v>0</v>
      </c>
    </row>
    <row r="357" spans="1:17" x14ac:dyDescent="0.25">
      <c r="A357" s="6" t="s">
        <v>140</v>
      </c>
      <c r="B357" s="19" t="s">
        <v>141</v>
      </c>
      <c r="C357" s="55">
        <v>15</v>
      </c>
      <c r="D357" s="20">
        <v>0</v>
      </c>
      <c r="E357" s="20">
        <v>0</v>
      </c>
      <c r="F357" s="20">
        <v>15</v>
      </c>
      <c r="G357" s="20">
        <v>0</v>
      </c>
      <c r="H357" s="55">
        <v>0</v>
      </c>
      <c r="I357" s="55">
        <v>0</v>
      </c>
      <c r="J357" s="55">
        <v>0</v>
      </c>
      <c r="K357" s="55">
        <v>0</v>
      </c>
      <c r="L357" s="55">
        <v>0</v>
      </c>
      <c r="M357" s="55">
        <v>0</v>
      </c>
      <c r="N357" s="20">
        <v>0</v>
      </c>
      <c r="O357" s="20">
        <v>0</v>
      </c>
      <c r="P357" s="20">
        <v>0</v>
      </c>
      <c r="Q357" s="20">
        <v>0</v>
      </c>
    </row>
    <row r="358" spans="1:17" x14ac:dyDescent="0.25">
      <c r="A358" s="6" t="s">
        <v>36</v>
      </c>
      <c r="B358" s="19" t="s">
        <v>37</v>
      </c>
      <c r="C358" s="55">
        <v>15</v>
      </c>
      <c r="D358" s="20">
        <v>0</v>
      </c>
      <c r="E358" s="20">
        <v>0</v>
      </c>
      <c r="F358" s="20">
        <v>0</v>
      </c>
      <c r="G358" s="20">
        <v>0</v>
      </c>
      <c r="H358" s="55">
        <v>0</v>
      </c>
      <c r="I358" s="55">
        <v>0</v>
      </c>
      <c r="J358" s="55">
        <v>3</v>
      </c>
      <c r="K358" s="55">
        <v>0</v>
      </c>
      <c r="L358" s="55">
        <v>0</v>
      </c>
      <c r="M358" s="55">
        <v>3</v>
      </c>
      <c r="N358" s="20">
        <v>0</v>
      </c>
      <c r="O358" s="20">
        <v>3</v>
      </c>
      <c r="P358" s="20">
        <v>3</v>
      </c>
      <c r="Q358" s="20">
        <v>3</v>
      </c>
    </row>
    <row r="359" spans="1:17" x14ac:dyDescent="0.25">
      <c r="A359" s="6" t="s">
        <v>20</v>
      </c>
      <c r="B359" s="19" t="s">
        <v>21</v>
      </c>
      <c r="C359" s="55">
        <v>15</v>
      </c>
      <c r="D359" s="20">
        <v>0</v>
      </c>
      <c r="E359" s="20">
        <v>0</v>
      </c>
      <c r="F359" s="20">
        <v>0</v>
      </c>
      <c r="G359" s="20">
        <v>0</v>
      </c>
      <c r="H359" s="55">
        <v>0</v>
      </c>
      <c r="I359" s="55">
        <v>3</v>
      </c>
      <c r="J359" s="55">
        <v>3</v>
      </c>
      <c r="K359" s="55">
        <v>0</v>
      </c>
      <c r="L359" s="55">
        <v>0</v>
      </c>
      <c r="M359" s="55">
        <v>3</v>
      </c>
      <c r="N359" s="20">
        <v>0</v>
      </c>
      <c r="O359" s="20">
        <v>0</v>
      </c>
      <c r="P359" s="20">
        <v>3</v>
      </c>
      <c r="Q359" s="20">
        <v>3</v>
      </c>
    </row>
    <row r="360" spans="1:17" x14ac:dyDescent="0.25">
      <c r="A360" s="6" t="s">
        <v>1034</v>
      </c>
      <c r="B360" s="19" t="s">
        <v>1035</v>
      </c>
      <c r="C360" s="55">
        <v>9</v>
      </c>
      <c r="D360" s="20">
        <v>0</v>
      </c>
      <c r="E360" s="20">
        <v>0</v>
      </c>
      <c r="F360" s="20">
        <v>0</v>
      </c>
      <c r="G360" s="20">
        <v>0</v>
      </c>
      <c r="H360" s="55">
        <v>0</v>
      </c>
      <c r="I360" s="55">
        <v>0</v>
      </c>
      <c r="J360" s="55">
        <v>0</v>
      </c>
      <c r="K360" s="55">
        <v>0</v>
      </c>
      <c r="L360" s="55">
        <v>0</v>
      </c>
      <c r="M360" s="55">
        <v>0</v>
      </c>
      <c r="N360" s="20">
        <v>0</v>
      </c>
      <c r="O360" s="20">
        <v>3</v>
      </c>
      <c r="P360" s="20">
        <v>3</v>
      </c>
      <c r="Q360" s="20">
        <v>3</v>
      </c>
    </row>
    <row r="361" spans="1:17" x14ac:dyDescent="0.25">
      <c r="A361" s="6" t="s">
        <v>1247</v>
      </c>
      <c r="B361" s="19" t="s">
        <v>1248</v>
      </c>
      <c r="C361" s="55">
        <v>9</v>
      </c>
      <c r="D361" s="20">
        <v>0</v>
      </c>
      <c r="E361" s="20">
        <v>0</v>
      </c>
      <c r="F361" s="20">
        <v>0</v>
      </c>
      <c r="G361" s="20">
        <v>0</v>
      </c>
      <c r="H361" s="55">
        <v>3</v>
      </c>
      <c r="I361" s="55">
        <v>3</v>
      </c>
      <c r="J361" s="55">
        <v>0</v>
      </c>
      <c r="K361" s="55">
        <v>0</v>
      </c>
      <c r="L361" s="55">
        <v>0</v>
      </c>
      <c r="M361" s="55">
        <v>3</v>
      </c>
      <c r="N361" s="20">
        <v>0</v>
      </c>
      <c r="O361" s="20">
        <v>0</v>
      </c>
      <c r="P361" s="20">
        <v>0</v>
      </c>
      <c r="Q361" s="20">
        <v>0</v>
      </c>
    </row>
    <row r="362" spans="1:17" x14ac:dyDescent="0.25">
      <c r="A362" s="6" t="s">
        <v>790</v>
      </c>
      <c r="B362" s="19" t="s">
        <v>791</v>
      </c>
      <c r="C362" s="55">
        <v>6</v>
      </c>
      <c r="D362" s="20">
        <v>0</v>
      </c>
      <c r="E362" s="20">
        <v>0</v>
      </c>
      <c r="F362" s="20">
        <v>0</v>
      </c>
      <c r="G362" s="20">
        <v>0</v>
      </c>
      <c r="H362" s="55">
        <v>0</v>
      </c>
      <c r="I362" s="55">
        <v>0</v>
      </c>
      <c r="J362" s="55">
        <v>0</v>
      </c>
      <c r="K362" s="55">
        <v>0</v>
      </c>
      <c r="L362" s="55">
        <v>0</v>
      </c>
      <c r="M362" s="55">
        <v>0</v>
      </c>
      <c r="N362" s="20">
        <v>3</v>
      </c>
      <c r="O362" s="20">
        <v>0</v>
      </c>
      <c r="P362" s="20">
        <v>0</v>
      </c>
      <c r="Q362" s="20">
        <v>3</v>
      </c>
    </row>
    <row r="363" spans="1:17" x14ac:dyDescent="0.25">
      <c r="A363" s="6" t="s">
        <v>1044</v>
      </c>
      <c r="B363" s="19" t="s">
        <v>1045</v>
      </c>
      <c r="C363" s="55">
        <v>6</v>
      </c>
      <c r="D363" s="20">
        <v>0</v>
      </c>
      <c r="E363" s="20">
        <v>0</v>
      </c>
      <c r="F363" s="20">
        <v>0</v>
      </c>
      <c r="G363" s="20">
        <v>0</v>
      </c>
      <c r="H363" s="55">
        <v>0</v>
      </c>
      <c r="I363" s="55">
        <v>0</v>
      </c>
      <c r="J363" s="55">
        <v>0</v>
      </c>
      <c r="K363" s="55">
        <v>0</v>
      </c>
      <c r="L363" s="55">
        <v>0</v>
      </c>
      <c r="M363" s="55">
        <v>0</v>
      </c>
      <c r="N363" s="20">
        <v>0</v>
      </c>
      <c r="O363" s="20">
        <v>3</v>
      </c>
      <c r="P363" s="20">
        <v>0</v>
      </c>
      <c r="Q363" s="20">
        <v>3</v>
      </c>
    </row>
    <row r="364" spans="1:17" x14ac:dyDescent="0.25">
      <c r="A364" s="6" t="s">
        <v>1105</v>
      </c>
      <c r="B364" s="19" t="s">
        <v>1106</v>
      </c>
      <c r="C364" s="55">
        <v>6</v>
      </c>
      <c r="D364" s="20">
        <v>0</v>
      </c>
      <c r="E364" s="20">
        <v>0</v>
      </c>
      <c r="F364" s="20">
        <v>0</v>
      </c>
      <c r="G364" s="20">
        <v>0</v>
      </c>
      <c r="H364" s="55">
        <v>0</v>
      </c>
      <c r="I364" s="55">
        <v>0</v>
      </c>
      <c r="J364" s="55">
        <v>0</v>
      </c>
      <c r="K364" s="55">
        <v>0</v>
      </c>
      <c r="L364" s="55">
        <v>0</v>
      </c>
      <c r="M364" s="55">
        <v>0</v>
      </c>
      <c r="N364" s="20">
        <v>3</v>
      </c>
      <c r="O364" s="20">
        <v>0</v>
      </c>
      <c r="P364" s="20">
        <v>0</v>
      </c>
      <c r="Q364" s="20">
        <v>3</v>
      </c>
    </row>
    <row r="365" spans="1:17" x14ac:dyDescent="0.25">
      <c r="A365" s="6" t="s">
        <v>1159</v>
      </c>
      <c r="B365" s="19" t="s">
        <v>1160</v>
      </c>
      <c r="C365" s="55">
        <v>6</v>
      </c>
      <c r="D365" s="20">
        <v>0</v>
      </c>
      <c r="E365" s="20">
        <v>0</v>
      </c>
      <c r="F365" s="20">
        <v>0</v>
      </c>
      <c r="G365" s="20">
        <v>0</v>
      </c>
      <c r="H365" s="55">
        <v>0</v>
      </c>
      <c r="I365" s="55">
        <v>0</v>
      </c>
      <c r="J365" s="55">
        <v>0</v>
      </c>
      <c r="K365" s="55">
        <v>0</v>
      </c>
      <c r="L365" s="55">
        <v>0</v>
      </c>
      <c r="M365" s="55">
        <v>0</v>
      </c>
      <c r="N365" s="20">
        <v>0</v>
      </c>
      <c r="O365" s="20">
        <v>3</v>
      </c>
      <c r="P365" s="20">
        <v>0</v>
      </c>
      <c r="Q365" s="20">
        <v>3</v>
      </c>
    </row>
    <row r="366" spans="1:17" x14ac:dyDescent="0.25">
      <c r="A366" s="6" t="s">
        <v>1191</v>
      </c>
      <c r="B366" s="19" t="s">
        <v>1192</v>
      </c>
      <c r="C366" s="55">
        <v>6</v>
      </c>
      <c r="D366" s="20">
        <v>0</v>
      </c>
      <c r="E366" s="20">
        <v>0</v>
      </c>
      <c r="F366" s="20">
        <v>0</v>
      </c>
      <c r="G366" s="20">
        <v>0</v>
      </c>
      <c r="H366" s="55">
        <v>0</v>
      </c>
      <c r="I366" s="55">
        <v>0</v>
      </c>
      <c r="J366" s="55">
        <v>0</v>
      </c>
      <c r="K366" s="55">
        <v>0</v>
      </c>
      <c r="L366" s="55">
        <v>0</v>
      </c>
      <c r="M366" s="55">
        <v>0</v>
      </c>
      <c r="N366" s="20">
        <v>0</v>
      </c>
      <c r="O366" s="20">
        <v>3</v>
      </c>
      <c r="P366" s="20">
        <v>0</v>
      </c>
      <c r="Q366" s="20">
        <v>3</v>
      </c>
    </row>
    <row r="367" spans="1:17" x14ac:dyDescent="0.25">
      <c r="A367" s="6" t="s">
        <v>1177</v>
      </c>
      <c r="B367" s="19" t="s">
        <v>1178</v>
      </c>
      <c r="C367" s="55">
        <v>6</v>
      </c>
      <c r="D367" s="20">
        <v>0</v>
      </c>
      <c r="E367" s="20">
        <v>0</v>
      </c>
      <c r="F367" s="20">
        <v>0</v>
      </c>
      <c r="G367" s="20">
        <v>0</v>
      </c>
      <c r="H367" s="55">
        <v>0</v>
      </c>
      <c r="I367" s="55">
        <v>0</v>
      </c>
      <c r="J367" s="55">
        <v>3</v>
      </c>
      <c r="K367" s="55">
        <v>0</v>
      </c>
      <c r="L367" s="55">
        <v>0</v>
      </c>
      <c r="M367" s="55">
        <v>0</v>
      </c>
      <c r="N367" s="20">
        <v>0</v>
      </c>
      <c r="O367" s="20">
        <v>0</v>
      </c>
      <c r="P367" s="20">
        <v>0</v>
      </c>
      <c r="Q367" s="20">
        <v>3</v>
      </c>
    </row>
    <row r="368" spans="1:17" x14ac:dyDescent="0.25">
      <c r="A368" s="6" t="s">
        <v>205</v>
      </c>
      <c r="B368" s="19" t="s">
        <v>206</v>
      </c>
      <c r="C368" s="55">
        <v>6</v>
      </c>
      <c r="D368" s="20">
        <v>0</v>
      </c>
      <c r="E368" s="20">
        <v>0</v>
      </c>
      <c r="F368" s="20">
        <v>0</v>
      </c>
      <c r="G368" s="20">
        <v>0</v>
      </c>
      <c r="H368" s="55">
        <v>0</v>
      </c>
      <c r="I368" s="55">
        <v>0</v>
      </c>
      <c r="J368" s="55">
        <v>3</v>
      </c>
      <c r="K368" s="55">
        <v>0</v>
      </c>
      <c r="L368" s="55">
        <v>0</v>
      </c>
      <c r="M368" s="55">
        <v>0</v>
      </c>
      <c r="N368" s="20">
        <v>0</v>
      </c>
      <c r="O368" s="20">
        <v>0</v>
      </c>
      <c r="P368" s="20">
        <v>3</v>
      </c>
      <c r="Q368" s="20">
        <v>0</v>
      </c>
    </row>
    <row r="369" spans="1:17" x14ac:dyDescent="0.25">
      <c r="A369" s="6" t="s">
        <v>263</v>
      </c>
      <c r="B369" s="19" t="s">
        <v>264</v>
      </c>
      <c r="C369" s="55">
        <v>6</v>
      </c>
      <c r="D369" s="20">
        <v>0</v>
      </c>
      <c r="E369" s="20">
        <v>0</v>
      </c>
      <c r="F369" s="20">
        <v>0</v>
      </c>
      <c r="G369" s="20">
        <v>0</v>
      </c>
      <c r="H369" s="55">
        <v>0</v>
      </c>
      <c r="I369" s="55">
        <v>3</v>
      </c>
      <c r="J369" s="55">
        <v>0</v>
      </c>
      <c r="K369" s="55">
        <v>0</v>
      </c>
      <c r="L369" s="55">
        <v>0</v>
      </c>
      <c r="M369" s="55">
        <v>3</v>
      </c>
      <c r="N369" s="20">
        <v>0</v>
      </c>
      <c r="O369" s="20">
        <v>0</v>
      </c>
      <c r="P369" s="20">
        <v>0</v>
      </c>
      <c r="Q369" s="20">
        <v>0</v>
      </c>
    </row>
    <row r="370" spans="1:17" x14ac:dyDescent="0.25">
      <c r="A370" s="6" t="s">
        <v>295</v>
      </c>
      <c r="B370" s="19" t="s">
        <v>296</v>
      </c>
      <c r="C370" s="55">
        <v>6</v>
      </c>
      <c r="D370" s="20">
        <v>0</v>
      </c>
      <c r="E370" s="20">
        <v>0</v>
      </c>
      <c r="F370" s="20">
        <v>0</v>
      </c>
      <c r="G370" s="20">
        <v>0</v>
      </c>
      <c r="H370" s="55">
        <v>0</v>
      </c>
      <c r="I370" s="55">
        <v>0</v>
      </c>
      <c r="J370" s="55">
        <v>3</v>
      </c>
      <c r="K370" s="55">
        <v>0</v>
      </c>
      <c r="L370" s="55">
        <v>0</v>
      </c>
      <c r="M370" s="55">
        <v>0</v>
      </c>
      <c r="N370" s="20">
        <v>0</v>
      </c>
      <c r="O370" s="20">
        <v>0</v>
      </c>
      <c r="P370" s="20">
        <v>3</v>
      </c>
      <c r="Q370" s="20">
        <v>0</v>
      </c>
    </row>
    <row r="371" spans="1:17" x14ac:dyDescent="0.25">
      <c r="A371" s="6" t="s">
        <v>1012</v>
      </c>
      <c r="B371" s="19" t="s">
        <v>1013</v>
      </c>
      <c r="C371" s="55">
        <v>6</v>
      </c>
      <c r="D371" s="20">
        <v>0</v>
      </c>
      <c r="E371" s="20">
        <v>0</v>
      </c>
      <c r="F371" s="20">
        <v>0</v>
      </c>
      <c r="G371" s="20">
        <v>0</v>
      </c>
      <c r="H371" s="55">
        <v>0</v>
      </c>
      <c r="I371" s="55">
        <v>0</v>
      </c>
      <c r="J371" s="55">
        <v>3</v>
      </c>
      <c r="K371" s="55">
        <v>0</v>
      </c>
      <c r="L371" s="55">
        <v>0</v>
      </c>
      <c r="M371" s="55">
        <v>0</v>
      </c>
      <c r="N371" s="20">
        <v>0</v>
      </c>
      <c r="O371" s="20">
        <v>0</v>
      </c>
      <c r="P371" s="20">
        <v>3</v>
      </c>
      <c r="Q371" s="20">
        <v>0</v>
      </c>
    </row>
    <row r="372" spans="1:17" x14ac:dyDescent="0.25">
      <c r="A372" s="6" t="s">
        <v>1119</v>
      </c>
      <c r="B372" s="19" t="s">
        <v>1120</v>
      </c>
      <c r="C372" s="55">
        <v>6</v>
      </c>
      <c r="D372" s="20">
        <v>0</v>
      </c>
      <c r="E372" s="20">
        <v>0</v>
      </c>
      <c r="F372" s="20">
        <v>0</v>
      </c>
      <c r="G372" s="20">
        <v>0</v>
      </c>
      <c r="H372" s="55">
        <v>0</v>
      </c>
      <c r="I372" s="55">
        <v>0</v>
      </c>
      <c r="J372" s="55">
        <v>3</v>
      </c>
      <c r="K372" s="55">
        <v>0</v>
      </c>
      <c r="L372" s="55">
        <v>0</v>
      </c>
      <c r="M372" s="55">
        <v>0</v>
      </c>
      <c r="N372" s="20">
        <v>0</v>
      </c>
      <c r="O372" s="20">
        <v>0</v>
      </c>
      <c r="P372" s="20">
        <v>3</v>
      </c>
      <c r="Q372" s="20">
        <v>0</v>
      </c>
    </row>
    <row r="373" spans="1:17" x14ac:dyDescent="0.25">
      <c r="A373" s="6" t="s">
        <v>38</v>
      </c>
      <c r="B373" s="19" t="s">
        <v>39</v>
      </c>
      <c r="C373" s="55">
        <v>6</v>
      </c>
      <c r="D373" s="20">
        <v>0</v>
      </c>
      <c r="E373" s="20">
        <v>0</v>
      </c>
      <c r="F373" s="20">
        <v>0</v>
      </c>
      <c r="G373" s="20">
        <v>0</v>
      </c>
      <c r="H373" s="55">
        <v>0</v>
      </c>
      <c r="I373" s="55">
        <v>0</v>
      </c>
      <c r="J373" s="55">
        <v>3</v>
      </c>
      <c r="K373" s="55">
        <v>0</v>
      </c>
      <c r="L373" s="55">
        <v>0</v>
      </c>
      <c r="M373" s="55">
        <v>0</v>
      </c>
      <c r="N373" s="20">
        <v>0</v>
      </c>
      <c r="O373" s="20">
        <v>0</v>
      </c>
      <c r="P373" s="20">
        <v>3</v>
      </c>
      <c r="Q373" s="20">
        <v>0</v>
      </c>
    </row>
    <row r="374" spans="1:17" x14ac:dyDescent="0.25">
      <c r="A374" s="6" t="s">
        <v>102</v>
      </c>
      <c r="B374" s="19" t="s">
        <v>103</v>
      </c>
      <c r="C374" s="55">
        <v>6</v>
      </c>
      <c r="D374" s="20">
        <v>0</v>
      </c>
      <c r="E374" s="20">
        <v>0</v>
      </c>
      <c r="F374" s="20">
        <v>0</v>
      </c>
      <c r="G374" s="20">
        <v>0</v>
      </c>
      <c r="H374" s="55">
        <v>0</v>
      </c>
      <c r="I374" s="55">
        <v>0</v>
      </c>
      <c r="J374" s="55">
        <v>3</v>
      </c>
      <c r="K374" s="55">
        <v>0</v>
      </c>
      <c r="L374" s="55">
        <v>0</v>
      </c>
      <c r="M374" s="55">
        <v>0</v>
      </c>
      <c r="N374" s="20">
        <v>0</v>
      </c>
      <c r="O374" s="20">
        <v>0</v>
      </c>
      <c r="P374" s="20">
        <v>3</v>
      </c>
      <c r="Q374" s="20">
        <v>0</v>
      </c>
    </row>
    <row r="375" spans="1:17" x14ac:dyDescent="0.25">
      <c r="A375" s="6" t="s">
        <v>22</v>
      </c>
      <c r="B375" s="19" t="s">
        <v>23</v>
      </c>
      <c r="C375" s="55">
        <v>6</v>
      </c>
      <c r="D375" s="20">
        <v>0</v>
      </c>
      <c r="E375" s="20">
        <v>0</v>
      </c>
      <c r="F375" s="20">
        <v>0</v>
      </c>
      <c r="G375" s="20">
        <v>0</v>
      </c>
      <c r="H375" s="55">
        <v>0</v>
      </c>
      <c r="I375" s="55">
        <v>0</v>
      </c>
      <c r="J375" s="55">
        <v>3</v>
      </c>
      <c r="K375" s="55">
        <v>0</v>
      </c>
      <c r="L375" s="55">
        <v>0</v>
      </c>
      <c r="M375" s="55">
        <v>0</v>
      </c>
      <c r="N375" s="20">
        <v>0</v>
      </c>
      <c r="O375" s="20">
        <v>0</v>
      </c>
      <c r="P375" s="20">
        <v>3</v>
      </c>
      <c r="Q375" s="20">
        <v>0</v>
      </c>
    </row>
    <row r="376" spans="1:17" x14ac:dyDescent="0.25">
      <c r="A376" s="6" t="s">
        <v>995</v>
      </c>
      <c r="B376" s="19" t="s">
        <v>996</v>
      </c>
      <c r="C376" s="55">
        <v>6</v>
      </c>
      <c r="D376" s="20">
        <v>0</v>
      </c>
      <c r="E376" s="20">
        <v>0</v>
      </c>
      <c r="F376" s="20">
        <v>0</v>
      </c>
      <c r="G376" s="20">
        <v>0</v>
      </c>
      <c r="H376" s="55">
        <v>0</v>
      </c>
      <c r="I376" s="55">
        <v>0</v>
      </c>
      <c r="J376" s="55">
        <v>0</v>
      </c>
      <c r="K376" s="55">
        <v>0</v>
      </c>
      <c r="L376" s="55">
        <v>0</v>
      </c>
      <c r="M376" s="55">
        <v>0</v>
      </c>
      <c r="N376" s="20">
        <v>0</v>
      </c>
      <c r="O376" s="20">
        <v>0</v>
      </c>
      <c r="P376" s="20">
        <v>3</v>
      </c>
      <c r="Q376" s="20">
        <v>3</v>
      </c>
    </row>
    <row r="377" spans="1:17" x14ac:dyDescent="0.25">
      <c r="A377" s="6" t="s">
        <v>804</v>
      </c>
      <c r="B377" s="19" t="s">
        <v>805</v>
      </c>
      <c r="C377" s="55">
        <v>6</v>
      </c>
      <c r="D377" s="20">
        <v>0</v>
      </c>
      <c r="E377" s="20">
        <v>0</v>
      </c>
      <c r="F377" s="20">
        <v>0</v>
      </c>
      <c r="G377" s="20">
        <v>0</v>
      </c>
      <c r="H377" s="55">
        <v>0</v>
      </c>
      <c r="I377" s="55">
        <v>0</v>
      </c>
      <c r="J377" s="55">
        <v>0</v>
      </c>
      <c r="K377" s="55">
        <v>0</v>
      </c>
      <c r="L377" s="55">
        <v>0</v>
      </c>
      <c r="M377" s="55">
        <v>0</v>
      </c>
      <c r="N377" s="20">
        <v>0</v>
      </c>
      <c r="O377" s="20">
        <v>3</v>
      </c>
      <c r="P377" s="20">
        <v>0</v>
      </c>
      <c r="Q377" s="20">
        <v>3</v>
      </c>
    </row>
    <row r="378" spans="1:17" x14ac:dyDescent="0.25">
      <c r="A378" s="6" t="s">
        <v>60</v>
      </c>
      <c r="B378" s="19" t="s">
        <v>61</v>
      </c>
      <c r="C378" s="55">
        <v>6</v>
      </c>
      <c r="D378" s="20">
        <v>0</v>
      </c>
      <c r="E378" s="20">
        <v>0</v>
      </c>
      <c r="F378" s="20">
        <v>0</v>
      </c>
      <c r="G378" s="20">
        <v>0</v>
      </c>
      <c r="H378" s="55">
        <v>0</v>
      </c>
      <c r="I378" s="55">
        <v>0</v>
      </c>
      <c r="J378" s="55">
        <v>3</v>
      </c>
      <c r="K378" s="55">
        <v>0</v>
      </c>
      <c r="L378" s="55">
        <v>0</v>
      </c>
      <c r="M378" s="55">
        <v>0</v>
      </c>
      <c r="N378" s="20">
        <v>0</v>
      </c>
      <c r="O378" s="20">
        <v>0</v>
      </c>
      <c r="P378" s="20">
        <v>3</v>
      </c>
      <c r="Q378" s="20">
        <v>0</v>
      </c>
    </row>
    <row r="379" spans="1:17" x14ac:dyDescent="0.25">
      <c r="A379" s="6" t="s">
        <v>365</v>
      </c>
      <c r="B379" s="19" t="s">
        <v>366</v>
      </c>
      <c r="C379" s="55">
        <v>6</v>
      </c>
      <c r="D379" s="20">
        <v>0</v>
      </c>
      <c r="E379" s="20">
        <v>0</v>
      </c>
      <c r="F379" s="20">
        <v>0</v>
      </c>
      <c r="G379" s="20">
        <v>0</v>
      </c>
      <c r="H379" s="55">
        <v>0</v>
      </c>
      <c r="I379" s="55">
        <v>0</v>
      </c>
      <c r="J379" s="55">
        <v>0</v>
      </c>
      <c r="K379" s="55">
        <v>0</v>
      </c>
      <c r="L379" s="55">
        <v>0</v>
      </c>
      <c r="M379" s="55">
        <v>0</v>
      </c>
      <c r="N379" s="20">
        <v>3</v>
      </c>
      <c r="O379" s="20">
        <v>0</v>
      </c>
      <c r="P379" s="20">
        <v>0</v>
      </c>
      <c r="Q379" s="20">
        <v>3</v>
      </c>
    </row>
    <row r="380" spans="1:17" x14ac:dyDescent="0.25">
      <c r="A380" s="6" t="s">
        <v>198</v>
      </c>
      <c r="B380" s="19" t="s">
        <v>199</v>
      </c>
      <c r="C380" s="55">
        <v>3</v>
      </c>
      <c r="D380" s="20">
        <v>0</v>
      </c>
      <c r="E380" s="20">
        <v>0</v>
      </c>
      <c r="F380" s="20">
        <v>0</v>
      </c>
      <c r="G380" s="20">
        <v>0</v>
      </c>
      <c r="H380" s="55">
        <v>0</v>
      </c>
      <c r="I380" s="55">
        <v>0</v>
      </c>
      <c r="J380" s="55">
        <v>0</v>
      </c>
      <c r="K380" s="55">
        <v>0</v>
      </c>
      <c r="L380" s="55">
        <v>0</v>
      </c>
      <c r="M380" s="55">
        <v>0</v>
      </c>
      <c r="N380" s="20">
        <v>0</v>
      </c>
      <c r="O380" s="20">
        <v>0</v>
      </c>
      <c r="P380" s="20">
        <v>0</v>
      </c>
      <c r="Q380" s="20">
        <v>3</v>
      </c>
    </row>
    <row r="381" spans="1:17" x14ac:dyDescent="0.25">
      <c r="A381" s="6" t="s">
        <v>1004</v>
      </c>
      <c r="B381" s="19" t="s">
        <v>1005</v>
      </c>
      <c r="C381" s="55">
        <v>3</v>
      </c>
      <c r="D381" s="20">
        <v>0</v>
      </c>
      <c r="E381" s="20">
        <v>0</v>
      </c>
      <c r="F381" s="20">
        <v>0</v>
      </c>
      <c r="G381" s="20">
        <v>0</v>
      </c>
      <c r="H381" s="55">
        <v>0</v>
      </c>
      <c r="I381" s="55">
        <v>0</v>
      </c>
      <c r="J381" s="55">
        <v>0</v>
      </c>
      <c r="K381" s="55">
        <v>0</v>
      </c>
      <c r="L381" s="55">
        <v>0</v>
      </c>
      <c r="M381" s="55">
        <v>0</v>
      </c>
      <c r="N381" s="20">
        <v>0</v>
      </c>
      <c r="O381" s="20">
        <v>0</v>
      </c>
      <c r="P381" s="20">
        <v>0</v>
      </c>
      <c r="Q381" s="20">
        <v>3</v>
      </c>
    </row>
    <row r="382" spans="1:17" x14ac:dyDescent="0.25">
      <c r="A382" s="6" t="s">
        <v>273</v>
      </c>
      <c r="B382" s="19" t="s">
        <v>274</v>
      </c>
      <c r="C382" s="55">
        <v>3</v>
      </c>
      <c r="D382" s="20">
        <v>0</v>
      </c>
      <c r="E382" s="20">
        <v>0</v>
      </c>
      <c r="F382" s="20">
        <v>0</v>
      </c>
      <c r="G382" s="20">
        <v>0</v>
      </c>
      <c r="H382" s="55">
        <v>0</v>
      </c>
      <c r="I382" s="55">
        <v>0</v>
      </c>
      <c r="J382" s="55">
        <v>0</v>
      </c>
      <c r="K382" s="55">
        <v>0</v>
      </c>
      <c r="L382" s="55">
        <v>0</v>
      </c>
      <c r="M382" s="55">
        <v>0</v>
      </c>
      <c r="N382" s="20">
        <v>0</v>
      </c>
      <c r="O382" s="20">
        <v>0</v>
      </c>
      <c r="P382" s="20">
        <v>0</v>
      </c>
      <c r="Q382" s="20">
        <v>3</v>
      </c>
    </row>
    <row r="383" spans="1:17" x14ac:dyDescent="0.25">
      <c r="A383" s="6" t="s">
        <v>1086</v>
      </c>
      <c r="B383" s="19" t="s">
        <v>1087</v>
      </c>
      <c r="C383" s="55">
        <v>3</v>
      </c>
      <c r="D383" s="20">
        <v>0</v>
      </c>
      <c r="E383" s="20">
        <v>0</v>
      </c>
      <c r="F383" s="20">
        <v>0</v>
      </c>
      <c r="G383" s="20">
        <v>0</v>
      </c>
      <c r="H383" s="55">
        <v>0</v>
      </c>
      <c r="I383" s="55">
        <v>0</v>
      </c>
      <c r="J383" s="55">
        <v>0</v>
      </c>
      <c r="K383" s="55">
        <v>0</v>
      </c>
      <c r="L383" s="55">
        <v>0</v>
      </c>
      <c r="M383" s="55">
        <v>0</v>
      </c>
      <c r="N383" s="20">
        <v>0</v>
      </c>
      <c r="O383" s="20">
        <v>0</v>
      </c>
      <c r="P383" s="20">
        <v>0</v>
      </c>
      <c r="Q383" s="20">
        <v>3</v>
      </c>
    </row>
    <row r="384" spans="1:17" x14ac:dyDescent="0.25">
      <c r="A384" s="6" t="s">
        <v>1163</v>
      </c>
      <c r="B384" s="19" t="s">
        <v>1164</v>
      </c>
      <c r="C384" s="55">
        <v>3</v>
      </c>
      <c r="D384" s="20">
        <v>0</v>
      </c>
      <c r="E384" s="20">
        <v>0</v>
      </c>
      <c r="F384" s="20">
        <v>0</v>
      </c>
      <c r="G384" s="20">
        <v>0</v>
      </c>
      <c r="H384" s="55">
        <v>0</v>
      </c>
      <c r="I384" s="55">
        <v>0</v>
      </c>
      <c r="J384" s="55">
        <v>0</v>
      </c>
      <c r="K384" s="55">
        <v>0</v>
      </c>
      <c r="L384" s="55">
        <v>0</v>
      </c>
      <c r="M384" s="55">
        <v>0</v>
      </c>
      <c r="N384" s="20">
        <v>0</v>
      </c>
      <c r="O384" s="20">
        <v>0</v>
      </c>
      <c r="P384" s="20">
        <v>0</v>
      </c>
      <c r="Q384" s="20">
        <v>3</v>
      </c>
    </row>
    <row r="385" spans="1:17" x14ac:dyDescent="0.25">
      <c r="A385" s="6" t="s">
        <v>885</v>
      </c>
      <c r="B385" s="19" t="s">
        <v>886</v>
      </c>
      <c r="C385" s="55">
        <v>3</v>
      </c>
      <c r="D385" s="20">
        <v>0</v>
      </c>
      <c r="E385" s="20">
        <v>0</v>
      </c>
      <c r="F385" s="20">
        <v>0</v>
      </c>
      <c r="G385" s="20">
        <v>0</v>
      </c>
      <c r="H385" s="55">
        <v>0</v>
      </c>
      <c r="I385" s="55">
        <v>0</v>
      </c>
      <c r="J385" s="55">
        <v>0</v>
      </c>
      <c r="K385" s="55">
        <v>0</v>
      </c>
      <c r="L385" s="55">
        <v>0</v>
      </c>
      <c r="M385" s="55">
        <v>0</v>
      </c>
      <c r="N385" s="20">
        <v>0</v>
      </c>
      <c r="O385" s="20">
        <v>0</v>
      </c>
      <c r="P385" s="20">
        <v>0</v>
      </c>
      <c r="Q385" s="20">
        <v>3</v>
      </c>
    </row>
    <row r="386" spans="1:17" x14ac:dyDescent="0.25">
      <c r="A386" s="6" t="s">
        <v>719</v>
      </c>
      <c r="B386" s="19" t="s">
        <v>720</v>
      </c>
      <c r="C386" s="55">
        <v>3</v>
      </c>
      <c r="D386" s="20">
        <v>0</v>
      </c>
      <c r="E386" s="20">
        <v>0</v>
      </c>
      <c r="F386" s="20">
        <v>0</v>
      </c>
      <c r="G386" s="20">
        <v>0</v>
      </c>
      <c r="H386" s="55">
        <v>0</v>
      </c>
      <c r="I386" s="55">
        <v>0</v>
      </c>
      <c r="J386" s="55">
        <v>0</v>
      </c>
      <c r="K386" s="55">
        <v>0</v>
      </c>
      <c r="L386" s="55">
        <v>0</v>
      </c>
      <c r="M386" s="55">
        <v>0</v>
      </c>
      <c r="N386" s="20">
        <v>0</v>
      </c>
      <c r="O386" s="20">
        <v>0</v>
      </c>
      <c r="P386" s="20">
        <v>0</v>
      </c>
      <c r="Q386" s="20">
        <v>3</v>
      </c>
    </row>
    <row r="387" spans="1:17" x14ac:dyDescent="0.25">
      <c r="A387" s="6" t="s">
        <v>369</v>
      </c>
      <c r="B387" s="19" t="s">
        <v>370</v>
      </c>
      <c r="C387" s="55">
        <v>3</v>
      </c>
      <c r="D387" s="20">
        <v>0</v>
      </c>
      <c r="E387" s="20">
        <v>0</v>
      </c>
      <c r="F387" s="20">
        <v>0</v>
      </c>
      <c r="G387" s="20">
        <v>0</v>
      </c>
      <c r="H387" s="55">
        <v>0</v>
      </c>
      <c r="I387" s="55">
        <v>0</v>
      </c>
      <c r="J387" s="55">
        <v>0</v>
      </c>
      <c r="K387" s="55">
        <v>0</v>
      </c>
      <c r="L387" s="55">
        <v>0</v>
      </c>
      <c r="M387" s="55">
        <v>0</v>
      </c>
      <c r="N387" s="20">
        <v>0</v>
      </c>
      <c r="O387" s="20">
        <v>0</v>
      </c>
      <c r="P387" s="20">
        <v>0</v>
      </c>
      <c r="Q387" s="20">
        <v>3</v>
      </c>
    </row>
    <row r="388" spans="1:17" x14ac:dyDescent="0.25">
      <c r="A388" s="6" t="s">
        <v>810</v>
      </c>
      <c r="B388" s="19" t="s">
        <v>811</v>
      </c>
      <c r="C388" s="55">
        <v>3</v>
      </c>
      <c r="D388" s="20">
        <v>0</v>
      </c>
      <c r="E388" s="20">
        <v>0</v>
      </c>
      <c r="F388" s="20">
        <v>0</v>
      </c>
      <c r="G388" s="20">
        <v>0</v>
      </c>
      <c r="H388" s="55">
        <v>0</v>
      </c>
      <c r="I388" s="55">
        <v>0</v>
      </c>
      <c r="J388" s="55">
        <v>0</v>
      </c>
      <c r="K388" s="55">
        <v>0</v>
      </c>
      <c r="L388" s="55">
        <v>0</v>
      </c>
      <c r="M388" s="55">
        <v>0</v>
      </c>
      <c r="N388" s="20">
        <v>0</v>
      </c>
      <c r="O388" s="20">
        <v>0</v>
      </c>
      <c r="P388" s="20">
        <v>0</v>
      </c>
      <c r="Q388" s="20">
        <v>3</v>
      </c>
    </row>
    <row r="389" spans="1:17" x14ac:dyDescent="0.25">
      <c r="A389" s="6" t="s">
        <v>687</v>
      </c>
      <c r="B389" s="19" t="s">
        <v>688</v>
      </c>
      <c r="C389" s="55">
        <v>3</v>
      </c>
      <c r="D389" s="20">
        <v>0</v>
      </c>
      <c r="E389" s="20">
        <v>0</v>
      </c>
      <c r="F389" s="20">
        <v>0</v>
      </c>
      <c r="G389" s="20">
        <v>0</v>
      </c>
      <c r="H389" s="55">
        <v>0</v>
      </c>
      <c r="I389" s="55">
        <v>3</v>
      </c>
      <c r="J389" s="55">
        <v>0</v>
      </c>
      <c r="K389" s="55">
        <v>0</v>
      </c>
      <c r="L389" s="55">
        <v>0</v>
      </c>
      <c r="M389" s="55">
        <v>0</v>
      </c>
      <c r="N389" s="20">
        <v>0</v>
      </c>
      <c r="O389" s="20">
        <v>0</v>
      </c>
      <c r="P389" s="20">
        <v>0</v>
      </c>
      <c r="Q389" s="20">
        <v>0</v>
      </c>
    </row>
    <row r="390" spans="1:17" x14ac:dyDescent="0.25">
      <c r="A390" s="6" t="s">
        <v>88</v>
      </c>
      <c r="B390" s="19" t="s">
        <v>89</v>
      </c>
      <c r="C390" s="55">
        <v>3</v>
      </c>
      <c r="D390" s="20">
        <v>0</v>
      </c>
      <c r="E390" s="20">
        <v>0</v>
      </c>
      <c r="F390" s="20">
        <v>0</v>
      </c>
      <c r="G390" s="20">
        <v>0</v>
      </c>
      <c r="H390" s="55">
        <v>0</v>
      </c>
      <c r="I390" s="55">
        <v>0</v>
      </c>
      <c r="J390" s="55">
        <v>0</v>
      </c>
      <c r="K390" s="55">
        <v>0</v>
      </c>
      <c r="L390" s="55">
        <v>0</v>
      </c>
      <c r="M390" s="55">
        <v>0</v>
      </c>
      <c r="N390" s="20">
        <v>0</v>
      </c>
      <c r="O390" s="20">
        <v>0</v>
      </c>
      <c r="P390" s="20">
        <v>3</v>
      </c>
      <c r="Q390" s="20">
        <v>0</v>
      </c>
    </row>
    <row r="391" spans="1:17" x14ac:dyDescent="0.25">
      <c r="A391" s="6" t="s">
        <v>581</v>
      </c>
      <c r="B391" s="19" t="s">
        <v>582</v>
      </c>
      <c r="C391" s="55">
        <v>3</v>
      </c>
      <c r="D391" s="20">
        <v>0</v>
      </c>
      <c r="E391" s="20">
        <v>0</v>
      </c>
      <c r="F391" s="20">
        <v>0</v>
      </c>
      <c r="G391" s="20">
        <v>0</v>
      </c>
      <c r="H391" s="55">
        <v>0</v>
      </c>
      <c r="I391" s="55">
        <v>3</v>
      </c>
      <c r="J391" s="55">
        <v>0</v>
      </c>
      <c r="K391" s="55">
        <v>0</v>
      </c>
      <c r="L391" s="55">
        <v>0</v>
      </c>
      <c r="M391" s="55">
        <v>0</v>
      </c>
      <c r="N391" s="20">
        <v>0</v>
      </c>
      <c r="O391" s="20">
        <v>0</v>
      </c>
      <c r="P391" s="20">
        <v>0</v>
      </c>
      <c r="Q391" s="20">
        <v>0</v>
      </c>
    </row>
    <row r="392" spans="1:17" x14ac:dyDescent="0.25">
      <c r="A392" s="6" t="s">
        <v>1056</v>
      </c>
      <c r="B392" s="19" t="s">
        <v>1057</v>
      </c>
      <c r="C392" s="55">
        <v>3</v>
      </c>
      <c r="D392" s="20">
        <v>0</v>
      </c>
      <c r="E392" s="20">
        <v>0</v>
      </c>
      <c r="F392" s="20">
        <v>0</v>
      </c>
      <c r="G392" s="20">
        <v>0</v>
      </c>
      <c r="H392" s="55">
        <v>0</v>
      </c>
      <c r="I392" s="55">
        <v>0</v>
      </c>
      <c r="J392" s="55">
        <v>0</v>
      </c>
      <c r="K392" s="55">
        <v>0</v>
      </c>
      <c r="L392" s="55">
        <v>0</v>
      </c>
      <c r="M392" s="55">
        <v>0</v>
      </c>
      <c r="N392" s="20">
        <v>0</v>
      </c>
      <c r="O392" s="20">
        <v>0</v>
      </c>
      <c r="P392" s="20">
        <v>0</v>
      </c>
      <c r="Q392" s="20">
        <v>3</v>
      </c>
    </row>
    <row r="393" spans="1:17" x14ac:dyDescent="0.25">
      <c r="A393" s="6" t="s">
        <v>1187</v>
      </c>
      <c r="B393" s="19" t="s">
        <v>1188</v>
      </c>
      <c r="C393" s="55">
        <v>3</v>
      </c>
      <c r="D393" s="20">
        <v>0</v>
      </c>
      <c r="E393" s="20">
        <v>0</v>
      </c>
      <c r="F393" s="20">
        <v>0</v>
      </c>
      <c r="G393" s="20">
        <v>0</v>
      </c>
      <c r="H393" s="55">
        <v>0</v>
      </c>
      <c r="I393" s="55">
        <v>0</v>
      </c>
      <c r="J393" s="55">
        <v>0</v>
      </c>
      <c r="K393" s="55">
        <v>0</v>
      </c>
      <c r="L393" s="55">
        <v>0</v>
      </c>
      <c r="M393" s="55">
        <v>0</v>
      </c>
      <c r="N393" s="20">
        <v>0</v>
      </c>
      <c r="O393" s="20">
        <v>0</v>
      </c>
      <c r="P393" s="20">
        <v>0</v>
      </c>
      <c r="Q393" s="20">
        <v>3</v>
      </c>
    </row>
    <row r="394" spans="1:17" x14ac:dyDescent="0.25">
      <c r="A394" s="6" t="s">
        <v>981</v>
      </c>
      <c r="B394" s="19" t="s">
        <v>982</v>
      </c>
      <c r="C394" s="55">
        <v>3</v>
      </c>
      <c r="D394" s="20">
        <v>0</v>
      </c>
      <c r="E394" s="20">
        <v>0</v>
      </c>
      <c r="F394" s="20">
        <v>0</v>
      </c>
      <c r="G394" s="20">
        <v>0</v>
      </c>
      <c r="H394" s="55">
        <v>0</v>
      </c>
      <c r="I394" s="55">
        <v>0</v>
      </c>
      <c r="J394" s="55">
        <v>0</v>
      </c>
      <c r="K394" s="55">
        <v>0</v>
      </c>
      <c r="L394" s="55">
        <v>0</v>
      </c>
      <c r="M394" s="55">
        <v>0</v>
      </c>
      <c r="N394" s="20">
        <v>0</v>
      </c>
      <c r="O394" s="20">
        <v>0</v>
      </c>
      <c r="P394" s="20">
        <v>0</v>
      </c>
      <c r="Q394" s="20">
        <v>3</v>
      </c>
    </row>
    <row r="395" spans="1:17" x14ac:dyDescent="0.25">
      <c r="A395" s="6" t="s">
        <v>52</v>
      </c>
      <c r="B395" s="19" t="s">
        <v>53</v>
      </c>
      <c r="C395" s="55">
        <v>3</v>
      </c>
      <c r="D395" s="20">
        <v>0</v>
      </c>
      <c r="E395" s="20">
        <v>0</v>
      </c>
      <c r="F395" s="20">
        <v>0</v>
      </c>
      <c r="G395" s="20">
        <v>0</v>
      </c>
      <c r="H395" s="55">
        <v>0</v>
      </c>
      <c r="I395" s="55">
        <v>3</v>
      </c>
      <c r="J395" s="55">
        <v>0</v>
      </c>
      <c r="K395" s="55">
        <v>0</v>
      </c>
      <c r="L395" s="55">
        <v>0</v>
      </c>
      <c r="M395" s="55">
        <v>0</v>
      </c>
      <c r="N395" s="20">
        <v>0</v>
      </c>
      <c r="O395" s="20">
        <v>0</v>
      </c>
      <c r="P395" s="20">
        <v>0</v>
      </c>
      <c r="Q395" s="20">
        <v>0</v>
      </c>
    </row>
    <row r="396" spans="1:17" x14ac:dyDescent="0.25">
      <c r="A396" s="6" t="s">
        <v>651</v>
      </c>
      <c r="B396" s="19" t="s">
        <v>652</v>
      </c>
      <c r="C396" s="55">
        <v>3</v>
      </c>
      <c r="D396" s="20">
        <v>0</v>
      </c>
      <c r="E396" s="20">
        <v>0</v>
      </c>
      <c r="F396" s="20">
        <v>0</v>
      </c>
      <c r="G396" s="20">
        <v>0</v>
      </c>
      <c r="H396" s="55">
        <v>0</v>
      </c>
      <c r="I396" s="55">
        <v>0</v>
      </c>
      <c r="J396" s="55">
        <v>0</v>
      </c>
      <c r="K396" s="55">
        <v>0</v>
      </c>
      <c r="L396" s="55">
        <v>0</v>
      </c>
      <c r="M396" s="55">
        <v>0</v>
      </c>
      <c r="N396" s="20">
        <v>0</v>
      </c>
      <c r="O396" s="20">
        <v>0</v>
      </c>
      <c r="P396" s="20">
        <v>0</v>
      </c>
      <c r="Q396" s="20">
        <v>3</v>
      </c>
    </row>
    <row r="397" spans="1:17" x14ac:dyDescent="0.25">
      <c r="A397" s="6" t="s">
        <v>529</v>
      </c>
      <c r="B397" s="19" t="s">
        <v>530</v>
      </c>
      <c r="C397" s="55">
        <v>3</v>
      </c>
      <c r="D397" s="20">
        <v>0</v>
      </c>
      <c r="E397" s="20">
        <v>0</v>
      </c>
      <c r="F397" s="20">
        <v>0</v>
      </c>
      <c r="G397" s="20">
        <v>0</v>
      </c>
      <c r="H397" s="55">
        <v>0</v>
      </c>
      <c r="I397" s="55">
        <v>0</v>
      </c>
      <c r="J397" s="55">
        <v>0</v>
      </c>
      <c r="K397" s="55">
        <v>0</v>
      </c>
      <c r="L397" s="55">
        <v>0</v>
      </c>
      <c r="M397" s="55">
        <v>0</v>
      </c>
      <c r="N397" s="20">
        <v>0</v>
      </c>
      <c r="O397" s="20">
        <v>0</v>
      </c>
      <c r="P397" s="20">
        <v>0</v>
      </c>
      <c r="Q397" s="20">
        <v>3</v>
      </c>
    </row>
    <row r="398" spans="1:17" x14ac:dyDescent="0.25">
      <c r="A398" s="6" t="s">
        <v>895</v>
      </c>
      <c r="B398" s="19" t="s">
        <v>896</v>
      </c>
      <c r="C398" s="55">
        <v>3</v>
      </c>
      <c r="D398" s="20">
        <v>0</v>
      </c>
      <c r="E398" s="20">
        <v>0</v>
      </c>
      <c r="F398" s="20">
        <v>0</v>
      </c>
      <c r="G398" s="20">
        <v>0</v>
      </c>
      <c r="H398" s="55">
        <v>0</v>
      </c>
      <c r="I398" s="55">
        <v>0</v>
      </c>
      <c r="J398" s="55">
        <v>0</v>
      </c>
      <c r="K398" s="55">
        <v>0</v>
      </c>
      <c r="L398" s="55">
        <v>0</v>
      </c>
      <c r="M398" s="55">
        <v>0</v>
      </c>
      <c r="N398" s="20">
        <v>0</v>
      </c>
      <c r="O398" s="20">
        <v>0</v>
      </c>
      <c r="P398" s="20">
        <v>0</v>
      </c>
      <c r="Q398" s="20">
        <v>3</v>
      </c>
    </row>
    <row r="399" spans="1:17" x14ac:dyDescent="0.25">
      <c r="A399" s="6" t="s">
        <v>979</v>
      </c>
      <c r="B399" s="19" t="s">
        <v>980</v>
      </c>
      <c r="C399" s="55">
        <v>3</v>
      </c>
      <c r="D399" s="20">
        <v>0</v>
      </c>
      <c r="E399" s="20">
        <v>0</v>
      </c>
      <c r="F399" s="20">
        <v>0</v>
      </c>
      <c r="G399" s="20">
        <v>0</v>
      </c>
      <c r="H399" s="55">
        <v>0</v>
      </c>
      <c r="I399" s="55">
        <v>0</v>
      </c>
      <c r="J399" s="55">
        <v>0</v>
      </c>
      <c r="K399" s="55">
        <v>0</v>
      </c>
      <c r="L399" s="55">
        <v>0</v>
      </c>
      <c r="M399" s="55">
        <v>0</v>
      </c>
      <c r="N399" s="20">
        <v>0</v>
      </c>
      <c r="O399" s="20">
        <v>0</v>
      </c>
      <c r="P399" s="20">
        <v>0</v>
      </c>
      <c r="Q399" s="20">
        <v>3</v>
      </c>
    </row>
    <row r="400" spans="1:17" x14ac:dyDescent="0.25">
      <c r="A400" s="6" t="s">
        <v>1026</v>
      </c>
      <c r="B400" s="19" t="s">
        <v>1027</v>
      </c>
      <c r="C400" s="55">
        <v>3</v>
      </c>
      <c r="D400" s="20">
        <v>0</v>
      </c>
      <c r="E400" s="20">
        <v>0</v>
      </c>
      <c r="F400" s="20">
        <v>0</v>
      </c>
      <c r="G400" s="20">
        <v>0</v>
      </c>
      <c r="H400" s="55">
        <v>0</v>
      </c>
      <c r="I400" s="55">
        <v>0</v>
      </c>
      <c r="J400" s="55">
        <v>0</v>
      </c>
      <c r="K400" s="55">
        <v>0</v>
      </c>
      <c r="L400" s="55">
        <v>0</v>
      </c>
      <c r="M400" s="55">
        <v>0</v>
      </c>
      <c r="N400" s="20">
        <v>0</v>
      </c>
      <c r="O400" s="20">
        <v>0</v>
      </c>
      <c r="P400" s="20">
        <v>0</v>
      </c>
      <c r="Q400" s="20">
        <v>3</v>
      </c>
    </row>
    <row r="401" spans="1:17" x14ac:dyDescent="0.25">
      <c r="A401" s="6" t="s">
        <v>1098</v>
      </c>
      <c r="B401" s="19" t="s">
        <v>1099</v>
      </c>
      <c r="C401" s="55">
        <v>3</v>
      </c>
      <c r="D401" s="20">
        <v>0</v>
      </c>
      <c r="E401" s="20">
        <v>0</v>
      </c>
      <c r="F401" s="20">
        <v>0</v>
      </c>
      <c r="G401" s="20">
        <v>0</v>
      </c>
      <c r="H401" s="55">
        <v>0</v>
      </c>
      <c r="I401" s="55">
        <v>0</v>
      </c>
      <c r="J401" s="55">
        <v>0</v>
      </c>
      <c r="K401" s="55">
        <v>0</v>
      </c>
      <c r="L401" s="55">
        <v>0</v>
      </c>
      <c r="M401" s="55">
        <v>3</v>
      </c>
      <c r="N401" s="20">
        <v>0</v>
      </c>
      <c r="O401" s="20">
        <v>0</v>
      </c>
      <c r="P401" s="20">
        <v>0</v>
      </c>
      <c r="Q401" s="20">
        <v>0</v>
      </c>
    </row>
    <row r="402" spans="1:17" x14ac:dyDescent="0.25">
      <c r="A402" s="6" t="s">
        <v>1157</v>
      </c>
      <c r="B402" s="19" t="s">
        <v>1158</v>
      </c>
      <c r="C402" s="55">
        <v>3</v>
      </c>
      <c r="D402" s="20">
        <v>0</v>
      </c>
      <c r="E402" s="20">
        <v>0</v>
      </c>
      <c r="F402" s="20">
        <v>0</v>
      </c>
      <c r="G402" s="20">
        <v>0</v>
      </c>
      <c r="H402" s="55">
        <v>0</v>
      </c>
      <c r="I402" s="55">
        <v>0</v>
      </c>
      <c r="J402" s="55">
        <v>0</v>
      </c>
      <c r="K402" s="55">
        <v>0</v>
      </c>
      <c r="L402" s="55">
        <v>0</v>
      </c>
      <c r="M402" s="55">
        <v>0</v>
      </c>
      <c r="N402" s="20">
        <v>0</v>
      </c>
      <c r="O402" s="20">
        <v>0</v>
      </c>
      <c r="P402" s="20">
        <v>0</v>
      </c>
      <c r="Q402" s="20">
        <v>3</v>
      </c>
    </row>
    <row r="403" spans="1:17" x14ac:dyDescent="0.25">
      <c r="A403" s="6" t="s">
        <v>1161</v>
      </c>
      <c r="B403" s="19" t="s">
        <v>1162</v>
      </c>
      <c r="C403" s="55">
        <v>3</v>
      </c>
      <c r="D403" s="20">
        <v>0</v>
      </c>
      <c r="E403" s="20">
        <v>0</v>
      </c>
      <c r="F403" s="20">
        <v>0</v>
      </c>
      <c r="G403" s="20">
        <v>0</v>
      </c>
      <c r="H403" s="55">
        <v>0</v>
      </c>
      <c r="I403" s="55">
        <v>0</v>
      </c>
      <c r="J403" s="55">
        <v>0</v>
      </c>
      <c r="K403" s="55">
        <v>0</v>
      </c>
      <c r="L403" s="55">
        <v>0</v>
      </c>
      <c r="M403" s="55">
        <v>0</v>
      </c>
      <c r="N403" s="20">
        <v>0</v>
      </c>
      <c r="O403" s="20">
        <v>3</v>
      </c>
      <c r="P403" s="20">
        <v>0</v>
      </c>
      <c r="Q403" s="20">
        <v>0</v>
      </c>
    </row>
    <row r="404" spans="1:17" x14ac:dyDescent="0.25">
      <c r="A404" s="6" t="s">
        <v>1173</v>
      </c>
      <c r="B404" s="19" t="s">
        <v>1174</v>
      </c>
      <c r="C404" s="55">
        <v>3</v>
      </c>
      <c r="D404" s="20">
        <v>0</v>
      </c>
      <c r="E404" s="20">
        <v>0</v>
      </c>
      <c r="F404" s="20">
        <v>0</v>
      </c>
      <c r="G404" s="20">
        <v>0</v>
      </c>
      <c r="H404" s="55">
        <v>0</v>
      </c>
      <c r="I404" s="55">
        <v>0</v>
      </c>
      <c r="J404" s="55">
        <v>0</v>
      </c>
      <c r="K404" s="55">
        <v>0</v>
      </c>
      <c r="L404" s="55">
        <v>0</v>
      </c>
      <c r="M404" s="55">
        <v>0</v>
      </c>
      <c r="N404" s="20">
        <v>0</v>
      </c>
      <c r="O404" s="20">
        <v>0</v>
      </c>
      <c r="P404" s="20">
        <v>0</v>
      </c>
      <c r="Q404" s="20">
        <v>3</v>
      </c>
    </row>
    <row r="405" spans="1:17" x14ac:dyDescent="0.25">
      <c r="A405" s="6" t="s">
        <v>1175</v>
      </c>
      <c r="B405" s="19" t="s">
        <v>1176</v>
      </c>
      <c r="C405" s="55">
        <v>3</v>
      </c>
      <c r="D405" s="20">
        <v>0</v>
      </c>
      <c r="E405" s="20">
        <v>0</v>
      </c>
      <c r="F405" s="20">
        <v>0</v>
      </c>
      <c r="G405" s="20">
        <v>0</v>
      </c>
      <c r="H405" s="55">
        <v>0</v>
      </c>
      <c r="I405" s="55">
        <v>0</v>
      </c>
      <c r="J405" s="55">
        <v>0</v>
      </c>
      <c r="K405" s="55">
        <v>0</v>
      </c>
      <c r="L405" s="55">
        <v>0</v>
      </c>
      <c r="M405" s="55">
        <v>0</v>
      </c>
      <c r="N405" s="20">
        <v>0</v>
      </c>
      <c r="O405" s="20">
        <v>0</v>
      </c>
      <c r="P405" s="20">
        <v>0</v>
      </c>
      <c r="Q405" s="20">
        <v>3</v>
      </c>
    </row>
    <row r="406" spans="1:17" x14ac:dyDescent="0.25">
      <c r="A406" s="6" t="s">
        <v>1183</v>
      </c>
      <c r="B406" s="19" t="s">
        <v>1184</v>
      </c>
      <c r="C406" s="55">
        <v>3</v>
      </c>
      <c r="D406" s="20">
        <v>0</v>
      </c>
      <c r="E406" s="20">
        <v>0</v>
      </c>
      <c r="F406" s="20">
        <v>0</v>
      </c>
      <c r="G406" s="20">
        <v>0</v>
      </c>
      <c r="H406" s="55">
        <v>0</v>
      </c>
      <c r="I406" s="55">
        <v>0</v>
      </c>
      <c r="J406" s="55">
        <v>0</v>
      </c>
      <c r="K406" s="55">
        <v>0</v>
      </c>
      <c r="L406" s="55">
        <v>0</v>
      </c>
      <c r="M406" s="55">
        <v>0</v>
      </c>
      <c r="N406" s="20">
        <v>0</v>
      </c>
      <c r="O406" s="20">
        <v>0</v>
      </c>
      <c r="P406" s="20">
        <v>0</v>
      </c>
      <c r="Q406" s="20">
        <v>3</v>
      </c>
    </row>
    <row r="407" spans="1:17" x14ac:dyDescent="0.25">
      <c r="A407" s="6" t="s">
        <v>1193</v>
      </c>
      <c r="B407" s="19" t="s">
        <v>1194</v>
      </c>
      <c r="C407" s="55">
        <v>3</v>
      </c>
      <c r="D407" s="20">
        <v>0</v>
      </c>
      <c r="E407" s="20">
        <v>0</v>
      </c>
      <c r="F407" s="20">
        <v>0</v>
      </c>
      <c r="G407" s="20">
        <v>0</v>
      </c>
      <c r="H407" s="55">
        <v>0</v>
      </c>
      <c r="I407" s="55">
        <v>0</v>
      </c>
      <c r="J407" s="55">
        <v>0</v>
      </c>
      <c r="K407" s="55">
        <v>0</v>
      </c>
      <c r="L407" s="55">
        <v>0</v>
      </c>
      <c r="M407" s="55">
        <v>0</v>
      </c>
      <c r="N407" s="20">
        <v>0</v>
      </c>
      <c r="O407" s="20">
        <v>0</v>
      </c>
      <c r="P407" s="20">
        <v>0</v>
      </c>
      <c r="Q407" s="20">
        <v>3</v>
      </c>
    </row>
    <row r="408" spans="1:17" x14ac:dyDescent="0.25">
      <c r="A408" s="6" t="s">
        <v>1195</v>
      </c>
      <c r="B408" s="19" t="s">
        <v>1196</v>
      </c>
      <c r="C408" s="55">
        <v>3</v>
      </c>
      <c r="D408" s="20">
        <v>0</v>
      </c>
      <c r="E408" s="20">
        <v>0</v>
      </c>
      <c r="F408" s="20">
        <v>0</v>
      </c>
      <c r="G408" s="20">
        <v>0</v>
      </c>
      <c r="H408" s="55">
        <v>0</v>
      </c>
      <c r="I408" s="55">
        <v>0</v>
      </c>
      <c r="J408" s="55">
        <v>0</v>
      </c>
      <c r="K408" s="55">
        <v>0</v>
      </c>
      <c r="L408" s="55">
        <v>0</v>
      </c>
      <c r="M408" s="55">
        <v>0</v>
      </c>
      <c r="N408" s="20">
        <v>0</v>
      </c>
      <c r="O408" s="20">
        <v>0</v>
      </c>
      <c r="P408" s="20">
        <v>0</v>
      </c>
      <c r="Q408" s="20">
        <v>3</v>
      </c>
    </row>
    <row r="409" spans="1:17" x14ac:dyDescent="0.25">
      <c r="A409" s="6" t="s">
        <v>1199</v>
      </c>
      <c r="B409" s="19" t="s">
        <v>1200</v>
      </c>
      <c r="C409" s="55">
        <v>3</v>
      </c>
      <c r="D409" s="20">
        <v>0</v>
      </c>
      <c r="E409" s="20">
        <v>0</v>
      </c>
      <c r="F409" s="20">
        <v>0</v>
      </c>
      <c r="G409" s="20">
        <v>0</v>
      </c>
      <c r="H409" s="55">
        <v>0</v>
      </c>
      <c r="I409" s="55">
        <v>0</v>
      </c>
      <c r="J409" s="55">
        <v>0</v>
      </c>
      <c r="K409" s="55">
        <v>0</v>
      </c>
      <c r="L409" s="55">
        <v>0</v>
      </c>
      <c r="M409" s="55">
        <v>0</v>
      </c>
      <c r="N409" s="20">
        <v>0</v>
      </c>
      <c r="O409" s="20">
        <v>0</v>
      </c>
      <c r="P409" s="20">
        <v>0</v>
      </c>
      <c r="Q409" s="20">
        <v>3</v>
      </c>
    </row>
    <row r="410" spans="1:17" x14ac:dyDescent="0.25">
      <c r="A410" s="6" t="s">
        <v>1204</v>
      </c>
      <c r="B410" s="19" t="s">
        <v>1205</v>
      </c>
      <c r="C410" s="55">
        <v>3</v>
      </c>
      <c r="D410" s="20">
        <v>0</v>
      </c>
      <c r="E410" s="20">
        <v>0</v>
      </c>
      <c r="F410" s="20">
        <v>0</v>
      </c>
      <c r="G410" s="20">
        <v>0</v>
      </c>
      <c r="H410" s="55">
        <v>0</v>
      </c>
      <c r="I410" s="55">
        <v>0</v>
      </c>
      <c r="J410" s="55">
        <v>0</v>
      </c>
      <c r="K410" s="55">
        <v>0</v>
      </c>
      <c r="L410" s="55">
        <v>0</v>
      </c>
      <c r="M410" s="55">
        <v>0</v>
      </c>
      <c r="N410" s="20">
        <v>0</v>
      </c>
      <c r="O410" s="20">
        <v>0</v>
      </c>
      <c r="P410" s="20">
        <v>0</v>
      </c>
      <c r="Q410" s="20">
        <v>3</v>
      </c>
    </row>
    <row r="411" spans="1:17" x14ac:dyDescent="0.25">
      <c r="A411" s="6" t="s">
        <v>1207</v>
      </c>
      <c r="B411" s="19" t="s">
        <v>1208</v>
      </c>
      <c r="C411" s="55">
        <v>3</v>
      </c>
      <c r="D411" s="20">
        <v>0</v>
      </c>
      <c r="E411" s="20">
        <v>0</v>
      </c>
      <c r="F411" s="20">
        <v>0</v>
      </c>
      <c r="G411" s="20">
        <v>0</v>
      </c>
      <c r="H411" s="55">
        <v>0</v>
      </c>
      <c r="I411" s="55">
        <v>0</v>
      </c>
      <c r="J411" s="55">
        <v>0</v>
      </c>
      <c r="K411" s="55">
        <v>0</v>
      </c>
      <c r="L411" s="55">
        <v>0</v>
      </c>
      <c r="M411" s="55">
        <v>0</v>
      </c>
      <c r="N411" s="20">
        <v>0</v>
      </c>
      <c r="O411" s="20">
        <v>0</v>
      </c>
      <c r="P411" s="20">
        <v>0</v>
      </c>
      <c r="Q411" s="20">
        <v>3</v>
      </c>
    </row>
    <row r="412" spans="1:17" x14ac:dyDescent="0.25">
      <c r="A412" s="6" t="s">
        <v>1209</v>
      </c>
      <c r="B412" s="19" t="s">
        <v>1210</v>
      </c>
      <c r="C412" s="55">
        <v>3</v>
      </c>
      <c r="D412" s="20">
        <v>0</v>
      </c>
      <c r="E412" s="20">
        <v>0</v>
      </c>
      <c r="F412" s="20">
        <v>0</v>
      </c>
      <c r="G412" s="20">
        <v>0</v>
      </c>
      <c r="H412" s="55">
        <v>0</v>
      </c>
      <c r="I412" s="55">
        <v>0</v>
      </c>
      <c r="J412" s="55">
        <v>0</v>
      </c>
      <c r="K412" s="55">
        <v>0</v>
      </c>
      <c r="L412" s="55">
        <v>0</v>
      </c>
      <c r="M412" s="55">
        <v>0</v>
      </c>
      <c r="N412" s="20">
        <v>0</v>
      </c>
      <c r="O412" s="20">
        <v>0</v>
      </c>
      <c r="P412" s="20">
        <v>0</v>
      </c>
      <c r="Q412" s="20">
        <v>3</v>
      </c>
    </row>
    <row r="413" spans="1:17" x14ac:dyDescent="0.25">
      <c r="A413" s="6" t="s">
        <v>903</v>
      </c>
      <c r="B413" s="19" t="s">
        <v>904</v>
      </c>
      <c r="C413" s="55">
        <v>3</v>
      </c>
      <c r="D413" s="20">
        <v>0</v>
      </c>
      <c r="E413" s="20">
        <v>0</v>
      </c>
      <c r="F413" s="20">
        <v>0</v>
      </c>
      <c r="G413" s="20">
        <v>0</v>
      </c>
      <c r="H413" s="55">
        <v>0</v>
      </c>
      <c r="I413" s="55">
        <v>0</v>
      </c>
      <c r="J413" s="55">
        <v>0</v>
      </c>
      <c r="K413" s="55">
        <v>0</v>
      </c>
      <c r="L413" s="55">
        <v>0</v>
      </c>
      <c r="M413" s="55">
        <v>0</v>
      </c>
      <c r="N413" s="20">
        <v>3</v>
      </c>
      <c r="O413" s="20">
        <v>0</v>
      </c>
      <c r="P413" s="20">
        <v>0</v>
      </c>
      <c r="Q413" s="20">
        <v>0</v>
      </c>
    </row>
    <row r="414" spans="1:17" x14ac:dyDescent="0.25">
      <c r="A414" s="6" t="s">
        <v>335</v>
      </c>
      <c r="B414" s="19" t="s">
        <v>336</v>
      </c>
      <c r="C414" s="55">
        <v>3</v>
      </c>
      <c r="D414" s="20">
        <v>0</v>
      </c>
      <c r="E414" s="20">
        <v>0</v>
      </c>
      <c r="F414" s="20">
        <v>0</v>
      </c>
      <c r="G414" s="20">
        <v>0</v>
      </c>
      <c r="H414" s="55">
        <v>0</v>
      </c>
      <c r="I414" s="55">
        <v>0</v>
      </c>
      <c r="J414" s="55">
        <v>0</v>
      </c>
      <c r="K414" s="55">
        <v>0</v>
      </c>
      <c r="L414" s="55">
        <v>0</v>
      </c>
      <c r="M414" s="55">
        <v>0</v>
      </c>
      <c r="N414" s="20">
        <v>0</v>
      </c>
      <c r="O414" s="20">
        <v>0</v>
      </c>
      <c r="P414" s="20">
        <v>0</v>
      </c>
      <c r="Q414" s="20">
        <v>3</v>
      </c>
    </row>
    <row r="415" spans="1:17" x14ac:dyDescent="0.25">
      <c r="A415" s="6" t="s">
        <v>929</v>
      </c>
      <c r="B415" s="19" t="s">
        <v>930</v>
      </c>
      <c r="C415" s="55">
        <v>3</v>
      </c>
      <c r="D415" s="20">
        <v>0</v>
      </c>
      <c r="E415" s="20">
        <v>0</v>
      </c>
      <c r="F415" s="20">
        <v>0</v>
      </c>
      <c r="G415" s="20">
        <v>0</v>
      </c>
      <c r="H415" s="55">
        <v>0</v>
      </c>
      <c r="I415" s="55">
        <v>0</v>
      </c>
      <c r="J415" s="55">
        <v>0</v>
      </c>
      <c r="K415" s="55">
        <v>0</v>
      </c>
      <c r="L415" s="55">
        <v>0</v>
      </c>
      <c r="M415" s="55">
        <v>0</v>
      </c>
      <c r="N415" s="20">
        <v>0</v>
      </c>
      <c r="O415" s="20">
        <v>0</v>
      </c>
      <c r="P415" s="20">
        <v>0</v>
      </c>
      <c r="Q415" s="20">
        <v>3</v>
      </c>
    </row>
    <row r="416" spans="1:17" x14ac:dyDescent="0.25">
      <c r="A416" s="6" t="s">
        <v>587</v>
      </c>
      <c r="B416" s="19" t="s">
        <v>588</v>
      </c>
      <c r="C416" s="55">
        <v>3</v>
      </c>
      <c r="D416" s="20">
        <v>0</v>
      </c>
      <c r="E416" s="20">
        <v>0</v>
      </c>
      <c r="F416" s="20">
        <v>0</v>
      </c>
      <c r="G416" s="20">
        <v>0</v>
      </c>
      <c r="H416" s="55">
        <v>0</v>
      </c>
      <c r="I416" s="55">
        <v>0</v>
      </c>
      <c r="J416" s="55">
        <v>0</v>
      </c>
      <c r="K416" s="55">
        <v>0</v>
      </c>
      <c r="L416" s="55">
        <v>0</v>
      </c>
      <c r="M416" s="55">
        <v>0</v>
      </c>
      <c r="N416" s="20">
        <v>0</v>
      </c>
      <c r="O416" s="20">
        <v>0</v>
      </c>
      <c r="P416" s="20">
        <v>0</v>
      </c>
      <c r="Q416" s="20">
        <v>3</v>
      </c>
    </row>
    <row r="417" spans="1:17" x14ac:dyDescent="0.25">
      <c r="A417" s="6" t="s">
        <v>178</v>
      </c>
      <c r="B417" s="19" t="s">
        <v>179</v>
      </c>
      <c r="C417" s="55">
        <v>3</v>
      </c>
      <c r="D417" s="20">
        <v>0</v>
      </c>
      <c r="E417" s="20">
        <v>0</v>
      </c>
      <c r="F417" s="20">
        <v>0</v>
      </c>
      <c r="G417" s="20">
        <v>0</v>
      </c>
      <c r="H417" s="55">
        <v>0</v>
      </c>
      <c r="I417" s="55">
        <v>0</v>
      </c>
      <c r="J417" s="55">
        <v>0</v>
      </c>
      <c r="K417" s="55">
        <v>0</v>
      </c>
      <c r="L417" s="55">
        <v>0</v>
      </c>
      <c r="M417" s="55">
        <v>0</v>
      </c>
      <c r="N417" s="20">
        <v>0</v>
      </c>
      <c r="O417" s="20">
        <v>0</v>
      </c>
      <c r="P417" s="20">
        <v>0</v>
      </c>
      <c r="Q417" s="20">
        <v>3</v>
      </c>
    </row>
    <row r="418" spans="1:17" x14ac:dyDescent="0.25">
      <c r="A418" s="6" t="s">
        <v>80</v>
      </c>
      <c r="B418" s="19" t="s">
        <v>81</v>
      </c>
      <c r="C418" s="55">
        <v>3</v>
      </c>
      <c r="D418" s="20">
        <v>0</v>
      </c>
      <c r="E418" s="20">
        <v>0</v>
      </c>
      <c r="F418" s="20">
        <v>0</v>
      </c>
      <c r="G418" s="20">
        <v>0</v>
      </c>
      <c r="H418" s="55">
        <v>0</v>
      </c>
      <c r="I418" s="55">
        <v>0</v>
      </c>
      <c r="J418" s="55">
        <v>0</v>
      </c>
      <c r="K418" s="55">
        <v>0</v>
      </c>
      <c r="L418" s="55">
        <v>0</v>
      </c>
      <c r="M418" s="55">
        <v>0</v>
      </c>
      <c r="N418" s="20">
        <v>0</v>
      </c>
      <c r="O418" s="20">
        <v>0</v>
      </c>
      <c r="P418" s="20">
        <v>3</v>
      </c>
      <c r="Q418" s="20">
        <v>0</v>
      </c>
    </row>
    <row r="419" spans="1:17" x14ac:dyDescent="0.25">
      <c r="A419" s="6" t="s">
        <v>285</v>
      </c>
      <c r="B419" s="19" t="s">
        <v>286</v>
      </c>
      <c r="C419" s="55">
        <v>3</v>
      </c>
      <c r="D419" s="20">
        <v>0</v>
      </c>
      <c r="E419" s="20">
        <v>0</v>
      </c>
      <c r="F419" s="20">
        <v>0</v>
      </c>
      <c r="G419" s="20">
        <v>0</v>
      </c>
      <c r="H419" s="55">
        <v>0</v>
      </c>
      <c r="I419" s="55">
        <v>0</v>
      </c>
      <c r="J419" s="55">
        <v>0</v>
      </c>
      <c r="K419" s="55">
        <v>0</v>
      </c>
      <c r="L419" s="55">
        <v>0</v>
      </c>
      <c r="M419" s="55">
        <v>3</v>
      </c>
      <c r="N419" s="20">
        <v>0</v>
      </c>
      <c r="O419" s="20">
        <v>0</v>
      </c>
      <c r="P419" s="20">
        <v>0</v>
      </c>
      <c r="Q419" s="20">
        <v>0</v>
      </c>
    </row>
    <row r="420" spans="1:17" x14ac:dyDescent="0.25">
      <c r="A420" s="6" t="s">
        <v>1016</v>
      </c>
      <c r="B420" s="19" t="s">
        <v>1017</v>
      </c>
      <c r="C420" s="55">
        <v>3</v>
      </c>
      <c r="D420" s="20">
        <v>0</v>
      </c>
      <c r="E420" s="20">
        <v>0</v>
      </c>
      <c r="F420" s="20">
        <v>0</v>
      </c>
      <c r="G420" s="20">
        <v>0</v>
      </c>
      <c r="H420" s="55">
        <v>0</v>
      </c>
      <c r="I420" s="55">
        <v>0</v>
      </c>
      <c r="J420" s="55">
        <v>3</v>
      </c>
      <c r="K420" s="55">
        <v>0</v>
      </c>
      <c r="L420" s="55">
        <v>0</v>
      </c>
      <c r="M420" s="55">
        <v>0</v>
      </c>
      <c r="N420" s="20">
        <v>0</v>
      </c>
      <c r="O420" s="20">
        <v>0</v>
      </c>
      <c r="P420" s="20">
        <v>0</v>
      </c>
      <c r="Q420" s="20">
        <v>0</v>
      </c>
    </row>
    <row r="421" spans="1:17" x14ac:dyDescent="0.25">
      <c r="A421" s="6" t="s">
        <v>217</v>
      </c>
      <c r="B421" s="19" t="s">
        <v>218</v>
      </c>
      <c r="C421" s="55">
        <v>3</v>
      </c>
      <c r="D421" s="20">
        <v>0</v>
      </c>
      <c r="E421" s="20">
        <v>0</v>
      </c>
      <c r="F421" s="20">
        <v>0</v>
      </c>
      <c r="G421" s="20">
        <v>0</v>
      </c>
      <c r="H421" s="55">
        <v>0</v>
      </c>
      <c r="I421" s="55">
        <v>0</v>
      </c>
      <c r="J421" s="55">
        <v>0</v>
      </c>
      <c r="K421" s="55">
        <v>0</v>
      </c>
      <c r="L421" s="55">
        <v>0</v>
      </c>
      <c r="M421" s="55">
        <v>0</v>
      </c>
      <c r="N421" s="20">
        <v>0</v>
      </c>
      <c r="O421" s="20">
        <v>0</v>
      </c>
      <c r="P421" s="20">
        <v>3</v>
      </c>
      <c r="Q421" s="20">
        <v>0</v>
      </c>
    </row>
    <row r="422" spans="1:17" x14ac:dyDescent="0.25">
      <c r="A422" s="6" t="s">
        <v>44</v>
      </c>
      <c r="B422" s="19" t="s">
        <v>45</v>
      </c>
      <c r="C422" s="55">
        <v>3</v>
      </c>
      <c r="D422" s="20">
        <v>0</v>
      </c>
      <c r="E422" s="20">
        <v>0</v>
      </c>
      <c r="F422" s="20">
        <v>0</v>
      </c>
      <c r="G422" s="20">
        <v>0</v>
      </c>
      <c r="H422" s="55">
        <v>0</v>
      </c>
      <c r="I422" s="55">
        <v>0</v>
      </c>
      <c r="J422" s="55">
        <v>0</v>
      </c>
      <c r="K422" s="55">
        <v>0</v>
      </c>
      <c r="L422" s="55">
        <v>0</v>
      </c>
      <c r="M422" s="55">
        <v>0</v>
      </c>
      <c r="N422" s="20">
        <v>0</v>
      </c>
      <c r="O422" s="20">
        <v>0</v>
      </c>
      <c r="P422" s="20">
        <v>3</v>
      </c>
      <c r="Q422" s="20">
        <v>0</v>
      </c>
    </row>
    <row r="423" spans="1:17" x14ac:dyDescent="0.25">
      <c r="A423" s="6" t="s">
        <v>1219</v>
      </c>
      <c r="B423" s="19" t="s">
        <v>1220</v>
      </c>
      <c r="C423" s="55">
        <v>3</v>
      </c>
      <c r="D423" s="20">
        <v>0</v>
      </c>
      <c r="E423" s="20">
        <v>0</v>
      </c>
      <c r="F423" s="20">
        <v>0</v>
      </c>
      <c r="G423" s="20">
        <v>0</v>
      </c>
      <c r="H423" s="55">
        <v>0</v>
      </c>
      <c r="I423" s="55">
        <v>0</v>
      </c>
      <c r="J423" s="55">
        <v>0</v>
      </c>
      <c r="K423" s="55">
        <v>0</v>
      </c>
      <c r="L423" s="55">
        <v>0</v>
      </c>
      <c r="M423" s="55">
        <v>0</v>
      </c>
      <c r="N423" s="20">
        <v>0</v>
      </c>
      <c r="O423" s="20">
        <v>0</v>
      </c>
      <c r="P423" s="20">
        <v>3</v>
      </c>
      <c r="Q423" s="20">
        <v>0</v>
      </c>
    </row>
    <row r="424" spans="1:17" x14ac:dyDescent="0.25">
      <c r="A424" s="6" t="s">
        <v>275</v>
      </c>
      <c r="B424" s="19" t="s">
        <v>276</v>
      </c>
      <c r="C424" s="55">
        <v>3</v>
      </c>
      <c r="D424" s="20">
        <v>0</v>
      </c>
      <c r="E424" s="20">
        <v>0</v>
      </c>
      <c r="F424" s="20">
        <v>0</v>
      </c>
      <c r="G424" s="20">
        <v>0</v>
      </c>
      <c r="H424" s="55">
        <v>0</v>
      </c>
      <c r="I424" s="55">
        <v>0</v>
      </c>
      <c r="J424" s="55">
        <v>0</v>
      </c>
      <c r="K424" s="55">
        <v>0</v>
      </c>
      <c r="L424" s="55">
        <v>0</v>
      </c>
      <c r="M424" s="55">
        <v>3</v>
      </c>
      <c r="N424" s="20">
        <v>0</v>
      </c>
      <c r="O424" s="20">
        <v>0</v>
      </c>
      <c r="P424" s="20">
        <v>0</v>
      </c>
      <c r="Q424" s="20">
        <v>0</v>
      </c>
    </row>
    <row r="425" spans="1:17" x14ac:dyDescent="0.25">
      <c r="A425" s="6" t="s">
        <v>1225</v>
      </c>
      <c r="B425" s="19" t="s">
        <v>1226</v>
      </c>
      <c r="C425" s="55">
        <v>3</v>
      </c>
      <c r="D425" s="20">
        <v>0</v>
      </c>
      <c r="E425" s="20">
        <v>0</v>
      </c>
      <c r="F425" s="20">
        <v>0</v>
      </c>
      <c r="G425" s="20">
        <v>0</v>
      </c>
      <c r="H425" s="55">
        <v>0</v>
      </c>
      <c r="I425" s="55">
        <v>0</v>
      </c>
      <c r="J425" s="55">
        <v>3</v>
      </c>
      <c r="K425" s="55">
        <v>0</v>
      </c>
      <c r="L425" s="55">
        <v>0</v>
      </c>
      <c r="M425" s="55">
        <v>0</v>
      </c>
      <c r="N425" s="20">
        <v>0</v>
      </c>
      <c r="O425" s="20">
        <v>0</v>
      </c>
      <c r="P425" s="20">
        <v>0</v>
      </c>
      <c r="Q425" s="20">
        <v>0</v>
      </c>
    </row>
    <row r="426" spans="1:17" x14ac:dyDescent="0.25">
      <c r="A426" s="6" t="s">
        <v>1233</v>
      </c>
      <c r="B426" s="19" t="s">
        <v>1234</v>
      </c>
      <c r="C426" s="55">
        <v>3</v>
      </c>
      <c r="D426" s="20">
        <v>0</v>
      </c>
      <c r="E426" s="20">
        <v>0</v>
      </c>
      <c r="F426" s="20">
        <v>0</v>
      </c>
      <c r="G426" s="20">
        <v>0</v>
      </c>
      <c r="H426" s="55">
        <v>0</v>
      </c>
      <c r="I426" s="55">
        <v>0</v>
      </c>
      <c r="J426" s="55">
        <v>3</v>
      </c>
      <c r="K426" s="55">
        <v>0</v>
      </c>
      <c r="L426" s="55">
        <v>0</v>
      </c>
      <c r="M426" s="55">
        <v>0</v>
      </c>
      <c r="N426" s="20">
        <v>0</v>
      </c>
      <c r="O426" s="20">
        <v>0</v>
      </c>
      <c r="P426" s="20">
        <v>0</v>
      </c>
      <c r="Q426" s="20">
        <v>0</v>
      </c>
    </row>
    <row r="427" spans="1:17" x14ac:dyDescent="0.25">
      <c r="A427" s="6" t="s">
        <v>126</v>
      </c>
      <c r="B427" s="19" t="s">
        <v>127</v>
      </c>
      <c r="C427" s="55">
        <v>3</v>
      </c>
      <c r="D427" s="20">
        <v>0</v>
      </c>
      <c r="E427" s="20">
        <v>0</v>
      </c>
      <c r="F427" s="20">
        <v>0</v>
      </c>
      <c r="G427" s="20">
        <v>0</v>
      </c>
      <c r="H427" s="55">
        <v>0</v>
      </c>
      <c r="I427" s="55">
        <v>0</v>
      </c>
      <c r="J427" s="55">
        <v>0</v>
      </c>
      <c r="K427" s="55">
        <v>0</v>
      </c>
      <c r="L427" s="55">
        <v>0</v>
      </c>
      <c r="M427" s="55">
        <v>3</v>
      </c>
      <c r="N427" s="20">
        <v>0</v>
      </c>
      <c r="O427" s="20">
        <v>0</v>
      </c>
      <c r="P427" s="20">
        <v>0</v>
      </c>
      <c r="Q427" s="20">
        <v>0</v>
      </c>
    </row>
    <row r="428" spans="1:17" x14ac:dyDescent="0.25">
      <c r="A428" s="6" t="s">
        <v>239</v>
      </c>
      <c r="B428" s="19" t="s">
        <v>240</v>
      </c>
      <c r="C428" s="55">
        <v>3</v>
      </c>
      <c r="D428" s="20">
        <v>0</v>
      </c>
      <c r="E428" s="20">
        <v>0</v>
      </c>
      <c r="F428" s="20">
        <v>0</v>
      </c>
      <c r="G428" s="20">
        <v>0</v>
      </c>
      <c r="H428" s="55">
        <v>0</v>
      </c>
      <c r="I428" s="55">
        <v>0</v>
      </c>
      <c r="J428" s="55">
        <v>0</v>
      </c>
      <c r="K428" s="55">
        <v>0</v>
      </c>
      <c r="L428" s="55">
        <v>0</v>
      </c>
      <c r="M428" s="55">
        <v>3</v>
      </c>
      <c r="N428" s="20">
        <v>0</v>
      </c>
      <c r="O428" s="20">
        <v>0</v>
      </c>
      <c r="P428" s="20">
        <v>0</v>
      </c>
      <c r="Q428" s="20">
        <v>0</v>
      </c>
    </row>
    <row r="429" spans="1:17" x14ac:dyDescent="0.25">
      <c r="A429" s="6" t="s">
        <v>439</v>
      </c>
      <c r="B429" s="19" t="s">
        <v>440</v>
      </c>
      <c r="C429" s="55">
        <v>3</v>
      </c>
      <c r="D429" s="20">
        <v>0</v>
      </c>
      <c r="E429" s="20">
        <v>0</v>
      </c>
      <c r="F429" s="20">
        <v>0</v>
      </c>
      <c r="G429" s="20">
        <v>0</v>
      </c>
      <c r="H429" s="55">
        <v>0</v>
      </c>
      <c r="I429" s="55">
        <v>0</v>
      </c>
      <c r="J429" s="55">
        <v>0</v>
      </c>
      <c r="K429" s="55">
        <v>0</v>
      </c>
      <c r="L429" s="55">
        <v>0</v>
      </c>
      <c r="M429" s="55">
        <v>3</v>
      </c>
      <c r="N429" s="20">
        <v>0</v>
      </c>
      <c r="O429" s="20">
        <v>0</v>
      </c>
      <c r="P429" s="20">
        <v>0</v>
      </c>
      <c r="Q429" s="20">
        <v>0</v>
      </c>
    </row>
    <row r="430" spans="1:17" x14ac:dyDescent="0.25">
      <c r="A430" s="6" t="s">
        <v>1211</v>
      </c>
      <c r="B430" s="19" t="s">
        <v>1212</v>
      </c>
      <c r="C430" s="55">
        <v>3</v>
      </c>
      <c r="D430" s="20">
        <v>0</v>
      </c>
      <c r="E430" s="20">
        <v>0</v>
      </c>
      <c r="F430" s="20">
        <v>0</v>
      </c>
      <c r="G430" s="20">
        <v>0</v>
      </c>
      <c r="H430" s="55">
        <v>0</v>
      </c>
      <c r="I430" s="55">
        <v>0</v>
      </c>
      <c r="J430" s="55">
        <v>0</v>
      </c>
      <c r="K430" s="55">
        <v>0</v>
      </c>
      <c r="L430" s="55">
        <v>0</v>
      </c>
      <c r="M430" s="55">
        <v>0</v>
      </c>
      <c r="N430" s="20">
        <v>0</v>
      </c>
      <c r="O430" s="20">
        <v>0</v>
      </c>
      <c r="P430" s="20">
        <v>3</v>
      </c>
      <c r="Q430" s="20">
        <v>0</v>
      </c>
    </row>
    <row r="431" spans="1:17" x14ac:dyDescent="0.25">
      <c r="A431" s="6" t="s">
        <v>114</v>
      </c>
      <c r="B431" s="19" t="s">
        <v>115</v>
      </c>
      <c r="C431" s="55">
        <v>3</v>
      </c>
      <c r="D431" s="20">
        <v>0</v>
      </c>
      <c r="E431" s="20">
        <v>0</v>
      </c>
      <c r="F431" s="20">
        <v>0</v>
      </c>
      <c r="G431" s="20">
        <v>0</v>
      </c>
      <c r="H431" s="55">
        <v>0</v>
      </c>
      <c r="I431" s="55">
        <v>0</v>
      </c>
      <c r="J431" s="55">
        <v>0</v>
      </c>
      <c r="K431" s="55">
        <v>0</v>
      </c>
      <c r="L431" s="55">
        <v>0</v>
      </c>
      <c r="M431" s="55">
        <v>0</v>
      </c>
      <c r="N431" s="20">
        <v>0</v>
      </c>
      <c r="O431" s="20">
        <v>0</v>
      </c>
      <c r="P431" s="20">
        <v>3</v>
      </c>
      <c r="Q431" s="20">
        <v>0</v>
      </c>
    </row>
    <row r="432" spans="1:17" x14ac:dyDescent="0.25">
      <c r="A432" s="6" t="s">
        <v>397</v>
      </c>
      <c r="B432" s="19" t="s">
        <v>398</v>
      </c>
      <c r="C432" s="55">
        <v>3</v>
      </c>
      <c r="D432" s="20">
        <v>0</v>
      </c>
      <c r="E432" s="20">
        <v>0</v>
      </c>
      <c r="F432" s="20">
        <v>0</v>
      </c>
      <c r="G432" s="20">
        <v>0</v>
      </c>
      <c r="H432" s="55">
        <v>0</v>
      </c>
      <c r="I432" s="55">
        <v>0</v>
      </c>
      <c r="J432" s="55">
        <v>0</v>
      </c>
      <c r="K432" s="55">
        <v>0</v>
      </c>
      <c r="L432" s="55">
        <v>0</v>
      </c>
      <c r="M432" s="55">
        <v>0</v>
      </c>
      <c r="N432" s="20">
        <v>0</v>
      </c>
      <c r="O432" s="20">
        <v>0</v>
      </c>
      <c r="P432" s="20">
        <v>3</v>
      </c>
      <c r="Q432" s="20">
        <v>0</v>
      </c>
    </row>
    <row r="433" spans="1:17" x14ac:dyDescent="0.25">
      <c r="A433" s="6" t="s">
        <v>66</v>
      </c>
      <c r="B433" s="19" t="s">
        <v>67</v>
      </c>
      <c r="C433" s="55">
        <v>3</v>
      </c>
      <c r="D433" s="20">
        <v>0</v>
      </c>
      <c r="E433" s="20">
        <v>0</v>
      </c>
      <c r="F433" s="20">
        <v>0</v>
      </c>
      <c r="G433" s="20">
        <v>0</v>
      </c>
      <c r="H433" s="55">
        <v>0</v>
      </c>
      <c r="I433" s="55">
        <v>0</v>
      </c>
      <c r="J433" s="55">
        <v>0</v>
      </c>
      <c r="K433" s="55">
        <v>0</v>
      </c>
      <c r="L433" s="55">
        <v>0</v>
      </c>
      <c r="M433" s="55">
        <v>0</v>
      </c>
      <c r="N433" s="20">
        <v>0</v>
      </c>
      <c r="O433" s="20">
        <v>0</v>
      </c>
      <c r="P433" s="20">
        <v>3</v>
      </c>
      <c r="Q433" s="20">
        <v>0</v>
      </c>
    </row>
    <row r="434" spans="1:17" x14ac:dyDescent="0.25">
      <c r="A434" s="6" t="s">
        <v>279</v>
      </c>
      <c r="B434" s="19" t="s">
        <v>280</v>
      </c>
      <c r="C434" s="55">
        <v>3</v>
      </c>
      <c r="D434" s="20">
        <v>0</v>
      </c>
      <c r="E434" s="20">
        <v>0</v>
      </c>
      <c r="F434" s="20">
        <v>0</v>
      </c>
      <c r="G434" s="20">
        <v>0</v>
      </c>
      <c r="H434" s="55">
        <v>0</v>
      </c>
      <c r="I434" s="55">
        <v>0</v>
      </c>
      <c r="J434" s="55">
        <v>0</v>
      </c>
      <c r="K434" s="55">
        <v>0</v>
      </c>
      <c r="L434" s="55">
        <v>0</v>
      </c>
      <c r="M434" s="55">
        <v>0</v>
      </c>
      <c r="N434" s="20">
        <v>0</v>
      </c>
      <c r="O434" s="20">
        <v>0</v>
      </c>
      <c r="P434" s="20">
        <v>3</v>
      </c>
      <c r="Q434" s="20">
        <v>0</v>
      </c>
    </row>
    <row r="435" spans="1:17" x14ac:dyDescent="0.25">
      <c r="A435" s="6" t="s">
        <v>429</v>
      </c>
      <c r="B435" s="19" t="s">
        <v>430</v>
      </c>
      <c r="C435" s="55">
        <v>3</v>
      </c>
      <c r="D435" s="20">
        <v>0</v>
      </c>
      <c r="E435" s="20">
        <v>0</v>
      </c>
      <c r="F435" s="20">
        <v>0</v>
      </c>
      <c r="G435" s="20">
        <v>0</v>
      </c>
      <c r="H435" s="55">
        <v>0</v>
      </c>
      <c r="I435" s="55">
        <v>0</v>
      </c>
      <c r="J435" s="55">
        <v>0</v>
      </c>
      <c r="K435" s="55">
        <v>0</v>
      </c>
      <c r="L435" s="55">
        <v>0</v>
      </c>
      <c r="M435" s="55">
        <v>0</v>
      </c>
      <c r="N435" s="20">
        <v>0</v>
      </c>
      <c r="O435" s="20">
        <v>0</v>
      </c>
      <c r="P435" s="20">
        <v>0</v>
      </c>
      <c r="Q435" s="20">
        <v>3</v>
      </c>
    </row>
    <row r="436" spans="1:17" x14ac:dyDescent="0.25">
      <c r="A436" s="6" t="s">
        <v>853</v>
      </c>
      <c r="B436" s="19" t="s">
        <v>854</v>
      </c>
      <c r="C436" s="55">
        <v>3</v>
      </c>
      <c r="D436" s="20">
        <v>0</v>
      </c>
      <c r="E436" s="20">
        <v>0</v>
      </c>
      <c r="F436" s="20">
        <v>0</v>
      </c>
      <c r="G436" s="20">
        <v>0</v>
      </c>
      <c r="H436" s="55">
        <v>0</v>
      </c>
      <c r="I436" s="55">
        <v>0</v>
      </c>
      <c r="J436" s="55">
        <v>0</v>
      </c>
      <c r="K436" s="55">
        <v>0</v>
      </c>
      <c r="L436" s="55">
        <v>0</v>
      </c>
      <c r="M436" s="55">
        <v>0</v>
      </c>
      <c r="N436" s="20">
        <v>0</v>
      </c>
      <c r="O436" s="20">
        <v>0</v>
      </c>
      <c r="P436" s="20">
        <v>0</v>
      </c>
      <c r="Q436" s="20">
        <v>3</v>
      </c>
    </row>
    <row r="437" spans="1:17" x14ac:dyDescent="0.25">
      <c r="A437" s="6" t="s">
        <v>459</v>
      </c>
      <c r="B437" s="19" t="s">
        <v>460</v>
      </c>
      <c r="C437" s="55">
        <v>3</v>
      </c>
      <c r="D437" s="20">
        <v>0</v>
      </c>
      <c r="E437" s="20">
        <v>0</v>
      </c>
      <c r="F437" s="20">
        <v>0</v>
      </c>
      <c r="G437" s="20">
        <v>0</v>
      </c>
      <c r="H437" s="55">
        <v>0</v>
      </c>
      <c r="I437" s="55">
        <v>0</v>
      </c>
      <c r="J437" s="55">
        <v>0</v>
      </c>
      <c r="K437" s="55">
        <v>0</v>
      </c>
      <c r="L437" s="55">
        <v>0</v>
      </c>
      <c r="M437" s="55">
        <v>0</v>
      </c>
      <c r="N437" s="20">
        <v>0</v>
      </c>
      <c r="O437" s="20">
        <v>0</v>
      </c>
      <c r="P437" s="20">
        <v>3</v>
      </c>
      <c r="Q437" s="20">
        <v>0</v>
      </c>
    </row>
    <row r="438" spans="1:17" x14ac:dyDescent="0.25">
      <c r="A438" s="6" t="s">
        <v>341</v>
      </c>
      <c r="B438" s="19" t="s">
        <v>342</v>
      </c>
      <c r="C438" s="55">
        <v>3</v>
      </c>
      <c r="D438" s="20">
        <v>0</v>
      </c>
      <c r="E438" s="20">
        <v>0</v>
      </c>
      <c r="F438" s="20">
        <v>0</v>
      </c>
      <c r="G438" s="20">
        <v>0</v>
      </c>
      <c r="H438" s="55">
        <v>0</v>
      </c>
      <c r="I438" s="55">
        <v>0</v>
      </c>
      <c r="J438" s="55">
        <v>0</v>
      </c>
      <c r="K438" s="55">
        <v>0</v>
      </c>
      <c r="L438" s="55">
        <v>0</v>
      </c>
      <c r="M438" s="55">
        <v>0</v>
      </c>
      <c r="N438" s="20">
        <v>0</v>
      </c>
      <c r="O438" s="20">
        <v>0</v>
      </c>
      <c r="P438" s="20">
        <v>3</v>
      </c>
      <c r="Q438" s="20">
        <v>0</v>
      </c>
    </row>
    <row r="439" spans="1:17" x14ac:dyDescent="0.25">
      <c r="A439" s="6" t="s">
        <v>223</v>
      </c>
      <c r="B439" s="19" t="s">
        <v>224</v>
      </c>
      <c r="C439" s="55">
        <v>3</v>
      </c>
      <c r="D439" s="20">
        <v>0</v>
      </c>
      <c r="E439" s="20">
        <v>0</v>
      </c>
      <c r="F439" s="20">
        <v>0</v>
      </c>
      <c r="G439" s="20">
        <v>0</v>
      </c>
      <c r="H439" s="55">
        <v>0</v>
      </c>
      <c r="I439" s="55">
        <v>0</v>
      </c>
      <c r="J439" s="55">
        <v>0</v>
      </c>
      <c r="K439" s="55">
        <v>0</v>
      </c>
      <c r="L439" s="55">
        <v>0</v>
      </c>
      <c r="M439" s="55">
        <v>0</v>
      </c>
      <c r="N439" s="20">
        <v>0</v>
      </c>
      <c r="O439" s="20">
        <v>0</v>
      </c>
      <c r="P439" s="20">
        <v>3</v>
      </c>
      <c r="Q439" s="20">
        <v>0</v>
      </c>
    </row>
    <row r="440" spans="1:17" x14ac:dyDescent="0.25">
      <c r="A440" s="6" t="s">
        <v>309</v>
      </c>
      <c r="B440" s="19" t="s">
        <v>310</v>
      </c>
      <c r="C440" s="55">
        <v>3</v>
      </c>
      <c r="D440" s="20">
        <v>0</v>
      </c>
      <c r="E440" s="20">
        <v>0</v>
      </c>
      <c r="F440" s="20">
        <v>0</v>
      </c>
      <c r="G440" s="20">
        <v>0</v>
      </c>
      <c r="H440" s="55">
        <v>0</v>
      </c>
      <c r="I440" s="55">
        <v>0</v>
      </c>
      <c r="J440" s="55">
        <v>0</v>
      </c>
      <c r="K440" s="55">
        <v>0</v>
      </c>
      <c r="L440" s="55">
        <v>0</v>
      </c>
      <c r="M440" s="55">
        <v>0</v>
      </c>
      <c r="N440" s="20">
        <v>0</v>
      </c>
      <c r="O440" s="20">
        <v>0</v>
      </c>
      <c r="P440" s="20">
        <v>3</v>
      </c>
      <c r="Q440" s="20">
        <v>0</v>
      </c>
    </row>
    <row r="441" spans="1:17" x14ac:dyDescent="0.25">
      <c r="A441" s="6" t="s">
        <v>1010</v>
      </c>
      <c r="B441" s="19" t="s">
        <v>1011</v>
      </c>
      <c r="C441" s="55">
        <v>3</v>
      </c>
      <c r="D441" s="20">
        <v>0</v>
      </c>
      <c r="E441" s="20">
        <v>0</v>
      </c>
      <c r="F441" s="20">
        <v>0</v>
      </c>
      <c r="G441" s="20">
        <v>0</v>
      </c>
      <c r="H441" s="55">
        <v>0</v>
      </c>
      <c r="I441" s="55">
        <v>0</v>
      </c>
      <c r="J441" s="55">
        <v>0</v>
      </c>
      <c r="K441" s="55">
        <v>0</v>
      </c>
      <c r="L441" s="55">
        <v>0</v>
      </c>
      <c r="M441" s="55">
        <v>0</v>
      </c>
      <c r="N441" s="20">
        <v>0</v>
      </c>
      <c r="O441" s="20">
        <v>0</v>
      </c>
      <c r="P441" s="20">
        <v>3</v>
      </c>
      <c r="Q441" s="20">
        <v>0</v>
      </c>
    </row>
    <row r="442" spans="1:17" x14ac:dyDescent="0.25">
      <c r="A442" s="6" t="s">
        <v>219</v>
      </c>
      <c r="B442" s="19" t="s">
        <v>220</v>
      </c>
      <c r="C442" s="55">
        <v>3</v>
      </c>
      <c r="D442" s="20">
        <v>0</v>
      </c>
      <c r="E442" s="20">
        <v>0</v>
      </c>
      <c r="F442" s="20">
        <v>0</v>
      </c>
      <c r="G442" s="20">
        <v>0</v>
      </c>
      <c r="H442" s="55">
        <v>0</v>
      </c>
      <c r="I442" s="55">
        <v>0</v>
      </c>
      <c r="J442" s="55">
        <v>0</v>
      </c>
      <c r="K442" s="55">
        <v>0</v>
      </c>
      <c r="L442" s="55">
        <v>0</v>
      </c>
      <c r="M442" s="55">
        <v>0</v>
      </c>
      <c r="N442" s="20">
        <v>0</v>
      </c>
      <c r="O442" s="20">
        <v>0</v>
      </c>
      <c r="P442" s="20">
        <v>3</v>
      </c>
      <c r="Q442" s="20">
        <v>0</v>
      </c>
    </row>
    <row r="443" spans="1:17" x14ac:dyDescent="0.25">
      <c r="A443" s="6" t="s">
        <v>130</v>
      </c>
      <c r="B443" s="19" t="s">
        <v>131</v>
      </c>
      <c r="C443" s="55">
        <v>3</v>
      </c>
      <c r="D443" s="20">
        <v>0</v>
      </c>
      <c r="E443" s="20">
        <v>0</v>
      </c>
      <c r="F443" s="20">
        <v>0</v>
      </c>
      <c r="G443" s="20">
        <v>0</v>
      </c>
      <c r="H443" s="55">
        <v>0</v>
      </c>
      <c r="I443" s="55">
        <v>0</v>
      </c>
      <c r="J443" s="55">
        <v>0</v>
      </c>
      <c r="K443" s="55">
        <v>0</v>
      </c>
      <c r="L443" s="55">
        <v>0</v>
      </c>
      <c r="M443" s="55">
        <v>0</v>
      </c>
      <c r="N443" s="20">
        <v>0</v>
      </c>
      <c r="O443" s="20">
        <v>0</v>
      </c>
      <c r="P443" s="20">
        <v>3</v>
      </c>
      <c r="Q443" s="20">
        <v>0</v>
      </c>
    </row>
    <row r="444" spans="1:17" x14ac:dyDescent="0.25">
      <c r="A444" s="6" t="s">
        <v>70</v>
      </c>
      <c r="B444" s="19" t="s">
        <v>71</v>
      </c>
      <c r="C444" s="55">
        <v>3</v>
      </c>
      <c r="D444" s="20">
        <v>0</v>
      </c>
      <c r="E444" s="20">
        <v>0</v>
      </c>
      <c r="F444" s="20">
        <v>0</v>
      </c>
      <c r="G444" s="20">
        <v>0</v>
      </c>
      <c r="H444" s="55">
        <v>0</v>
      </c>
      <c r="I444" s="55">
        <v>0</v>
      </c>
      <c r="J444" s="55">
        <v>0</v>
      </c>
      <c r="K444" s="55">
        <v>0</v>
      </c>
      <c r="L444" s="55">
        <v>0</v>
      </c>
      <c r="M444" s="55">
        <v>0</v>
      </c>
      <c r="N444" s="20">
        <v>0</v>
      </c>
      <c r="O444" s="20">
        <v>0</v>
      </c>
      <c r="P444" s="20">
        <v>3</v>
      </c>
      <c r="Q444" s="20">
        <v>0</v>
      </c>
    </row>
    <row r="445" spans="1:17" x14ac:dyDescent="0.25">
      <c r="A445" s="6" t="s">
        <v>54</v>
      </c>
      <c r="B445" s="19" t="s">
        <v>55</v>
      </c>
      <c r="C445" s="55">
        <v>3</v>
      </c>
      <c r="D445" s="20">
        <v>0</v>
      </c>
      <c r="E445" s="20">
        <v>0</v>
      </c>
      <c r="F445" s="20">
        <v>0</v>
      </c>
      <c r="G445" s="20">
        <v>0</v>
      </c>
      <c r="H445" s="55">
        <v>0</v>
      </c>
      <c r="I445" s="55">
        <v>0</v>
      </c>
      <c r="J445" s="55">
        <v>0</v>
      </c>
      <c r="K445" s="55">
        <v>0</v>
      </c>
      <c r="L445" s="55">
        <v>0</v>
      </c>
      <c r="M445" s="55">
        <v>0</v>
      </c>
      <c r="N445" s="20">
        <v>0</v>
      </c>
      <c r="O445" s="20">
        <v>0</v>
      </c>
      <c r="P445" s="20">
        <v>3</v>
      </c>
      <c r="Q445" s="20">
        <v>0</v>
      </c>
    </row>
    <row r="446" spans="1:17" x14ac:dyDescent="0.25">
      <c r="A446" s="6" t="s">
        <v>108</v>
      </c>
      <c r="B446" s="19" t="s">
        <v>109</v>
      </c>
      <c r="C446" s="55">
        <v>3</v>
      </c>
      <c r="D446" s="20">
        <v>0</v>
      </c>
      <c r="E446" s="20">
        <v>0</v>
      </c>
      <c r="F446" s="20">
        <v>0</v>
      </c>
      <c r="G446" s="20">
        <v>0</v>
      </c>
      <c r="H446" s="55">
        <v>0</v>
      </c>
      <c r="I446" s="55">
        <v>0</v>
      </c>
      <c r="J446" s="55">
        <v>0</v>
      </c>
      <c r="K446" s="55">
        <v>0</v>
      </c>
      <c r="L446" s="55">
        <v>0</v>
      </c>
      <c r="M446" s="55">
        <v>0</v>
      </c>
      <c r="N446" s="20">
        <v>0</v>
      </c>
      <c r="O446" s="20">
        <v>0</v>
      </c>
      <c r="P446" s="20">
        <v>3</v>
      </c>
      <c r="Q446" s="20">
        <v>0</v>
      </c>
    </row>
    <row r="447" spans="1:17" x14ac:dyDescent="0.25">
      <c r="A447" s="6" t="s">
        <v>96</v>
      </c>
      <c r="B447" s="19" t="s">
        <v>97</v>
      </c>
      <c r="C447" s="55">
        <v>3</v>
      </c>
      <c r="D447" s="20">
        <v>0</v>
      </c>
      <c r="E447" s="20">
        <v>0</v>
      </c>
      <c r="F447" s="20">
        <v>0</v>
      </c>
      <c r="G447" s="20">
        <v>0</v>
      </c>
      <c r="H447" s="55">
        <v>0</v>
      </c>
      <c r="I447" s="55">
        <v>0</v>
      </c>
      <c r="J447" s="55">
        <v>0</v>
      </c>
      <c r="K447" s="55">
        <v>0</v>
      </c>
      <c r="L447" s="55">
        <v>0</v>
      </c>
      <c r="M447" s="55">
        <v>0</v>
      </c>
      <c r="N447" s="20">
        <v>0</v>
      </c>
      <c r="O447" s="20">
        <v>0</v>
      </c>
      <c r="P447" s="20">
        <v>3</v>
      </c>
      <c r="Q447" s="20">
        <v>0</v>
      </c>
    </row>
    <row r="448" spans="1:17" x14ac:dyDescent="0.25">
      <c r="A448" s="6" t="s">
        <v>132</v>
      </c>
      <c r="B448" s="19" t="s">
        <v>133</v>
      </c>
      <c r="C448" s="55">
        <v>3</v>
      </c>
      <c r="D448" s="20">
        <v>0</v>
      </c>
      <c r="E448" s="20">
        <v>0</v>
      </c>
      <c r="F448" s="20">
        <v>0</v>
      </c>
      <c r="G448" s="20">
        <v>0</v>
      </c>
      <c r="H448" s="55">
        <v>0</v>
      </c>
      <c r="I448" s="55">
        <v>0</v>
      </c>
      <c r="J448" s="55">
        <v>0</v>
      </c>
      <c r="K448" s="55">
        <v>0</v>
      </c>
      <c r="L448" s="55">
        <v>0</v>
      </c>
      <c r="M448" s="55">
        <v>0</v>
      </c>
      <c r="N448" s="20">
        <v>0</v>
      </c>
      <c r="O448" s="20">
        <v>0</v>
      </c>
      <c r="P448" s="20">
        <v>3</v>
      </c>
      <c r="Q448" s="20">
        <v>0</v>
      </c>
    </row>
    <row r="449" spans="1:17" x14ac:dyDescent="0.25">
      <c r="A449" s="6" t="s">
        <v>76</v>
      </c>
      <c r="B449" s="19" t="s">
        <v>77</v>
      </c>
      <c r="C449" s="55">
        <v>3</v>
      </c>
      <c r="D449" s="20">
        <v>0</v>
      </c>
      <c r="E449" s="20">
        <v>0</v>
      </c>
      <c r="F449" s="20">
        <v>0</v>
      </c>
      <c r="G449" s="20">
        <v>0</v>
      </c>
      <c r="H449" s="55">
        <v>0</v>
      </c>
      <c r="I449" s="55">
        <v>0</v>
      </c>
      <c r="J449" s="55">
        <v>0</v>
      </c>
      <c r="K449" s="55">
        <v>0</v>
      </c>
      <c r="L449" s="55">
        <v>0</v>
      </c>
      <c r="M449" s="55">
        <v>0</v>
      </c>
      <c r="N449" s="20">
        <v>0</v>
      </c>
      <c r="O449" s="20">
        <v>0</v>
      </c>
      <c r="P449" s="20">
        <v>3</v>
      </c>
      <c r="Q449" s="20">
        <v>0</v>
      </c>
    </row>
    <row r="450" spans="1:17" x14ac:dyDescent="0.25">
      <c r="A450" s="6" t="s">
        <v>166</v>
      </c>
      <c r="B450" s="19" t="s">
        <v>167</v>
      </c>
      <c r="C450" s="55">
        <v>3</v>
      </c>
      <c r="D450" s="20">
        <v>0</v>
      </c>
      <c r="E450" s="20">
        <v>0</v>
      </c>
      <c r="F450" s="20">
        <v>0</v>
      </c>
      <c r="G450" s="20">
        <v>0</v>
      </c>
      <c r="H450" s="55">
        <v>0</v>
      </c>
      <c r="I450" s="55">
        <v>0</v>
      </c>
      <c r="J450" s="55">
        <v>0</v>
      </c>
      <c r="K450" s="55">
        <v>0</v>
      </c>
      <c r="L450" s="55">
        <v>0</v>
      </c>
      <c r="M450" s="55">
        <v>0</v>
      </c>
      <c r="N450" s="20">
        <v>0</v>
      </c>
      <c r="O450" s="20">
        <v>0</v>
      </c>
      <c r="P450" s="20">
        <v>3</v>
      </c>
      <c r="Q450" s="20">
        <v>0</v>
      </c>
    </row>
    <row r="451" spans="1:17" x14ac:dyDescent="0.25">
      <c r="B451" s="21"/>
      <c r="C451" s="21"/>
      <c r="H451" s="21"/>
      <c r="I451" s="21"/>
      <c r="J451" s="21"/>
      <c r="K451" s="21"/>
      <c r="L451" s="21"/>
      <c r="M451" s="21"/>
    </row>
    <row r="452" spans="1:17" x14ac:dyDescent="0.25">
      <c r="B452" s="21"/>
      <c r="C452" s="21"/>
      <c r="H452" s="21"/>
      <c r="I452" s="21"/>
      <c r="J452" s="21"/>
      <c r="K452" s="21"/>
      <c r="L452" s="21"/>
      <c r="M452" s="21"/>
    </row>
    <row r="453" spans="1:17" x14ac:dyDescent="0.25">
      <c r="B453" s="21"/>
      <c r="C453" s="21"/>
      <c r="H453" s="21"/>
      <c r="I453" s="21"/>
      <c r="J453" s="21"/>
      <c r="K453" s="21"/>
      <c r="L453" s="21"/>
      <c r="M453" s="21"/>
    </row>
    <row r="454" spans="1:17" x14ac:dyDescent="0.25">
      <c r="B454" s="21"/>
      <c r="C454" s="21"/>
      <c r="H454" s="21"/>
      <c r="I454" s="21"/>
      <c r="J454" s="21"/>
      <c r="K454" s="21"/>
      <c r="L454" s="21"/>
      <c r="M454" s="21"/>
    </row>
    <row r="455" spans="1:17" x14ac:dyDescent="0.25">
      <c r="B455" s="21"/>
      <c r="C455" s="21"/>
      <c r="H455" s="21"/>
      <c r="I455" s="21"/>
      <c r="J455" s="21"/>
      <c r="K455" s="21"/>
      <c r="L455" s="21"/>
      <c r="M455" s="21"/>
    </row>
    <row r="456" spans="1:17" x14ac:dyDescent="0.25">
      <c r="B456" s="21"/>
      <c r="C456" s="21"/>
      <c r="H456" s="21"/>
      <c r="I456" s="21"/>
      <c r="J456" s="21"/>
      <c r="K456" s="21"/>
      <c r="L456" s="21"/>
      <c r="M456" s="21"/>
    </row>
    <row r="457" spans="1:17" x14ac:dyDescent="0.25">
      <c r="B457" s="21"/>
      <c r="C457" s="21"/>
      <c r="H457" s="21"/>
      <c r="I457" s="21"/>
      <c r="J457" s="21"/>
      <c r="K457" s="21"/>
      <c r="L457" s="21"/>
      <c r="M457" s="21"/>
    </row>
    <row r="458" spans="1:17" x14ac:dyDescent="0.25">
      <c r="B458" s="21"/>
      <c r="C458" s="21"/>
      <c r="H458" s="21"/>
      <c r="I458" s="21"/>
      <c r="J458" s="21"/>
      <c r="K458" s="21"/>
      <c r="L458" s="21"/>
      <c r="M458" s="21"/>
    </row>
    <row r="459" spans="1:17" x14ac:dyDescent="0.25">
      <c r="B459" s="21"/>
      <c r="C459" s="21"/>
      <c r="H459" s="21"/>
      <c r="I459" s="21"/>
      <c r="J459" s="21"/>
      <c r="K459" s="21"/>
      <c r="L459" s="21"/>
      <c r="M459" s="21"/>
    </row>
    <row r="460" spans="1:17" x14ac:dyDescent="0.25">
      <c r="B460" s="21"/>
      <c r="C460" s="21"/>
      <c r="H460" s="21"/>
      <c r="I460" s="21"/>
      <c r="J460" s="21"/>
      <c r="K460" s="21"/>
      <c r="L460" s="21"/>
      <c r="M460" s="21"/>
    </row>
    <row r="461" spans="1:17" x14ac:dyDescent="0.25">
      <c r="B461" s="21"/>
      <c r="C461" s="21"/>
      <c r="H461" s="21"/>
      <c r="I461" s="21"/>
      <c r="J461" s="21"/>
      <c r="K461" s="21"/>
      <c r="L461" s="21"/>
      <c r="M461" s="21"/>
    </row>
    <row r="462" spans="1:17" x14ac:dyDescent="0.25">
      <c r="B462" s="21"/>
      <c r="C462" s="21"/>
      <c r="H462" s="21"/>
      <c r="I462" s="21"/>
      <c r="J462" s="21"/>
      <c r="K462" s="21"/>
      <c r="L462" s="21"/>
      <c r="M462" s="21"/>
    </row>
    <row r="463" spans="1:17" x14ac:dyDescent="0.25">
      <c r="B463" s="21"/>
      <c r="C463" s="21"/>
      <c r="H463" s="21"/>
      <c r="I463" s="21"/>
      <c r="J463" s="21"/>
      <c r="K463" s="21"/>
      <c r="L463" s="21"/>
      <c r="M463" s="21"/>
    </row>
    <row r="464" spans="1:17" x14ac:dyDescent="0.25">
      <c r="B464" s="21"/>
      <c r="C464" s="21"/>
      <c r="H464" s="21"/>
      <c r="I464" s="21"/>
      <c r="J464" s="21"/>
      <c r="K464" s="21"/>
      <c r="L464" s="21"/>
      <c r="M464" s="21"/>
    </row>
    <row r="465" spans="2:13" x14ac:dyDescent="0.25">
      <c r="B465" s="21"/>
      <c r="C465" s="21"/>
      <c r="H465" s="21"/>
      <c r="I465" s="21"/>
      <c r="J465" s="21"/>
      <c r="K465" s="21"/>
      <c r="L465" s="21"/>
      <c r="M465" s="21"/>
    </row>
    <row r="466" spans="2:13" x14ac:dyDescent="0.25">
      <c r="B466" s="21"/>
      <c r="C466" s="21"/>
      <c r="H466" s="21"/>
      <c r="I466" s="21"/>
      <c r="J466" s="21"/>
      <c r="K466" s="21"/>
      <c r="L466" s="21"/>
      <c r="M466" s="21"/>
    </row>
    <row r="467" spans="2:13" x14ac:dyDescent="0.25">
      <c r="B467" s="21"/>
      <c r="C467" s="21"/>
      <c r="H467" s="21"/>
      <c r="I467" s="21"/>
      <c r="J467" s="21"/>
      <c r="K467" s="21"/>
      <c r="L467" s="21"/>
      <c r="M467" s="21"/>
    </row>
    <row r="468" spans="2:13" x14ac:dyDescent="0.25">
      <c r="B468" s="21"/>
      <c r="C468" s="21"/>
      <c r="H468" s="21"/>
      <c r="I468" s="21"/>
      <c r="J468" s="21"/>
      <c r="K468" s="21"/>
      <c r="L468" s="21"/>
      <c r="M468" s="21"/>
    </row>
    <row r="469" spans="2:13" x14ac:dyDescent="0.25">
      <c r="B469" s="21"/>
      <c r="C469" s="21"/>
      <c r="H469" s="21"/>
      <c r="I469" s="21"/>
      <c r="J469" s="21"/>
      <c r="K469" s="21"/>
      <c r="L469" s="21"/>
      <c r="M469" s="21"/>
    </row>
    <row r="470" spans="2:13" x14ac:dyDescent="0.25">
      <c r="B470" s="21"/>
      <c r="C470" s="21"/>
      <c r="H470" s="21"/>
      <c r="I470" s="21"/>
      <c r="J470" s="21"/>
      <c r="K470" s="21"/>
      <c r="L470" s="21"/>
      <c r="M470" s="21"/>
    </row>
    <row r="471" spans="2:13" x14ac:dyDescent="0.25">
      <c r="B471" s="21"/>
      <c r="C471" s="21"/>
      <c r="H471" s="21"/>
      <c r="I471" s="21"/>
      <c r="J471" s="21"/>
      <c r="K471" s="21"/>
      <c r="L471" s="21"/>
      <c r="M471" s="21"/>
    </row>
    <row r="472" spans="2:13" x14ac:dyDescent="0.25">
      <c r="B472" s="21"/>
      <c r="C472" s="21"/>
      <c r="H472" s="21"/>
      <c r="I472" s="21"/>
      <c r="J472" s="21"/>
      <c r="K472" s="21"/>
      <c r="L472" s="21"/>
      <c r="M472" s="21"/>
    </row>
    <row r="473" spans="2:13" x14ac:dyDescent="0.25">
      <c r="B473" s="21"/>
      <c r="C473" s="21"/>
      <c r="H473" s="21"/>
      <c r="I473" s="21"/>
      <c r="J473" s="21"/>
      <c r="K473" s="21"/>
      <c r="L473" s="21"/>
      <c r="M473" s="21"/>
    </row>
    <row r="474" spans="2:13" x14ac:dyDescent="0.25">
      <c r="B474" s="21"/>
      <c r="C474" s="21"/>
      <c r="H474" s="21"/>
      <c r="I474" s="21"/>
      <c r="J474" s="21"/>
      <c r="K474" s="21"/>
      <c r="L474" s="21"/>
      <c r="M474" s="21"/>
    </row>
    <row r="475" spans="2:13" x14ac:dyDescent="0.25">
      <c r="B475" s="21"/>
      <c r="C475" s="21"/>
      <c r="H475" s="21"/>
      <c r="I475" s="21"/>
      <c r="J475" s="21"/>
      <c r="K475" s="21"/>
      <c r="L475" s="21"/>
      <c r="M475" s="21"/>
    </row>
    <row r="476" spans="2:13" x14ac:dyDescent="0.25">
      <c r="B476" s="21"/>
      <c r="C476" s="21"/>
      <c r="H476" s="21"/>
      <c r="I476" s="21"/>
      <c r="J476" s="21"/>
      <c r="K476" s="21"/>
      <c r="L476" s="21"/>
      <c r="M476" s="21"/>
    </row>
    <row r="477" spans="2:13" x14ac:dyDescent="0.25">
      <c r="B477" s="21"/>
      <c r="C477" s="21"/>
      <c r="H477" s="21"/>
      <c r="I477" s="21"/>
      <c r="J477" s="21"/>
      <c r="K477" s="21"/>
      <c r="L477" s="21"/>
      <c r="M477" s="21"/>
    </row>
    <row r="478" spans="2:13" x14ac:dyDescent="0.25">
      <c r="B478" s="21"/>
      <c r="C478" s="21"/>
      <c r="H478" s="21"/>
      <c r="I478" s="21"/>
      <c r="J478" s="21"/>
      <c r="K478" s="21"/>
      <c r="L478" s="21"/>
      <c r="M478" s="21"/>
    </row>
    <row r="479" spans="2:13" x14ac:dyDescent="0.25">
      <c r="B479" s="21"/>
      <c r="C479" s="21"/>
      <c r="H479" s="21"/>
      <c r="I479" s="21"/>
      <c r="J479" s="21"/>
      <c r="K479" s="21"/>
      <c r="L479" s="21"/>
      <c r="M479" s="21"/>
    </row>
    <row r="480" spans="2:13" x14ac:dyDescent="0.25">
      <c r="B480" s="21"/>
      <c r="C480" s="21"/>
      <c r="H480" s="21"/>
      <c r="I480" s="21"/>
      <c r="J480" s="21"/>
      <c r="K480" s="21"/>
      <c r="L480" s="21"/>
      <c r="M480" s="21"/>
    </row>
    <row r="481" spans="2:13" x14ac:dyDescent="0.25">
      <c r="B481" s="21"/>
      <c r="C481" s="21"/>
      <c r="H481" s="21"/>
      <c r="I481" s="21"/>
      <c r="J481" s="21"/>
      <c r="K481" s="21"/>
      <c r="L481" s="21"/>
      <c r="M481" s="21"/>
    </row>
    <row r="482" spans="2:13" x14ac:dyDescent="0.25">
      <c r="B482" s="21"/>
      <c r="C482" s="21"/>
      <c r="H482" s="21"/>
      <c r="I482" s="21"/>
      <c r="J482" s="21"/>
      <c r="K482" s="21"/>
      <c r="L482" s="21"/>
      <c r="M482" s="21"/>
    </row>
    <row r="483" spans="2:13" x14ac:dyDescent="0.25">
      <c r="B483" s="21"/>
      <c r="C483" s="21"/>
      <c r="H483" s="21"/>
      <c r="I483" s="21"/>
      <c r="J483" s="21"/>
      <c r="K483" s="21"/>
      <c r="L483" s="21"/>
      <c r="M483" s="21"/>
    </row>
    <row r="484" spans="2:13" x14ac:dyDescent="0.25">
      <c r="B484" s="21"/>
      <c r="C484" s="21"/>
      <c r="H484" s="21"/>
      <c r="I484" s="21"/>
      <c r="J484" s="21"/>
      <c r="K484" s="21"/>
      <c r="L484" s="21"/>
      <c r="M484" s="21"/>
    </row>
    <row r="485" spans="2:13" x14ac:dyDescent="0.25">
      <c r="B485" s="21"/>
      <c r="C485" s="21"/>
      <c r="H485" s="21"/>
      <c r="I485" s="21"/>
      <c r="J485" s="21"/>
      <c r="K485" s="21"/>
      <c r="L485" s="21"/>
      <c r="M485" s="21"/>
    </row>
    <row r="486" spans="2:13" x14ac:dyDescent="0.25">
      <c r="B486" s="21"/>
      <c r="C486" s="21"/>
      <c r="H486" s="21"/>
      <c r="I486" s="21"/>
      <c r="J486" s="21"/>
      <c r="K486" s="21"/>
      <c r="L486" s="21"/>
      <c r="M486" s="21"/>
    </row>
    <row r="487" spans="2:13" x14ac:dyDescent="0.25">
      <c r="B487" s="21"/>
      <c r="C487" s="21"/>
      <c r="H487" s="21"/>
      <c r="I487" s="21"/>
      <c r="J487" s="21"/>
      <c r="K487" s="21"/>
      <c r="L487" s="21"/>
      <c r="M487" s="21"/>
    </row>
    <row r="488" spans="2:13" x14ac:dyDescent="0.25">
      <c r="B488" s="21"/>
      <c r="C488" s="21"/>
      <c r="H488" s="21"/>
      <c r="I488" s="21"/>
      <c r="J488" s="21"/>
      <c r="K488" s="21"/>
      <c r="L488" s="21"/>
      <c r="M488" s="21"/>
    </row>
    <row r="489" spans="2:13" x14ac:dyDescent="0.25">
      <c r="B489" s="21"/>
      <c r="C489" s="21"/>
      <c r="H489" s="21"/>
      <c r="I489" s="21"/>
      <c r="J489" s="21"/>
      <c r="K489" s="21"/>
      <c r="L489" s="21"/>
      <c r="M489" s="21"/>
    </row>
    <row r="490" spans="2:13" x14ac:dyDescent="0.25">
      <c r="B490" s="21"/>
      <c r="C490" s="21"/>
      <c r="H490" s="21"/>
      <c r="I490" s="21"/>
      <c r="J490" s="21"/>
      <c r="K490" s="21"/>
      <c r="L490" s="21"/>
      <c r="M490" s="21"/>
    </row>
    <row r="491" spans="2:13" x14ac:dyDescent="0.25">
      <c r="B491" s="21"/>
      <c r="C491" s="21"/>
      <c r="H491" s="21"/>
      <c r="I491" s="21"/>
      <c r="J491" s="21"/>
      <c r="K491" s="21"/>
      <c r="L491" s="21"/>
      <c r="M491" s="21"/>
    </row>
    <row r="492" spans="2:13" x14ac:dyDescent="0.25">
      <c r="B492" s="21"/>
      <c r="C492" s="21"/>
      <c r="H492" s="21"/>
      <c r="I492" s="21"/>
      <c r="J492" s="21"/>
      <c r="K492" s="21"/>
      <c r="L492" s="21"/>
      <c r="M492" s="21"/>
    </row>
    <row r="493" spans="2:13" x14ac:dyDescent="0.25">
      <c r="B493" s="21"/>
      <c r="C493" s="21"/>
      <c r="H493" s="21"/>
      <c r="I493" s="21"/>
      <c r="J493" s="21"/>
      <c r="K493" s="21"/>
      <c r="L493" s="21"/>
      <c r="M493" s="21"/>
    </row>
    <row r="494" spans="2:13" x14ac:dyDescent="0.25">
      <c r="B494" s="21"/>
      <c r="C494" s="21"/>
      <c r="H494" s="21"/>
      <c r="I494" s="21"/>
      <c r="J494" s="21"/>
      <c r="K494" s="21"/>
      <c r="L494" s="21"/>
      <c r="M494" s="21"/>
    </row>
    <row r="495" spans="2:13" x14ac:dyDescent="0.25">
      <c r="B495" s="21"/>
      <c r="C495" s="21"/>
      <c r="H495" s="21"/>
      <c r="I495" s="21"/>
      <c r="J495" s="21"/>
      <c r="K495" s="21"/>
      <c r="L495" s="21"/>
      <c r="M495" s="21"/>
    </row>
    <row r="496" spans="2:13" x14ac:dyDescent="0.25">
      <c r="B496" s="21"/>
      <c r="C496" s="21"/>
      <c r="H496" s="21"/>
      <c r="I496" s="21"/>
      <c r="J496" s="21"/>
      <c r="K496" s="21"/>
      <c r="L496" s="21"/>
      <c r="M496" s="21"/>
    </row>
    <row r="497" spans="2:13" x14ac:dyDescent="0.25">
      <c r="B497" s="21"/>
      <c r="C497" s="21"/>
      <c r="H497" s="21"/>
      <c r="I497" s="21"/>
      <c r="J497" s="21"/>
      <c r="K497" s="21"/>
      <c r="L497" s="21"/>
      <c r="M497" s="21"/>
    </row>
    <row r="498" spans="2:13" x14ac:dyDescent="0.25">
      <c r="B498" s="21"/>
      <c r="C498" s="21"/>
      <c r="H498" s="21"/>
      <c r="I498" s="21"/>
      <c r="J498" s="21"/>
      <c r="K498" s="21"/>
      <c r="L498" s="21"/>
      <c r="M498" s="21"/>
    </row>
    <row r="499" spans="2:13" x14ac:dyDescent="0.25">
      <c r="B499" s="21"/>
      <c r="C499" s="21"/>
      <c r="H499" s="21"/>
      <c r="I499" s="21"/>
      <c r="J499" s="21"/>
      <c r="K499" s="21"/>
      <c r="L499" s="21"/>
      <c r="M499" s="21"/>
    </row>
    <row r="500" spans="2:13" x14ac:dyDescent="0.25">
      <c r="B500" s="21"/>
      <c r="C500" s="21"/>
      <c r="H500" s="21"/>
      <c r="I500" s="21"/>
      <c r="J500" s="21"/>
      <c r="K500" s="21"/>
      <c r="L500" s="21"/>
      <c r="M500" s="21"/>
    </row>
    <row r="501" spans="2:13" x14ac:dyDescent="0.25">
      <c r="B501" s="21"/>
      <c r="C501" s="21"/>
      <c r="H501" s="21"/>
      <c r="I501" s="21"/>
      <c r="J501" s="21"/>
      <c r="K501" s="21"/>
      <c r="L501" s="21"/>
      <c r="M501" s="21"/>
    </row>
    <row r="502" spans="2:13" x14ac:dyDescent="0.25">
      <c r="B502" s="21"/>
      <c r="C502" s="21"/>
      <c r="H502" s="21"/>
      <c r="I502" s="21"/>
      <c r="J502" s="21"/>
      <c r="K502" s="21"/>
      <c r="L502" s="21"/>
      <c r="M502" s="21"/>
    </row>
    <row r="503" spans="2:13" x14ac:dyDescent="0.25">
      <c r="B503" s="21"/>
      <c r="C503" s="21"/>
      <c r="H503" s="21"/>
      <c r="I503" s="21"/>
      <c r="J503" s="21"/>
      <c r="K503" s="21"/>
      <c r="L503" s="21"/>
      <c r="M503" s="21"/>
    </row>
    <row r="504" spans="2:13" x14ac:dyDescent="0.25">
      <c r="B504" s="21"/>
      <c r="C504" s="21"/>
      <c r="H504" s="21"/>
      <c r="I504" s="21"/>
      <c r="J504" s="21"/>
      <c r="K504" s="21"/>
      <c r="L504" s="21"/>
      <c r="M504" s="21"/>
    </row>
    <row r="505" spans="2:13" x14ac:dyDescent="0.25">
      <c r="B505" s="21"/>
      <c r="C505" s="21"/>
      <c r="H505" s="21"/>
      <c r="I505" s="21"/>
      <c r="J505" s="21"/>
      <c r="K505" s="21"/>
      <c r="L505" s="21"/>
      <c r="M505" s="21"/>
    </row>
    <row r="506" spans="2:13" x14ac:dyDescent="0.25">
      <c r="B506" s="21"/>
      <c r="C506" s="21"/>
      <c r="H506" s="21"/>
      <c r="I506" s="21"/>
      <c r="J506" s="21"/>
      <c r="K506" s="21"/>
      <c r="L506" s="21"/>
      <c r="M506" s="21"/>
    </row>
    <row r="507" spans="2:13" x14ac:dyDescent="0.25">
      <c r="B507" s="21"/>
      <c r="C507" s="21"/>
      <c r="H507" s="21"/>
      <c r="I507" s="21"/>
      <c r="J507" s="21"/>
      <c r="K507" s="21"/>
      <c r="L507" s="21"/>
      <c r="M507" s="21"/>
    </row>
    <row r="508" spans="2:13" x14ac:dyDescent="0.25">
      <c r="B508" s="21"/>
      <c r="C508" s="21"/>
      <c r="H508" s="21"/>
      <c r="I508" s="21"/>
      <c r="J508" s="21"/>
      <c r="K508" s="21"/>
      <c r="L508" s="21"/>
      <c r="M508" s="21"/>
    </row>
    <row r="509" spans="2:13" x14ac:dyDescent="0.25">
      <c r="B509" s="21"/>
      <c r="C509" s="21"/>
      <c r="H509" s="21"/>
      <c r="I509" s="21"/>
      <c r="J509" s="21"/>
      <c r="K509" s="21"/>
      <c r="L509" s="21"/>
      <c r="M509" s="21"/>
    </row>
    <row r="510" spans="2:13" x14ac:dyDescent="0.25">
      <c r="B510" s="21"/>
      <c r="C510" s="21"/>
      <c r="H510" s="21"/>
      <c r="I510" s="21"/>
      <c r="J510" s="21"/>
      <c r="K510" s="21"/>
      <c r="L510" s="21"/>
      <c r="M510" s="21"/>
    </row>
    <row r="511" spans="2:13" x14ac:dyDescent="0.25">
      <c r="B511" s="21"/>
      <c r="C511" s="21"/>
      <c r="H511" s="21"/>
      <c r="I511" s="21"/>
      <c r="J511" s="21"/>
      <c r="K511" s="21"/>
      <c r="L511" s="21"/>
      <c r="M511" s="21"/>
    </row>
    <row r="512" spans="2:13" x14ac:dyDescent="0.25">
      <c r="B512" s="21"/>
      <c r="C512" s="21"/>
      <c r="H512" s="21"/>
      <c r="I512" s="21"/>
      <c r="J512" s="21"/>
      <c r="K512" s="21"/>
      <c r="L512" s="21"/>
      <c r="M512" s="21"/>
    </row>
    <row r="513" spans="2:13" x14ac:dyDescent="0.25">
      <c r="B513" s="21"/>
      <c r="C513" s="21"/>
      <c r="H513" s="21"/>
      <c r="I513" s="21"/>
      <c r="J513" s="21"/>
      <c r="K513" s="21"/>
      <c r="L513" s="21"/>
      <c r="M513" s="21"/>
    </row>
    <row r="514" spans="2:13" x14ac:dyDescent="0.25">
      <c r="B514" s="21"/>
      <c r="C514" s="21"/>
      <c r="H514" s="21"/>
      <c r="I514" s="21"/>
      <c r="J514" s="21"/>
      <c r="K514" s="21"/>
      <c r="L514" s="21"/>
      <c r="M514" s="21"/>
    </row>
    <row r="515" spans="2:13" x14ac:dyDescent="0.25">
      <c r="B515" s="21"/>
      <c r="C515" s="21"/>
      <c r="H515" s="21"/>
      <c r="I515" s="21"/>
      <c r="J515" s="21"/>
      <c r="K515" s="21"/>
      <c r="L515" s="21"/>
      <c r="M515" s="21"/>
    </row>
    <row r="516" spans="2:13" x14ac:dyDescent="0.25">
      <c r="B516" s="21"/>
      <c r="C516" s="21"/>
      <c r="H516" s="21"/>
      <c r="I516" s="21"/>
      <c r="J516" s="21"/>
      <c r="K516" s="21"/>
      <c r="L516" s="21"/>
      <c r="M516" s="21"/>
    </row>
    <row r="517" spans="2:13" x14ac:dyDescent="0.25">
      <c r="B517" s="21"/>
      <c r="C517" s="21"/>
      <c r="H517" s="21"/>
      <c r="I517" s="21"/>
      <c r="J517" s="21"/>
      <c r="K517" s="21"/>
      <c r="L517" s="21"/>
      <c r="M517" s="21"/>
    </row>
    <row r="518" spans="2:13" x14ac:dyDescent="0.25">
      <c r="B518" s="21"/>
      <c r="C518" s="21"/>
      <c r="H518" s="21"/>
      <c r="I518" s="21"/>
      <c r="J518" s="21"/>
      <c r="K518" s="21"/>
      <c r="L518" s="21"/>
      <c r="M518" s="21"/>
    </row>
    <row r="519" spans="2:13" x14ac:dyDescent="0.25">
      <c r="B519" s="21"/>
      <c r="C519" s="21"/>
      <c r="H519" s="21"/>
      <c r="I519" s="21"/>
      <c r="J519" s="21"/>
      <c r="K519" s="21"/>
      <c r="L519" s="21"/>
      <c r="M519" s="21"/>
    </row>
    <row r="520" spans="2:13" x14ac:dyDescent="0.25">
      <c r="B520" s="21"/>
      <c r="C520" s="21"/>
      <c r="H520" s="21"/>
      <c r="I520" s="21"/>
      <c r="J520" s="21"/>
      <c r="K520" s="21"/>
      <c r="L520" s="21"/>
      <c r="M520" s="21"/>
    </row>
    <row r="521" spans="2:13" x14ac:dyDescent="0.25">
      <c r="B521" s="21"/>
      <c r="C521" s="21"/>
      <c r="H521" s="21"/>
      <c r="I521" s="21"/>
      <c r="J521" s="21"/>
      <c r="K521" s="21"/>
      <c r="L521" s="21"/>
      <c r="M521" s="21"/>
    </row>
    <row r="522" spans="2:13" x14ac:dyDescent="0.25">
      <c r="B522" s="21"/>
      <c r="C522" s="21"/>
      <c r="H522" s="21"/>
      <c r="I522" s="21"/>
      <c r="J522" s="21"/>
      <c r="K522" s="21"/>
      <c r="L522" s="21"/>
      <c r="M522" s="21"/>
    </row>
    <row r="523" spans="2:13" x14ac:dyDescent="0.25">
      <c r="B523" s="21"/>
      <c r="C523" s="21"/>
      <c r="H523" s="21"/>
      <c r="I523" s="21"/>
      <c r="J523" s="21"/>
      <c r="K523" s="21"/>
      <c r="L523" s="21"/>
      <c r="M523" s="21"/>
    </row>
    <row r="524" spans="2:13" x14ac:dyDescent="0.25">
      <c r="B524" s="21"/>
      <c r="C524" s="21"/>
      <c r="H524" s="21"/>
      <c r="I524" s="21"/>
      <c r="J524" s="21"/>
      <c r="K524" s="21"/>
      <c r="L524" s="21"/>
      <c r="M524" s="21"/>
    </row>
    <row r="525" spans="2:13" x14ac:dyDescent="0.25">
      <c r="B525" s="21"/>
      <c r="C525" s="21"/>
      <c r="H525" s="21"/>
      <c r="I525" s="21"/>
      <c r="J525" s="21"/>
      <c r="K525" s="21"/>
      <c r="L525" s="21"/>
      <c r="M525" s="21"/>
    </row>
    <row r="526" spans="2:13" x14ac:dyDescent="0.25">
      <c r="B526" s="21"/>
      <c r="C526" s="21"/>
      <c r="H526" s="21"/>
      <c r="I526" s="21"/>
      <c r="J526" s="21"/>
      <c r="K526" s="21"/>
      <c r="L526" s="21"/>
      <c r="M526" s="21"/>
    </row>
    <row r="527" spans="2:13" x14ac:dyDescent="0.25">
      <c r="B527" s="21"/>
      <c r="C527" s="21"/>
      <c r="H527" s="21"/>
      <c r="I527" s="21"/>
      <c r="J527" s="21"/>
      <c r="K527" s="21"/>
      <c r="L527" s="21"/>
      <c r="M527" s="21"/>
    </row>
    <row r="528" spans="2:13" x14ac:dyDescent="0.25">
      <c r="B528" s="21"/>
      <c r="C528" s="21"/>
      <c r="H528" s="21"/>
      <c r="I528" s="21"/>
      <c r="J528" s="21"/>
      <c r="K528" s="21"/>
      <c r="L528" s="21"/>
      <c r="M528" s="21"/>
    </row>
    <row r="529" spans="3:13" x14ac:dyDescent="0.25">
      <c r="C529" s="21"/>
      <c r="H529" s="21"/>
      <c r="I529" s="21"/>
      <c r="J529" s="21"/>
      <c r="K529" s="21"/>
      <c r="L529" s="21"/>
      <c r="M529" s="21"/>
    </row>
    <row r="530" spans="3:13" x14ac:dyDescent="0.25">
      <c r="C530" s="21"/>
      <c r="H530" s="21"/>
      <c r="I530" s="21"/>
      <c r="J530" s="21"/>
      <c r="K530" s="21"/>
      <c r="L530" s="21"/>
      <c r="M530" s="21"/>
    </row>
    <row r="531" spans="3:13" x14ac:dyDescent="0.25">
      <c r="C531" s="21"/>
      <c r="H531" s="21"/>
      <c r="I531" s="21"/>
      <c r="J531" s="21"/>
      <c r="K531" s="21"/>
      <c r="L531" s="21"/>
      <c r="M531" s="21"/>
    </row>
    <row r="532" spans="3:13" x14ac:dyDescent="0.25">
      <c r="C532" s="21"/>
      <c r="H532" s="21"/>
      <c r="I532" s="21"/>
      <c r="J532" s="21"/>
      <c r="K532" s="21"/>
      <c r="L532" s="21"/>
      <c r="M532" s="21"/>
    </row>
    <row r="533" spans="3:13" x14ac:dyDescent="0.25">
      <c r="C533" s="21"/>
      <c r="H533" s="21"/>
      <c r="I533" s="21"/>
      <c r="J533" s="21"/>
      <c r="K533" s="21"/>
      <c r="L533" s="21"/>
      <c r="M533" s="21"/>
    </row>
    <row r="534" spans="3:13" x14ac:dyDescent="0.25">
      <c r="C534" s="21"/>
      <c r="H534" s="21"/>
      <c r="I534" s="21"/>
      <c r="J534" s="21"/>
      <c r="K534" s="21"/>
      <c r="L534" s="21"/>
      <c r="M534" s="21"/>
    </row>
    <row r="535" spans="3:13" x14ac:dyDescent="0.25">
      <c r="C535" s="21"/>
      <c r="H535" s="21"/>
      <c r="I535" s="21"/>
      <c r="J535" s="21"/>
      <c r="K535" s="21"/>
      <c r="L535" s="21"/>
      <c r="M535" s="21"/>
    </row>
  </sheetData>
  <conditionalFormatting sqref="I1">
    <cfRule type="duplicateValues" dxfId="14" priority="3"/>
  </conditionalFormatting>
  <conditionalFormatting sqref="J1">
    <cfRule type="duplicateValues" dxfId="13" priority="2"/>
  </conditionalFormatting>
  <conditionalFormatting sqref="K1">
    <cfRule type="duplicateValues" dxfId="12" priority="1"/>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1"/>
  </sheetPr>
  <dimension ref="A1:AZ134"/>
  <sheetViews>
    <sheetView rightToLeft="1" workbookViewId="0">
      <pane ySplit="1" topLeftCell="A2" activePane="bottomLeft" state="frozen"/>
      <selection pane="bottomLeft" activeCell="A2" sqref="A2:XFD2"/>
    </sheetView>
  </sheetViews>
  <sheetFormatPr defaultRowHeight="15" x14ac:dyDescent="0.25"/>
  <cols>
    <col min="1" max="1" width="27" bestFit="1" customWidth="1"/>
    <col min="2" max="2" width="8.85546875" bestFit="1" customWidth="1"/>
    <col min="4" max="4" width="6.7109375" bestFit="1" customWidth="1"/>
    <col min="5" max="6" width="8" bestFit="1" customWidth="1"/>
    <col min="7" max="7" width="8.140625" bestFit="1" customWidth="1"/>
    <col min="8" max="8" width="8" bestFit="1" customWidth="1"/>
    <col min="9" max="9" width="8.42578125" bestFit="1" customWidth="1"/>
    <col min="10" max="10" width="7.7109375" bestFit="1" customWidth="1"/>
    <col min="11" max="11" width="8.85546875" bestFit="1" customWidth="1"/>
    <col min="12" max="13" width="8.42578125" bestFit="1" customWidth="1"/>
    <col min="14" max="14" width="8.85546875" bestFit="1" customWidth="1"/>
    <col min="15" max="15" width="7.42578125" bestFit="1" customWidth="1"/>
    <col min="16" max="16" width="8.7109375" bestFit="1" customWidth="1"/>
    <col min="17" max="17" width="8.42578125" bestFit="1" customWidth="1"/>
    <col min="18" max="18" width="10.140625" bestFit="1" customWidth="1"/>
    <col min="19" max="19" width="141.5703125" bestFit="1" customWidth="1"/>
    <col min="20" max="20" width="130.7109375" customWidth="1"/>
  </cols>
  <sheetData>
    <row r="1" spans="1:52" ht="65.099999999999994" customHeight="1" x14ac:dyDescent="0.25">
      <c r="A1" s="1" t="s">
        <v>1249</v>
      </c>
      <c r="B1" s="14" t="s">
        <v>0</v>
      </c>
      <c r="C1" s="4" t="s">
        <v>9</v>
      </c>
      <c r="D1" s="18" t="s">
        <v>1287</v>
      </c>
      <c r="E1" s="18" t="s">
        <v>1712</v>
      </c>
      <c r="F1" s="18" t="s">
        <v>1713</v>
      </c>
      <c r="G1" s="18" t="s">
        <v>1714</v>
      </c>
      <c r="H1" s="18" t="s">
        <v>1715</v>
      </c>
      <c r="I1" s="18" t="s">
        <v>1716</v>
      </c>
      <c r="J1" s="18" t="s">
        <v>1717</v>
      </c>
      <c r="K1" s="18" t="s">
        <v>1718</v>
      </c>
      <c r="L1" s="18" t="s">
        <v>1719</v>
      </c>
      <c r="M1" s="18" t="s">
        <v>1720</v>
      </c>
      <c r="N1" s="18" t="s">
        <v>1721</v>
      </c>
      <c r="O1" s="18" t="s">
        <v>1722</v>
      </c>
      <c r="P1" s="18" t="s">
        <v>1723</v>
      </c>
      <c r="Q1" s="18" t="s">
        <v>1724</v>
      </c>
      <c r="R1" s="18" t="s">
        <v>1725</v>
      </c>
      <c r="S1" s="18" t="s">
        <v>1727</v>
      </c>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row>
    <row r="2" spans="1:52" x14ac:dyDescent="0.25">
      <c r="A2" s="6" t="s">
        <v>1028</v>
      </c>
      <c r="B2" s="19" t="s">
        <v>1029</v>
      </c>
      <c r="C2" s="9">
        <v>3.1769246142857099</v>
      </c>
      <c r="D2" s="55">
        <v>43</v>
      </c>
      <c r="E2" s="20">
        <v>25</v>
      </c>
      <c r="F2" s="20">
        <v>0</v>
      </c>
      <c r="G2" s="20">
        <v>15</v>
      </c>
      <c r="H2" s="20">
        <v>0</v>
      </c>
      <c r="I2" s="55">
        <v>0</v>
      </c>
      <c r="J2" s="55">
        <v>0</v>
      </c>
      <c r="K2" s="55">
        <v>0</v>
      </c>
      <c r="L2" s="55">
        <v>0</v>
      </c>
      <c r="M2" s="55">
        <v>0</v>
      </c>
      <c r="N2" s="55">
        <v>0</v>
      </c>
      <c r="O2" s="20">
        <v>0</v>
      </c>
      <c r="P2" s="20">
        <v>0</v>
      </c>
      <c r="Q2" s="20">
        <v>0</v>
      </c>
      <c r="R2" s="20">
        <v>3</v>
      </c>
    </row>
    <row r="3" spans="1:52" x14ac:dyDescent="0.25">
      <c r="A3" s="6" t="s">
        <v>150</v>
      </c>
      <c r="B3" s="19" t="s">
        <v>151</v>
      </c>
      <c r="C3" s="9">
        <v>1.3098739495798299</v>
      </c>
      <c r="D3" s="55">
        <v>79</v>
      </c>
      <c r="E3" s="20">
        <v>25</v>
      </c>
      <c r="F3" s="20">
        <v>15</v>
      </c>
      <c r="G3" s="20">
        <v>15</v>
      </c>
      <c r="H3" s="20">
        <v>15</v>
      </c>
      <c r="I3" s="55">
        <v>0</v>
      </c>
      <c r="J3" s="55">
        <v>0</v>
      </c>
      <c r="K3" s="55">
        <v>0</v>
      </c>
      <c r="L3" s="55">
        <v>3</v>
      </c>
      <c r="M3" s="55">
        <v>0</v>
      </c>
      <c r="N3" s="55">
        <v>0</v>
      </c>
      <c r="O3" s="20">
        <v>0</v>
      </c>
      <c r="P3" s="20">
        <v>0</v>
      </c>
      <c r="Q3" s="20">
        <v>3</v>
      </c>
      <c r="R3" s="20">
        <v>3</v>
      </c>
    </row>
    <row r="4" spans="1:52" x14ac:dyDescent="0.25">
      <c r="A4" s="6" t="s">
        <v>124</v>
      </c>
      <c r="B4" s="19" t="s">
        <v>125</v>
      </c>
      <c r="C4" s="9">
        <v>0.47823529411764698</v>
      </c>
      <c r="D4" s="55">
        <v>21</v>
      </c>
      <c r="E4" s="20">
        <v>0</v>
      </c>
      <c r="F4" s="20">
        <v>0</v>
      </c>
      <c r="G4" s="20">
        <v>15</v>
      </c>
      <c r="H4" s="20">
        <v>0</v>
      </c>
      <c r="I4" s="55">
        <v>0</v>
      </c>
      <c r="J4" s="55">
        <v>0</v>
      </c>
      <c r="K4" s="55">
        <v>0</v>
      </c>
      <c r="L4" s="55">
        <v>0</v>
      </c>
      <c r="M4" s="55">
        <v>0</v>
      </c>
      <c r="N4" s="55">
        <v>0</v>
      </c>
      <c r="O4" s="20">
        <v>0</v>
      </c>
      <c r="P4" s="20">
        <v>3</v>
      </c>
      <c r="Q4" s="20">
        <v>0</v>
      </c>
      <c r="R4" s="20">
        <v>3</v>
      </c>
    </row>
    <row r="5" spans="1:52" x14ac:dyDescent="0.25">
      <c r="A5" s="6" t="s">
        <v>40</v>
      </c>
      <c r="B5" s="19" t="s">
        <v>41</v>
      </c>
      <c r="C5" s="9">
        <v>0.33476470588235202</v>
      </c>
      <c r="D5" s="55">
        <v>15</v>
      </c>
      <c r="E5" s="20">
        <v>0</v>
      </c>
      <c r="F5" s="20">
        <v>0</v>
      </c>
      <c r="G5" s="20">
        <v>15</v>
      </c>
      <c r="H5" s="20">
        <v>0</v>
      </c>
      <c r="I5" s="55">
        <v>0</v>
      </c>
      <c r="J5" s="55">
        <v>0</v>
      </c>
      <c r="K5" s="55">
        <v>0</v>
      </c>
      <c r="L5" s="55">
        <v>0</v>
      </c>
      <c r="M5" s="55">
        <v>0</v>
      </c>
      <c r="N5" s="55">
        <v>0</v>
      </c>
      <c r="O5" s="20">
        <v>0</v>
      </c>
      <c r="P5" s="20">
        <v>0</v>
      </c>
      <c r="Q5" s="20">
        <v>0</v>
      </c>
      <c r="R5" s="20">
        <v>0</v>
      </c>
    </row>
    <row r="6" spans="1:52" x14ac:dyDescent="0.25">
      <c r="A6" s="6" t="s">
        <v>215</v>
      </c>
      <c r="B6" s="19" t="s">
        <v>216</v>
      </c>
      <c r="C6" s="9">
        <v>0.30199583602555802</v>
      </c>
      <c r="D6" s="55">
        <v>30</v>
      </c>
      <c r="E6" s="20">
        <v>0</v>
      </c>
      <c r="F6" s="20">
        <v>15</v>
      </c>
      <c r="G6" s="20">
        <v>0</v>
      </c>
      <c r="H6" s="20">
        <v>15</v>
      </c>
      <c r="I6" s="55">
        <v>0</v>
      </c>
      <c r="J6" s="55">
        <v>0</v>
      </c>
      <c r="K6" s="55">
        <v>0</v>
      </c>
      <c r="L6" s="55">
        <v>0</v>
      </c>
      <c r="M6" s="55">
        <v>0</v>
      </c>
      <c r="N6" s="55">
        <v>0</v>
      </c>
      <c r="O6" s="20">
        <v>0</v>
      </c>
      <c r="P6" s="20">
        <v>0</v>
      </c>
      <c r="Q6" s="20">
        <v>0</v>
      </c>
      <c r="R6" s="20">
        <v>0</v>
      </c>
    </row>
    <row r="7" spans="1:52" x14ac:dyDescent="0.25">
      <c r="A7" s="6" t="s">
        <v>549</v>
      </c>
      <c r="B7" s="19" t="s">
        <v>550</v>
      </c>
      <c r="C7" s="9">
        <v>0.26606472795497099</v>
      </c>
      <c r="D7" s="55">
        <v>18</v>
      </c>
      <c r="E7" s="20">
        <v>0</v>
      </c>
      <c r="F7" s="20">
        <v>0</v>
      </c>
      <c r="G7" s="20">
        <v>15</v>
      </c>
      <c r="H7" s="20">
        <v>0</v>
      </c>
      <c r="I7" s="55">
        <v>0</v>
      </c>
      <c r="J7" s="55">
        <v>0</v>
      </c>
      <c r="K7" s="55">
        <v>0</v>
      </c>
      <c r="L7" s="55">
        <v>0</v>
      </c>
      <c r="M7" s="55">
        <v>0</v>
      </c>
      <c r="N7" s="55">
        <v>0</v>
      </c>
      <c r="O7" s="20">
        <v>0</v>
      </c>
      <c r="P7" s="20">
        <v>0</v>
      </c>
      <c r="Q7" s="20">
        <v>0</v>
      </c>
      <c r="R7" s="20">
        <v>3</v>
      </c>
    </row>
    <row r="8" spans="1:52" x14ac:dyDescent="0.25">
      <c r="A8" s="6" t="s">
        <v>1000</v>
      </c>
      <c r="B8" s="19" t="s">
        <v>1001</v>
      </c>
      <c r="C8" s="9">
        <v>0.253991760171631</v>
      </c>
      <c r="D8" s="55">
        <v>36</v>
      </c>
      <c r="E8" s="20">
        <v>0</v>
      </c>
      <c r="F8" s="20">
        <v>15</v>
      </c>
      <c r="G8" s="20">
        <v>15</v>
      </c>
      <c r="H8" s="20">
        <v>0</v>
      </c>
      <c r="I8" s="55">
        <v>0</v>
      </c>
      <c r="J8" s="55">
        <v>0</v>
      </c>
      <c r="K8" s="55">
        <v>0</v>
      </c>
      <c r="L8" s="55">
        <v>0</v>
      </c>
      <c r="M8" s="55">
        <v>0</v>
      </c>
      <c r="N8" s="55">
        <v>0</v>
      </c>
      <c r="O8" s="20">
        <v>0</v>
      </c>
      <c r="P8" s="20">
        <v>3</v>
      </c>
      <c r="Q8" s="20">
        <v>0</v>
      </c>
      <c r="R8" s="20">
        <v>3</v>
      </c>
    </row>
    <row r="9" spans="1:52" x14ac:dyDescent="0.25">
      <c r="A9" s="6" t="s">
        <v>399</v>
      </c>
      <c r="B9" s="19" t="s">
        <v>400</v>
      </c>
      <c r="C9" s="9">
        <v>0.24198482623592699</v>
      </c>
      <c r="D9" s="55">
        <v>18</v>
      </c>
      <c r="E9" s="20">
        <v>0</v>
      </c>
      <c r="F9" s="20">
        <v>0</v>
      </c>
      <c r="G9" s="20">
        <v>0</v>
      </c>
      <c r="H9" s="20">
        <v>15</v>
      </c>
      <c r="I9" s="55">
        <v>0</v>
      </c>
      <c r="J9" s="55">
        <v>0</v>
      </c>
      <c r="K9" s="55">
        <v>0</v>
      </c>
      <c r="L9" s="55">
        <v>0</v>
      </c>
      <c r="M9" s="55">
        <v>0</v>
      </c>
      <c r="N9" s="55">
        <v>0</v>
      </c>
      <c r="O9" s="20">
        <v>0</v>
      </c>
      <c r="P9" s="20">
        <v>0</v>
      </c>
      <c r="Q9" s="20">
        <v>0</v>
      </c>
      <c r="R9" s="20">
        <v>3</v>
      </c>
    </row>
    <row r="10" spans="1:52" x14ac:dyDescent="0.25">
      <c r="A10" s="6" t="s">
        <v>577</v>
      </c>
      <c r="B10" s="19" t="s">
        <v>578</v>
      </c>
      <c r="C10" s="9">
        <v>0.224309392265193</v>
      </c>
      <c r="D10" s="55">
        <v>18</v>
      </c>
      <c r="E10" s="20">
        <v>0</v>
      </c>
      <c r="F10" s="20">
        <v>0</v>
      </c>
      <c r="G10" s="20">
        <v>15</v>
      </c>
      <c r="H10" s="20">
        <v>0</v>
      </c>
      <c r="I10" s="55">
        <v>0</v>
      </c>
      <c r="J10" s="55">
        <v>0</v>
      </c>
      <c r="K10" s="55">
        <v>0</v>
      </c>
      <c r="L10" s="55">
        <v>0</v>
      </c>
      <c r="M10" s="55">
        <v>0</v>
      </c>
      <c r="N10" s="55">
        <v>0</v>
      </c>
      <c r="O10" s="20">
        <v>0</v>
      </c>
      <c r="P10" s="20">
        <v>0</v>
      </c>
      <c r="Q10" s="20">
        <v>0</v>
      </c>
      <c r="R10" s="20">
        <v>3</v>
      </c>
    </row>
    <row r="11" spans="1:52" x14ac:dyDescent="0.25">
      <c r="A11" s="6" t="s">
        <v>583</v>
      </c>
      <c r="B11" s="19" t="s">
        <v>584</v>
      </c>
      <c r="C11" s="9">
        <v>0.21908602150537601</v>
      </c>
      <c r="D11" s="55">
        <v>18</v>
      </c>
      <c r="E11" s="20">
        <v>0</v>
      </c>
      <c r="F11" s="20">
        <v>0</v>
      </c>
      <c r="G11" s="20">
        <v>15</v>
      </c>
      <c r="H11" s="20">
        <v>0</v>
      </c>
      <c r="I11" s="55">
        <v>0</v>
      </c>
      <c r="J11" s="55">
        <v>0</v>
      </c>
      <c r="K11" s="55">
        <v>0</v>
      </c>
      <c r="L11" s="55">
        <v>0</v>
      </c>
      <c r="M11" s="55">
        <v>0</v>
      </c>
      <c r="N11" s="55">
        <v>0</v>
      </c>
      <c r="O11" s="20">
        <v>0</v>
      </c>
      <c r="P11" s="20">
        <v>0</v>
      </c>
      <c r="Q11" s="20">
        <v>0</v>
      </c>
      <c r="R11" s="20">
        <v>3</v>
      </c>
    </row>
    <row r="12" spans="1:52" x14ac:dyDescent="0.25">
      <c r="A12" s="6" t="s">
        <v>671</v>
      </c>
      <c r="B12" s="19" t="s">
        <v>672</v>
      </c>
      <c r="C12" s="9">
        <v>0.20977508650519</v>
      </c>
      <c r="D12" s="55">
        <v>18</v>
      </c>
      <c r="E12" s="20">
        <v>0</v>
      </c>
      <c r="F12" s="20">
        <v>0</v>
      </c>
      <c r="G12" s="20">
        <v>15</v>
      </c>
      <c r="H12" s="20">
        <v>0</v>
      </c>
      <c r="I12" s="55">
        <v>0</v>
      </c>
      <c r="J12" s="55">
        <v>0</v>
      </c>
      <c r="K12" s="55">
        <v>0</v>
      </c>
      <c r="L12" s="55">
        <v>0</v>
      </c>
      <c r="M12" s="55">
        <v>0</v>
      </c>
      <c r="N12" s="55">
        <v>0</v>
      </c>
      <c r="O12" s="20">
        <v>0</v>
      </c>
      <c r="P12" s="20">
        <v>0</v>
      </c>
      <c r="Q12" s="20">
        <v>0</v>
      </c>
      <c r="R12" s="20">
        <v>3</v>
      </c>
    </row>
    <row r="13" spans="1:52" x14ac:dyDescent="0.25">
      <c r="A13" s="6" t="s">
        <v>539</v>
      </c>
      <c r="B13" s="19" t="s">
        <v>540</v>
      </c>
      <c r="C13" s="9">
        <v>0.20648795648795601</v>
      </c>
      <c r="D13" s="55">
        <v>61</v>
      </c>
      <c r="E13" s="20">
        <v>25</v>
      </c>
      <c r="F13" s="20">
        <v>15</v>
      </c>
      <c r="G13" s="20">
        <v>15</v>
      </c>
      <c r="H13" s="20">
        <v>0</v>
      </c>
      <c r="I13" s="55">
        <v>0</v>
      </c>
      <c r="J13" s="55">
        <v>0</v>
      </c>
      <c r="K13" s="55">
        <v>0</v>
      </c>
      <c r="L13" s="55">
        <v>0</v>
      </c>
      <c r="M13" s="55">
        <v>0</v>
      </c>
      <c r="N13" s="55">
        <v>0</v>
      </c>
      <c r="O13" s="20">
        <v>0</v>
      </c>
      <c r="P13" s="20">
        <v>3</v>
      </c>
      <c r="Q13" s="20">
        <v>0</v>
      </c>
      <c r="R13" s="20">
        <v>3</v>
      </c>
    </row>
    <row r="14" spans="1:52" x14ac:dyDescent="0.25">
      <c r="A14" s="6" t="s">
        <v>475</v>
      </c>
      <c r="B14" s="19" t="s">
        <v>476</v>
      </c>
      <c r="C14" s="9">
        <v>0.186474390850323</v>
      </c>
      <c r="D14" s="55">
        <v>61</v>
      </c>
      <c r="E14" s="20">
        <v>25</v>
      </c>
      <c r="F14" s="20">
        <v>15</v>
      </c>
      <c r="G14" s="20">
        <v>15</v>
      </c>
      <c r="H14" s="20">
        <v>0</v>
      </c>
      <c r="I14" s="55">
        <v>0</v>
      </c>
      <c r="J14" s="55">
        <v>0</v>
      </c>
      <c r="K14" s="55">
        <v>0</v>
      </c>
      <c r="L14" s="55">
        <v>0</v>
      </c>
      <c r="M14" s="55">
        <v>0</v>
      </c>
      <c r="N14" s="55">
        <v>0</v>
      </c>
      <c r="O14" s="20">
        <v>0</v>
      </c>
      <c r="P14" s="20">
        <v>3</v>
      </c>
      <c r="Q14" s="20">
        <v>0</v>
      </c>
      <c r="R14" s="20">
        <v>3</v>
      </c>
    </row>
    <row r="15" spans="1:52" x14ac:dyDescent="0.25">
      <c r="A15" s="6" t="s">
        <v>639</v>
      </c>
      <c r="B15" s="19" t="s">
        <v>640</v>
      </c>
      <c r="C15" s="9">
        <v>0.150734937812954</v>
      </c>
      <c r="D15" s="55">
        <v>0</v>
      </c>
      <c r="E15" s="20">
        <v>0</v>
      </c>
      <c r="F15" s="20">
        <v>0</v>
      </c>
      <c r="G15" s="20">
        <v>0</v>
      </c>
      <c r="H15" s="20">
        <v>0</v>
      </c>
      <c r="I15" s="55">
        <v>0</v>
      </c>
      <c r="J15" s="55">
        <v>0</v>
      </c>
      <c r="K15" s="55">
        <v>0</v>
      </c>
      <c r="L15" s="55">
        <v>0</v>
      </c>
      <c r="M15" s="55">
        <v>0</v>
      </c>
      <c r="N15" s="55">
        <v>0</v>
      </c>
      <c r="O15" s="20">
        <v>0</v>
      </c>
      <c r="P15" s="20">
        <v>0</v>
      </c>
      <c r="Q15" s="20">
        <v>0</v>
      </c>
      <c r="R15" s="20">
        <v>0</v>
      </c>
    </row>
    <row r="16" spans="1:52" x14ac:dyDescent="0.25">
      <c r="A16" s="6" t="s">
        <v>711</v>
      </c>
      <c r="B16" s="19" t="s">
        <v>712</v>
      </c>
      <c r="C16" s="9">
        <v>0.14989690721649401</v>
      </c>
      <c r="D16" s="55">
        <v>70</v>
      </c>
      <c r="E16" s="20">
        <v>25</v>
      </c>
      <c r="F16" s="20">
        <v>15</v>
      </c>
      <c r="G16" s="20">
        <v>15</v>
      </c>
      <c r="H16" s="20">
        <v>15</v>
      </c>
      <c r="I16" s="55">
        <v>0</v>
      </c>
      <c r="J16" s="55">
        <v>0</v>
      </c>
      <c r="K16" s="55">
        <v>0</v>
      </c>
      <c r="L16" s="55">
        <v>0</v>
      </c>
      <c r="M16" s="55">
        <v>0</v>
      </c>
      <c r="N16" s="55">
        <v>0</v>
      </c>
      <c r="O16" s="20">
        <v>0</v>
      </c>
      <c r="P16" s="20">
        <v>0</v>
      </c>
      <c r="Q16" s="20">
        <v>0</v>
      </c>
      <c r="R16" s="20">
        <v>0</v>
      </c>
    </row>
    <row r="17" spans="1:18" x14ac:dyDescent="0.25">
      <c r="A17" s="6" t="s">
        <v>172</v>
      </c>
      <c r="B17" s="19" t="s">
        <v>173</v>
      </c>
      <c r="C17" s="9">
        <v>0.14690265486725601</v>
      </c>
      <c r="D17" s="55">
        <v>36</v>
      </c>
      <c r="E17" s="20">
        <v>0</v>
      </c>
      <c r="F17" s="20">
        <v>15</v>
      </c>
      <c r="G17" s="20">
        <v>15</v>
      </c>
      <c r="H17" s="20">
        <v>0</v>
      </c>
      <c r="I17" s="55">
        <v>0</v>
      </c>
      <c r="J17" s="55">
        <v>0</v>
      </c>
      <c r="K17" s="55">
        <v>0</v>
      </c>
      <c r="L17" s="55">
        <v>0</v>
      </c>
      <c r="M17" s="55">
        <v>0</v>
      </c>
      <c r="N17" s="55">
        <v>0</v>
      </c>
      <c r="O17" s="20">
        <v>0</v>
      </c>
      <c r="P17" s="20">
        <v>3</v>
      </c>
      <c r="Q17" s="20">
        <v>0</v>
      </c>
      <c r="R17" s="20">
        <v>3</v>
      </c>
    </row>
    <row r="18" spans="1:18" x14ac:dyDescent="0.25">
      <c r="A18" s="6" t="s">
        <v>792</v>
      </c>
      <c r="B18" s="19" t="s">
        <v>793</v>
      </c>
      <c r="C18" s="9">
        <v>0.11576480925532601</v>
      </c>
      <c r="D18" s="55">
        <v>0</v>
      </c>
      <c r="E18" s="20">
        <v>0</v>
      </c>
      <c r="F18" s="20">
        <v>0</v>
      </c>
      <c r="G18" s="20">
        <v>0</v>
      </c>
      <c r="H18" s="20">
        <v>0</v>
      </c>
      <c r="I18" s="55">
        <v>0</v>
      </c>
      <c r="J18" s="55">
        <v>0</v>
      </c>
      <c r="K18" s="55">
        <v>0</v>
      </c>
      <c r="L18" s="55">
        <v>0</v>
      </c>
      <c r="M18" s="55">
        <v>0</v>
      </c>
      <c r="N18" s="55">
        <v>0</v>
      </c>
      <c r="O18" s="20">
        <v>0</v>
      </c>
      <c r="P18" s="20">
        <v>0</v>
      </c>
      <c r="Q18" s="20">
        <v>0</v>
      </c>
      <c r="R18" s="20">
        <v>0</v>
      </c>
    </row>
    <row r="19" spans="1:18" x14ac:dyDescent="0.25">
      <c r="A19" s="6" t="s">
        <v>367</v>
      </c>
      <c r="B19" s="19" t="s">
        <v>368</v>
      </c>
      <c r="C19" s="9">
        <v>0.106510745891276</v>
      </c>
      <c r="D19" s="55">
        <v>0</v>
      </c>
      <c r="E19" s="20">
        <v>0</v>
      </c>
      <c r="F19" s="20">
        <v>0</v>
      </c>
      <c r="G19" s="20">
        <v>0</v>
      </c>
      <c r="H19" s="20">
        <v>0</v>
      </c>
      <c r="I19" s="55">
        <v>0</v>
      </c>
      <c r="J19" s="55">
        <v>0</v>
      </c>
      <c r="K19" s="55">
        <v>0</v>
      </c>
      <c r="L19" s="55">
        <v>0</v>
      </c>
      <c r="M19" s="55">
        <v>0</v>
      </c>
      <c r="N19" s="55">
        <v>0</v>
      </c>
      <c r="O19" s="20">
        <v>0</v>
      </c>
      <c r="P19" s="20">
        <v>0</v>
      </c>
      <c r="Q19" s="20">
        <v>0</v>
      </c>
      <c r="R19" s="20">
        <v>0</v>
      </c>
    </row>
    <row r="20" spans="1:18" x14ac:dyDescent="0.25">
      <c r="A20" s="6" t="s">
        <v>48</v>
      </c>
      <c r="B20" s="19" t="s">
        <v>49</v>
      </c>
      <c r="C20" s="9">
        <v>8.9532617072396695E-2</v>
      </c>
      <c r="D20" s="55">
        <v>70</v>
      </c>
      <c r="E20" s="20">
        <v>25</v>
      </c>
      <c r="F20" s="20">
        <v>15</v>
      </c>
      <c r="G20" s="20">
        <v>15</v>
      </c>
      <c r="H20" s="20">
        <v>15</v>
      </c>
      <c r="I20" s="55">
        <v>0</v>
      </c>
      <c r="J20" s="55">
        <v>0</v>
      </c>
      <c r="K20" s="55">
        <v>0</v>
      </c>
      <c r="L20" s="55">
        <v>0</v>
      </c>
      <c r="M20" s="55">
        <v>0</v>
      </c>
      <c r="N20" s="55">
        <v>0</v>
      </c>
      <c r="O20" s="20">
        <v>0</v>
      </c>
      <c r="P20" s="20">
        <v>0</v>
      </c>
      <c r="Q20" s="20">
        <v>0</v>
      </c>
      <c r="R20" s="20">
        <v>0</v>
      </c>
    </row>
    <row r="21" spans="1:18" x14ac:dyDescent="0.25">
      <c r="A21" s="6" t="s">
        <v>409</v>
      </c>
      <c r="B21" s="19" t="s">
        <v>410</v>
      </c>
      <c r="C21" s="9">
        <v>7.9523626584709906E-2</v>
      </c>
      <c r="D21" s="55">
        <v>36</v>
      </c>
      <c r="E21" s="20">
        <v>0</v>
      </c>
      <c r="F21" s="20">
        <v>15</v>
      </c>
      <c r="G21" s="20">
        <v>15</v>
      </c>
      <c r="H21" s="20">
        <v>0</v>
      </c>
      <c r="I21" s="55">
        <v>0</v>
      </c>
      <c r="J21" s="55">
        <v>0</v>
      </c>
      <c r="K21" s="55">
        <v>0</v>
      </c>
      <c r="L21" s="55">
        <v>0</v>
      </c>
      <c r="M21" s="55">
        <v>0</v>
      </c>
      <c r="N21" s="55">
        <v>0</v>
      </c>
      <c r="O21" s="20">
        <v>0</v>
      </c>
      <c r="P21" s="20">
        <v>3</v>
      </c>
      <c r="Q21" s="20">
        <v>0</v>
      </c>
      <c r="R21" s="20">
        <v>3</v>
      </c>
    </row>
    <row r="22" spans="1:18" x14ac:dyDescent="0.25">
      <c r="A22" s="6" t="s">
        <v>515</v>
      </c>
      <c r="B22" s="19" t="s">
        <v>516</v>
      </c>
      <c r="C22" s="9">
        <v>7.7461158972093297E-2</v>
      </c>
      <c r="D22" s="55">
        <v>0</v>
      </c>
      <c r="E22" s="20">
        <v>0</v>
      </c>
      <c r="F22" s="20">
        <v>0</v>
      </c>
      <c r="G22" s="20">
        <v>0</v>
      </c>
      <c r="H22" s="20">
        <v>0</v>
      </c>
      <c r="I22" s="55">
        <v>0</v>
      </c>
      <c r="J22" s="55">
        <v>0</v>
      </c>
      <c r="K22" s="55">
        <v>0</v>
      </c>
      <c r="L22" s="55">
        <v>0</v>
      </c>
      <c r="M22" s="55">
        <v>0</v>
      </c>
      <c r="N22" s="55">
        <v>0</v>
      </c>
      <c r="O22" s="20">
        <v>0</v>
      </c>
      <c r="P22" s="20">
        <v>0</v>
      </c>
      <c r="Q22" s="20">
        <v>0</v>
      </c>
      <c r="R22" s="20">
        <v>0</v>
      </c>
    </row>
    <row r="23" spans="1:18" x14ac:dyDescent="0.25">
      <c r="A23" s="6" t="s">
        <v>315</v>
      </c>
      <c r="B23" s="19" t="s">
        <v>316</v>
      </c>
      <c r="C23" s="9">
        <v>7.5419112368565494E-2</v>
      </c>
      <c r="D23" s="55">
        <v>25</v>
      </c>
      <c r="E23" s="20">
        <v>25</v>
      </c>
      <c r="F23" s="20">
        <v>0</v>
      </c>
      <c r="G23" s="20">
        <v>0</v>
      </c>
      <c r="H23" s="20">
        <v>0</v>
      </c>
      <c r="I23" s="55">
        <v>0</v>
      </c>
      <c r="J23" s="55">
        <v>0</v>
      </c>
      <c r="K23" s="55">
        <v>0</v>
      </c>
      <c r="L23" s="55">
        <v>0</v>
      </c>
      <c r="M23" s="55">
        <v>0</v>
      </c>
      <c r="N23" s="55">
        <v>0</v>
      </c>
      <c r="O23" s="20">
        <v>0</v>
      </c>
      <c r="P23" s="20">
        <v>0</v>
      </c>
      <c r="Q23" s="20">
        <v>0</v>
      </c>
      <c r="R23" s="20">
        <v>0</v>
      </c>
    </row>
    <row r="24" spans="1:18" x14ac:dyDescent="0.25">
      <c r="A24" s="6" t="s">
        <v>709</v>
      </c>
      <c r="B24" s="19" t="s">
        <v>710</v>
      </c>
      <c r="C24" s="9">
        <v>6.5461758871500894E-2</v>
      </c>
      <c r="D24" s="55">
        <v>21</v>
      </c>
      <c r="E24" s="20">
        <v>0</v>
      </c>
      <c r="F24" s="20">
        <v>0</v>
      </c>
      <c r="G24" s="20">
        <v>15</v>
      </c>
      <c r="H24" s="20">
        <v>0</v>
      </c>
      <c r="I24" s="55">
        <v>0</v>
      </c>
      <c r="J24" s="55">
        <v>0</v>
      </c>
      <c r="K24" s="55">
        <v>0</v>
      </c>
      <c r="L24" s="55">
        <v>0</v>
      </c>
      <c r="M24" s="55">
        <v>0</v>
      </c>
      <c r="N24" s="55">
        <v>0</v>
      </c>
      <c r="O24" s="20">
        <v>0</v>
      </c>
      <c r="P24" s="20">
        <v>0</v>
      </c>
      <c r="Q24" s="20">
        <v>3</v>
      </c>
      <c r="R24" s="20">
        <v>3</v>
      </c>
    </row>
    <row r="25" spans="1:18" x14ac:dyDescent="0.25">
      <c r="A25" s="6" t="s">
        <v>198</v>
      </c>
      <c r="B25" s="19" t="s">
        <v>199</v>
      </c>
      <c r="C25" s="9">
        <v>6.2824956672443602E-2</v>
      </c>
      <c r="D25" s="55">
        <v>3</v>
      </c>
      <c r="E25" s="20">
        <v>0</v>
      </c>
      <c r="F25" s="20">
        <v>0</v>
      </c>
      <c r="G25" s="20">
        <v>0</v>
      </c>
      <c r="H25" s="20">
        <v>0</v>
      </c>
      <c r="I25" s="55">
        <v>0</v>
      </c>
      <c r="J25" s="55">
        <v>0</v>
      </c>
      <c r="K25" s="55">
        <v>0</v>
      </c>
      <c r="L25" s="55">
        <v>0</v>
      </c>
      <c r="M25" s="55">
        <v>0</v>
      </c>
      <c r="N25" s="55">
        <v>0</v>
      </c>
      <c r="O25" s="20">
        <v>0</v>
      </c>
      <c r="P25" s="20">
        <v>0</v>
      </c>
      <c r="Q25" s="20">
        <v>0</v>
      </c>
      <c r="R25" s="20">
        <v>3</v>
      </c>
    </row>
    <row r="26" spans="1:18" x14ac:dyDescent="0.25">
      <c r="A26" s="6" t="s">
        <v>770</v>
      </c>
      <c r="B26" s="19" t="s">
        <v>771</v>
      </c>
      <c r="C26" s="9">
        <v>4.4848314079083303E-2</v>
      </c>
      <c r="D26" s="55">
        <v>40</v>
      </c>
      <c r="E26" s="20">
        <v>25</v>
      </c>
      <c r="F26" s="20">
        <v>0</v>
      </c>
      <c r="G26" s="20">
        <v>15</v>
      </c>
      <c r="H26" s="20">
        <v>0</v>
      </c>
      <c r="I26" s="55">
        <v>0</v>
      </c>
      <c r="J26" s="55">
        <v>0</v>
      </c>
      <c r="K26" s="55">
        <v>0</v>
      </c>
      <c r="L26" s="55">
        <v>0</v>
      </c>
      <c r="M26" s="55">
        <v>0</v>
      </c>
      <c r="N26" s="55">
        <v>0</v>
      </c>
      <c r="O26" s="20">
        <v>0</v>
      </c>
      <c r="P26" s="20">
        <v>0</v>
      </c>
      <c r="Q26" s="20">
        <v>0</v>
      </c>
      <c r="R26" s="20">
        <v>0</v>
      </c>
    </row>
    <row r="27" spans="1:18" x14ac:dyDescent="0.25">
      <c r="A27" s="6" t="s">
        <v>744</v>
      </c>
      <c r="B27" s="19" t="s">
        <v>745</v>
      </c>
      <c r="C27" s="9">
        <v>4.1474654377880102E-2</v>
      </c>
      <c r="D27" s="55">
        <v>25</v>
      </c>
      <c r="E27" s="20">
        <v>25</v>
      </c>
      <c r="F27" s="20">
        <v>0</v>
      </c>
      <c r="G27" s="20">
        <v>0</v>
      </c>
      <c r="H27" s="20">
        <v>0</v>
      </c>
      <c r="I27" s="55">
        <v>0</v>
      </c>
      <c r="J27" s="55">
        <v>0</v>
      </c>
      <c r="K27" s="55">
        <v>0</v>
      </c>
      <c r="L27" s="55">
        <v>0</v>
      </c>
      <c r="M27" s="55">
        <v>0</v>
      </c>
      <c r="N27" s="55">
        <v>0</v>
      </c>
      <c r="O27" s="20">
        <v>0</v>
      </c>
      <c r="P27" s="20">
        <v>0</v>
      </c>
      <c r="Q27" s="20">
        <v>0</v>
      </c>
      <c r="R27" s="20">
        <v>0</v>
      </c>
    </row>
    <row r="28" spans="1:18" x14ac:dyDescent="0.25">
      <c r="A28" s="6" t="s">
        <v>389</v>
      </c>
      <c r="B28" s="19" t="s">
        <v>390</v>
      </c>
      <c r="C28" s="9">
        <v>4.0562248995983902E-2</v>
      </c>
      <c r="D28" s="55">
        <v>43</v>
      </c>
      <c r="E28" s="20">
        <v>25</v>
      </c>
      <c r="F28" s="20">
        <v>0</v>
      </c>
      <c r="G28" s="20">
        <v>15</v>
      </c>
      <c r="H28" s="20">
        <v>0</v>
      </c>
      <c r="I28" s="55">
        <v>0</v>
      </c>
      <c r="J28" s="55">
        <v>0</v>
      </c>
      <c r="K28" s="55">
        <v>0</v>
      </c>
      <c r="L28" s="55">
        <v>0</v>
      </c>
      <c r="M28" s="55">
        <v>0</v>
      </c>
      <c r="N28" s="55">
        <v>0</v>
      </c>
      <c r="O28" s="20">
        <v>0</v>
      </c>
      <c r="P28" s="20">
        <v>0</v>
      </c>
      <c r="Q28" s="20">
        <v>0</v>
      </c>
      <c r="R28" s="20">
        <v>3</v>
      </c>
    </row>
    <row r="29" spans="1:18" x14ac:dyDescent="0.25">
      <c r="A29" s="6" t="s">
        <v>766</v>
      </c>
      <c r="B29" s="19" t="s">
        <v>767</v>
      </c>
      <c r="C29" s="9">
        <v>3.8341559723593197E-2</v>
      </c>
      <c r="D29" s="55">
        <v>36</v>
      </c>
      <c r="E29" s="20">
        <v>0</v>
      </c>
      <c r="F29" s="20">
        <v>15</v>
      </c>
      <c r="G29" s="20">
        <v>15</v>
      </c>
      <c r="H29" s="20">
        <v>0</v>
      </c>
      <c r="I29" s="55">
        <v>0</v>
      </c>
      <c r="J29" s="55">
        <v>0</v>
      </c>
      <c r="K29" s="55">
        <v>0</v>
      </c>
      <c r="L29" s="55">
        <v>0</v>
      </c>
      <c r="M29" s="55">
        <v>0</v>
      </c>
      <c r="N29" s="55">
        <v>0</v>
      </c>
      <c r="O29" s="20">
        <v>0</v>
      </c>
      <c r="P29" s="20">
        <v>3</v>
      </c>
      <c r="Q29" s="20">
        <v>0</v>
      </c>
      <c r="R29" s="20">
        <v>3</v>
      </c>
    </row>
    <row r="30" spans="1:18" x14ac:dyDescent="0.25">
      <c r="A30" s="6" t="s">
        <v>178</v>
      </c>
      <c r="B30" s="19" t="s">
        <v>179</v>
      </c>
      <c r="C30" s="9">
        <v>3.7822878228782199E-2</v>
      </c>
      <c r="D30" s="55">
        <v>3</v>
      </c>
      <c r="E30" s="20">
        <v>0</v>
      </c>
      <c r="F30" s="20">
        <v>0</v>
      </c>
      <c r="G30" s="20">
        <v>0</v>
      </c>
      <c r="H30" s="20">
        <v>0</v>
      </c>
      <c r="I30" s="55">
        <v>0</v>
      </c>
      <c r="J30" s="55">
        <v>0</v>
      </c>
      <c r="K30" s="55">
        <v>0</v>
      </c>
      <c r="L30" s="55">
        <v>0</v>
      </c>
      <c r="M30" s="55">
        <v>0</v>
      </c>
      <c r="N30" s="55">
        <v>0</v>
      </c>
      <c r="O30" s="20">
        <v>0</v>
      </c>
      <c r="P30" s="20">
        <v>0</v>
      </c>
      <c r="Q30" s="20">
        <v>0</v>
      </c>
      <c r="R30" s="20">
        <v>3</v>
      </c>
    </row>
    <row r="31" spans="1:18" x14ac:dyDescent="0.25">
      <c r="A31" s="6" t="s">
        <v>798</v>
      </c>
      <c r="B31" s="19" t="s">
        <v>799</v>
      </c>
      <c r="C31" s="9">
        <v>3.1314846255423502E-2</v>
      </c>
      <c r="D31" s="55">
        <v>25</v>
      </c>
      <c r="E31" s="20">
        <v>25</v>
      </c>
      <c r="F31" s="20">
        <v>0</v>
      </c>
      <c r="G31" s="20">
        <v>0</v>
      </c>
      <c r="H31" s="20">
        <v>0</v>
      </c>
      <c r="I31" s="55">
        <v>0</v>
      </c>
      <c r="J31" s="55">
        <v>0</v>
      </c>
      <c r="K31" s="55">
        <v>0</v>
      </c>
      <c r="L31" s="55">
        <v>0</v>
      </c>
      <c r="M31" s="55">
        <v>0</v>
      </c>
      <c r="N31" s="55">
        <v>0</v>
      </c>
      <c r="O31" s="20">
        <v>0</v>
      </c>
      <c r="P31" s="20">
        <v>0</v>
      </c>
      <c r="Q31" s="20">
        <v>0</v>
      </c>
      <c r="R31" s="20">
        <v>0</v>
      </c>
    </row>
    <row r="32" spans="1:18" x14ac:dyDescent="0.25">
      <c r="A32" s="6" t="s">
        <v>772</v>
      </c>
      <c r="B32" s="19" t="s">
        <v>773</v>
      </c>
      <c r="C32" s="9">
        <v>3.0327957571165701E-2</v>
      </c>
      <c r="D32" s="55">
        <v>61</v>
      </c>
      <c r="E32" s="20">
        <v>25</v>
      </c>
      <c r="F32" s="20">
        <v>15</v>
      </c>
      <c r="G32" s="20">
        <v>15</v>
      </c>
      <c r="H32" s="20">
        <v>0</v>
      </c>
      <c r="I32" s="55">
        <v>0</v>
      </c>
      <c r="J32" s="55">
        <v>0</v>
      </c>
      <c r="K32" s="55">
        <v>0</v>
      </c>
      <c r="L32" s="55">
        <v>0</v>
      </c>
      <c r="M32" s="55">
        <v>0</v>
      </c>
      <c r="N32" s="55">
        <v>0</v>
      </c>
      <c r="O32" s="20">
        <v>0</v>
      </c>
      <c r="P32" s="20">
        <v>3</v>
      </c>
      <c r="Q32" s="20">
        <v>0</v>
      </c>
      <c r="R32" s="20">
        <v>3</v>
      </c>
    </row>
    <row r="33" spans="1:18" x14ac:dyDescent="0.25">
      <c r="A33" s="6" t="s">
        <v>152</v>
      </c>
      <c r="B33" s="19" t="s">
        <v>153</v>
      </c>
      <c r="C33" s="9">
        <v>2.8474680621825399E-2</v>
      </c>
      <c r="D33" s="55">
        <v>61</v>
      </c>
      <c r="E33" s="20">
        <v>25</v>
      </c>
      <c r="F33" s="20">
        <v>15</v>
      </c>
      <c r="G33" s="20">
        <v>15</v>
      </c>
      <c r="H33" s="20">
        <v>0</v>
      </c>
      <c r="I33" s="55">
        <v>0</v>
      </c>
      <c r="J33" s="55">
        <v>0</v>
      </c>
      <c r="K33" s="55">
        <v>0</v>
      </c>
      <c r="L33" s="55">
        <v>0</v>
      </c>
      <c r="M33" s="55">
        <v>0</v>
      </c>
      <c r="N33" s="55">
        <v>0</v>
      </c>
      <c r="O33" s="20">
        <v>0</v>
      </c>
      <c r="P33" s="20">
        <v>3</v>
      </c>
      <c r="Q33" s="20">
        <v>0</v>
      </c>
      <c r="R33" s="20">
        <v>3</v>
      </c>
    </row>
    <row r="34" spans="1:18" x14ac:dyDescent="0.25">
      <c r="A34" s="6" t="s">
        <v>579</v>
      </c>
      <c r="B34" s="19" t="s">
        <v>580</v>
      </c>
      <c r="C34" s="9">
        <v>2.5098702763677299E-2</v>
      </c>
      <c r="D34" s="55">
        <v>25</v>
      </c>
      <c r="E34" s="20">
        <v>25</v>
      </c>
      <c r="F34" s="20">
        <v>0</v>
      </c>
      <c r="G34" s="20">
        <v>0</v>
      </c>
      <c r="H34" s="20">
        <v>0</v>
      </c>
      <c r="I34" s="55">
        <v>0</v>
      </c>
      <c r="J34" s="55">
        <v>0</v>
      </c>
      <c r="K34" s="55">
        <v>0</v>
      </c>
      <c r="L34" s="55">
        <v>0</v>
      </c>
      <c r="M34" s="55">
        <v>0</v>
      </c>
      <c r="N34" s="55">
        <v>0</v>
      </c>
      <c r="O34" s="20">
        <v>0</v>
      </c>
      <c r="P34" s="20">
        <v>0</v>
      </c>
      <c r="Q34" s="20">
        <v>0</v>
      </c>
      <c r="R34" s="20">
        <v>0</v>
      </c>
    </row>
    <row r="35" spans="1:18" x14ac:dyDescent="0.25">
      <c r="A35" s="6" t="s">
        <v>211</v>
      </c>
      <c r="B35" s="19" t="s">
        <v>212</v>
      </c>
      <c r="C35" s="9">
        <v>2.47615553925165E-2</v>
      </c>
      <c r="D35" s="55">
        <v>58</v>
      </c>
      <c r="E35" s="20">
        <v>25</v>
      </c>
      <c r="F35" s="20">
        <v>15</v>
      </c>
      <c r="G35" s="20">
        <v>15</v>
      </c>
      <c r="H35" s="20">
        <v>0</v>
      </c>
      <c r="I35" s="55">
        <v>0</v>
      </c>
      <c r="J35" s="55">
        <v>0</v>
      </c>
      <c r="K35" s="55">
        <v>0</v>
      </c>
      <c r="L35" s="55">
        <v>0</v>
      </c>
      <c r="M35" s="55">
        <v>0</v>
      </c>
      <c r="N35" s="55">
        <v>0</v>
      </c>
      <c r="O35" s="20">
        <v>0</v>
      </c>
      <c r="P35" s="20">
        <v>0</v>
      </c>
      <c r="Q35" s="20">
        <v>0</v>
      </c>
      <c r="R35" s="20">
        <v>3</v>
      </c>
    </row>
    <row r="36" spans="1:18" x14ac:dyDescent="0.25">
      <c r="A36" s="6" t="s">
        <v>589</v>
      </c>
      <c r="B36" s="19" t="s">
        <v>590</v>
      </c>
      <c r="C36" s="9">
        <v>2.4312220089571301E-2</v>
      </c>
      <c r="D36" s="55">
        <v>79</v>
      </c>
      <c r="E36" s="20">
        <v>25</v>
      </c>
      <c r="F36" s="20">
        <v>15</v>
      </c>
      <c r="G36" s="20">
        <v>15</v>
      </c>
      <c r="H36" s="20">
        <v>15</v>
      </c>
      <c r="I36" s="55">
        <v>0</v>
      </c>
      <c r="J36" s="55">
        <v>0</v>
      </c>
      <c r="K36" s="55">
        <v>0</v>
      </c>
      <c r="L36" s="55">
        <v>0</v>
      </c>
      <c r="M36" s="55">
        <v>0</v>
      </c>
      <c r="N36" s="55">
        <v>0</v>
      </c>
      <c r="O36" s="20">
        <v>3</v>
      </c>
      <c r="P36" s="20">
        <v>3</v>
      </c>
      <c r="Q36" s="20">
        <v>0</v>
      </c>
      <c r="R36" s="20">
        <v>3</v>
      </c>
    </row>
    <row r="37" spans="1:18" x14ac:dyDescent="0.25">
      <c r="A37" s="6" t="s">
        <v>285</v>
      </c>
      <c r="B37" s="19" t="s">
        <v>286</v>
      </c>
      <c r="C37" s="9">
        <v>2.31232182451694E-2</v>
      </c>
      <c r="D37" s="55">
        <v>3</v>
      </c>
      <c r="E37" s="20">
        <v>0</v>
      </c>
      <c r="F37" s="20">
        <v>0</v>
      </c>
      <c r="G37" s="20">
        <v>0</v>
      </c>
      <c r="H37" s="20">
        <v>0</v>
      </c>
      <c r="I37" s="55">
        <v>0</v>
      </c>
      <c r="J37" s="55">
        <v>0</v>
      </c>
      <c r="K37" s="55">
        <v>0</v>
      </c>
      <c r="L37" s="55">
        <v>0</v>
      </c>
      <c r="M37" s="55">
        <v>0</v>
      </c>
      <c r="N37" s="55">
        <v>3</v>
      </c>
      <c r="O37" s="20">
        <v>0</v>
      </c>
      <c r="P37" s="20">
        <v>0</v>
      </c>
      <c r="Q37" s="20">
        <v>0</v>
      </c>
      <c r="R37" s="20">
        <v>0</v>
      </c>
    </row>
    <row r="38" spans="1:18" x14ac:dyDescent="0.25">
      <c r="A38" s="6" t="s">
        <v>677</v>
      </c>
      <c r="B38" s="19" t="s">
        <v>678</v>
      </c>
      <c r="C38" s="9">
        <v>1.82829359264686E-2</v>
      </c>
      <c r="D38" s="55">
        <v>61</v>
      </c>
      <c r="E38" s="20">
        <v>25</v>
      </c>
      <c r="F38" s="20">
        <v>15</v>
      </c>
      <c r="G38" s="20">
        <v>15</v>
      </c>
      <c r="H38" s="20">
        <v>0</v>
      </c>
      <c r="I38" s="55">
        <v>0</v>
      </c>
      <c r="J38" s="55">
        <v>0</v>
      </c>
      <c r="K38" s="55">
        <v>0</v>
      </c>
      <c r="L38" s="55">
        <v>0</v>
      </c>
      <c r="M38" s="55">
        <v>0</v>
      </c>
      <c r="N38" s="55">
        <v>0</v>
      </c>
      <c r="O38" s="20">
        <v>3</v>
      </c>
      <c r="P38" s="20">
        <v>3</v>
      </c>
      <c r="Q38" s="20">
        <v>0</v>
      </c>
      <c r="R38" s="20">
        <v>0</v>
      </c>
    </row>
    <row r="39" spans="1:18" x14ac:dyDescent="0.25">
      <c r="A39" s="6" t="s">
        <v>237</v>
      </c>
      <c r="B39" s="19" t="s">
        <v>238</v>
      </c>
      <c r="C39" s="9">
        <v>1.5484922575387101E-2</v>
      </c>
      <c r="D39" s="55">
        <v>52</v>
      </c>
      <c r="E39" s="20">
        <v>25</v>
      </c>
      <c r="F39" s="20">
        <v>0</v>
      </c>
      <c r="G39" s="20">
        <v>15</v>
      </c>
      <c r="H39" s="20">
        <v>0</v>
      </c>
      <c r="I39" s="55">
        <v>3</v>
      </c>
      <c r="J39" s="55">
        <v>3</v>
      </c>
      <c r="K39" s="55">
        <v>0</v>
      </c>
      <c r="L39" s="55">
        <v>0</v>
      </c>
      <c r="M39" s="55">
        <v>0</v>
      </c>
      <c r="N39" s="55">
        <v>0</v>
      </c>
      <c r="O39" s="20">
        <v>3</v>
      </c>
      <c r="P39" s="20">
        <v>0</v>
      </c>
      <c r="Q39" s="20">
        <v>0</v>
      </c>
      <c r="R39" s="20">
        <v>3</v>
      </c>
    </row>
    <row r="40" spans="1:18" x14ac:dyDescent="0.25">
      <c r="A40" s="6" t="s">
        <v>841</v>
      </c>
      <c r="B40" s="19" t="s">
        <v>842</v>
      </c>
      <c r="C40" s="9">
        <v>1.4848409542743499E-2</v>
      </c>
      <c r="D40" s="55">
        <v>40</v>
      </c>
      <c r="E40" s="20">
        <v>25</v>
      </c>
      <c r="F40" s="20">
        <v>0</v>
      </c>
      <c r="G40" s="20">
        <v>15</v>
      </c>
      <c r="H40" s="20">
        <v>0</v>
      </c>
      <c r="I40" s="55">
        <v>0</v>
      </c>
      <c r="J40" s="55">
        <v>0</v>
      </c>
      <c r="K40" s="55">
        <v>0</v>
      </c>
      <c r="L40" s="55">
        <v>0</v>
      </c>
      <c r="M40" s="55">
        <v>0</v>
      </c>
      <c r="N40" s="55">
        <v>0</v>
      </c>
      <c r="O40" s="20">
        <v>0</v>
      </c>
      <c r="P40" s="20">
        <v>0</v>
      </c>
      <c r="Q40" s="20">
        <v>0</v>
      </c>
      <c r="R40" s="20">
        <v>0</v>
      </c>
    </row>
    <row r="41" spans="1:18" x14ac:dyDescent="0.25">
      <c r="A41" s="6" t="s">
        <v>601</v>
      </c>
      <c r="B41" s="19" t="s">
        <v>602</v>
      </c>
      <c r="C41" s="9">
        <v>1.42267094997705E-2</v>
      </c>
      <c r="D41" s="55">
        <v>61</v>
      </c>
      <c r="E41" s="20">
        <v>25</v>
      </c>
      <c r="F41" s="20">
        <v>15</v>
      </c>
      <c r="G41" s="20">
        <v>15</v>
      </c>
      <c r="H41" s="20">
        <v>0</v>
      </c>
      <c r="I41" s="55">
        <v>0</v>
      </c>
      <c r="J41" s="55">
        <v>0</v>
      </c>
      <c r="K41" s="55">
        <v>0</v>
      </c>
      <c r="L41" s="55">
        <v>0</v>
      </c>
      <c r="M41" s="55">
        <v>0</v>
      </c>
      <c r="N41" s="55">
        <v>0</v>
      </c>
      <c r="O41" s="20">
        <v>0</v>
      </c>
      <c r="P41" s="20">
        <v>3</v>
      </c>
      <c r="Q41" s="20">
        <v>0</v>
      </c>
      <c r="R41" s="20">
        <v>3</v>
      </c>
    </row>
    <row r="42" spans="1:18" x14ac:dyDescent="0.25">
      <c r="A42" s="6" t="s">
        <v>806</v>
      </c>
      <c r="B42" s="19" t="s">
        <v>807</v>
      </c>
      <c r="C42" s="9">
        <v>1.3311968445704399E-2</v>
      </c>
      <c r="D42" s="55">
        <v>43</v>
      </c>
      <c r="E42" s="20">
        <v>25</v>
      </c>
      <c r="F42" s="20">
        <v>0</v>
      </c>
      <c r="G42" s="20">
        <v>15</v>
      </c>
      <c r="H42" s="20">
        <v>0</v>
      </c>
      <c r="I42" s="55">
        <v>0</v>
      </c>
      <c r="J42" s="55">
        <v>0</v>
      </c>
      <c r="K42" s="55">
        <v>0</v>
      </c>
      <c r="L42" s="55">
        <v>0</v>
      </c>
      <c r="M42" s="55">
        <v>0</v>
      </c>
      <c r="N42" s="55">
        <v>0</v>
      </c>
      <c r="O42" s="20">
        <v>0</v>
      </c>
      <c r="P42" s="20">
        <v>0</v>
      </c>
      <c r="Q42" s="20">
        <v>0</v>
      </c>
      <c r="R42" s="20">
        <v>3</v>
      </c>
    </row>
    <row r="43" spans="1:18" x14ac:dyDescent="0.25">
      <c r="A43" s="6" t="s">
        <v>94</v>
      </c>
      <c r="B43" s="19" t="s">
        <v>95</v>
      </c>
      <c r="C43" s="9">
        <v>1.26923076923076E-2</v>
      </c>
      <c r="D43" s="55">
        <v>55</v>
      </c>
      <c r="E43" s="20">
        <v>25</v>
      </c>
      <c r="F43" s="20">
        <v>15</v>
      </c>
      <c r="G43" s="20">
        <v>15</v>
      </c>
      <c r="H43" s="20">
        <v>0</v>
      </c>
      <c r="I43" s="55">
        <v>0</v>
      </c>
      <c r="J43" s="55">
        <v>0</v>
      </c>
      <c r="K43" s="55">
        <v>0</v>
      </c>
      <c r="L43" s="55">
        <v>0</v>
      </c>
      <c r="M43" s="55">
        <v>0</v>
      </c>
      <c r="N43" s="55">
        <v>0</v>
      </c>
      <c r="O43" s="20">
        <v>0</v>
      </c>
      <c r="P43" s="20">
        <v>0</v>
      </c>
      <c r="Q43" s="20">
        <v>0</v>
      </c>
      <c r="R43" s="20">
        <v>0</v>
      </c>
    </row>
    <row r="44" spans="1:18" x14ac:dyDescent="0.25">
      <c r="A44" s="6" t="s">
        <v>985</v>
      </c>
      <c r="B44" s="19" t="s">
        <v>986</v>
      </c>
      <c r="C44" s="9">
        <v>8.0552359033371698E-3</v>
      </c>
      <c r="D44" s="55">
        <v>25</v>
      </c>
      <c r="E44" s="20">
        <v>25</v>
      </c>
      <c r="F44" s="20">
        <v>0</v>
      </c>
      <c r="G44" s="20">
        <v>0</v>
      </c>
      <c r="H44" s="20">
        <v>0</v>
      </c>
      <c r="I44" s="55">
        <v>0</v>
      </c>
      <c r="J44" s="55">
        <v>0</v>
      </c>
      <c r="K44" s="55">
        <v>0</v>
      </c>
      <c r="L44" s="55">
        <v>0</v>
      </c>
      <c r="M44" s="55">
        <v>0</v>
      </c>
      <c r="N44" s="55">
        <v>0</v>
      </c>
      <c r="O44" s="20">
        <v>0</v>
      </c>
      <c r="P44" s="20">
        <v>0</v>
      </c>
      <c r="Q44" s="20">
        <v>0</v>
      </c>
      <c r="R44" s="20">
        <v>0</v>
      </c>
    </row>
    <row r="45" spans="1:18" x14ac:dyDescent="0.25">
      <c r="A45" s="6" t="s">
        <v>142</v>
      </c>
      <c r="B45" s="19" t="s">
        <v>143</v>
      </c>
      <c r="C45" s="9">
        <v>6.8097772165599301E-3</v>
      </c>
      <c r="D45" s="55">
        <v>18</v>
      </c>
      <c r="E45" s="20">
        <v>0</v>
      </c>
      <c r="F45" s="20">
        <v>0</v>
      </c>
      <c r="G45" s="20">
        <v>15</v>
      </c>
      <c r="H45" s="20">
        <v>0</v>
      </c>
      <c r="I45" s="55">
        <v>0</v>
      </c>
      <c r="J45" s="55">
        <v>0</v>
      </c>
      <c r="K45" s="55">
        <v>0</v>
      </c>
      <c r="L45" s="55">
        <v>0</v>
      </c>
      <c r="M45" s="55">
        <v>0</v>
      </c>
      <c r="N45" s="55">
        <v>0</v>
      </c>
      <c r="O45" s="20">
        <v>0</v>
      </c>
      <c r="P45" s="20">
        <v>0</v>
      </c>
      <c r="Q45" s="20">
        <v>0</v>
      </c>
      <c r="R45" s="20">
        <v>3</v>
      </c>
    </row>
    <row r="46" spans="1:18" x14ac:dyDescent="0.25">
      <c r="A46" s="6" t="s">
        <v>689</v>
      </c>
      <c r="B46" s="19" t="s">
        <v>690</v>
      </c>
      <c r="C46" s="9">
        <v>6.1741098991561997E-3</v>
      </c>
      <c r="D46" s="55">
        <v>61</v>
      </c>
      <c r="E46" s="20">
        <v>25</v>
      </c>
      <c r="F46" s="20">
        <v>15</v>
      </c>
      <c r="G46" s="20">
        <v>15</v>
      </c>
      <c r="H46" s="20">
        <v>0</v>
      </c>
      <c r="I46" s="55">
        <v>0</v>
      </c>
      <c r="J46" s="55">
        <v>0</v>
      </c>
      <c r="K46" s="55">
        <v>0</v>
      </c>
      <c r="L46" s="55">
        <v>0</v>
      </c>
      <c r="M46" s="55">
        <v>0</v>
      </c>
      <c r="N46" s="55">
        <v>0</v>
      </c>
      <c r="O46" s="20">
        <v>0</v>
      </c>
      <c r="P46" s="20">
        <v>3</v>
      </c>
      <c r="Q46" s="20">
        <v>0</v>
      </c>
      <c r="R46" s="20">
        <v>3</v>
      </c>
    </row>
    <row r="47" spans="1:18" x14ac:dyDescent="0.25">
      <c r="A47" s="6" t="s">
        <v>327</v>
      </c>
      <c r="B47" s="19" t="s">
        <v>328</v>
      </c>
      <c r="C47" s="9">
        <v>5.6816201331520702E-3</v>
      </c>
      <c r="D47" s="55">
        <v>58</v>
      </c>
      <c r="E47" s="20">
        <v>25</v>
      </c>
      <c r="F47" s="20">
        <v>15</v>
      </c>
      <c r="G47" s="20">
        <v>15</v>
      </c>
      <c r="H47" s="20">
        <v>0</v>
      </c>
      <c r="I47" s="55">
        <v>0</v>
      </c>
      <c r="J47" s="55">
        <v>0</v>
      </c>
      <c r="K47" s="55">
        <v>0</v>
      </c>
      <c r="L47" s="55">
        <v>0</v>
      </c>
      <c r="M47" s="55">
        <v>0</v>
      </c>
      <c r="N47" s="55">
        <v>0</v>
      </c>
      <c r="O47" s="20">
        <v>0</v>
      </c>
      <c r="P47" s="20">
        <v>0</v>
      </c>
      <c r="Q47" s="20">
        <v>0</v>
      </c>
      <c r="R47" s="20">
        <v>3</v>
      </c>
    </row>
    <row r="48" spans="1:18" x14ac:dyDescent="0.25">
      <c r="A48" s="6" t="s">
        <v>447</v>
      </c>
      <c r="B48" s="19" t="s">
        <v>448</v>
      </c>
      <c r="C48" s="9">
        <v>1.89551548774849E-3</v>
      </c>
      <c r="D48" s="55">
        <v>0</v>
      </c>
      <c r="E48" s="20">
        <v>0</v>
      </c>
      <c r="F48" s="20">
        <v>0</v>
      </c>
      <c r="G48" s="20">
        <v>0</v>
      </c>
      <c r="H48" s="20">
        <v>0</v>
      </c>
      <c r="I48" s="55">
        <v>0</v>
      </c>
      <c r="J48" s="55">
        <v>0</v>
      </c>
      <c r="K48" s="55">
        <v>0</v>
      </c>
      <c r="L48" s="55">
        <v>0</v>
      </c>
      <c r="M48" s="55">
        <v>0</v>
      </c>
      <c r="N48" s="55">
        <v>0</v>
      </c>
      <c r="O48" s="20">
        <v>0</v>
      </c>
      <c r="P48" s="20">
        <v>0</v>
      </c>
      <c r="Q48" s="20">
        <v>0</v>
      </c>
      <c r="R48" s="20">
        <v>0</v>
      </c>
    </row>
    <row r="49" spans="1:18" x14ac:dyDescent="0.25">
      <c r="A49" s="6" t="s">
        <v>849</v>
      </c>
      <c r="B49" s="19" t="s">
        <v>850</v>
      </c>
      <c r="C49" s="9">
        <v>1.84797442364673E-3</v>
      </c>
      <c r="D49" s="55">
        <v>43</v>
      </c>
      <c r="E49" s="20">
        <v>25</v>
      </c>
      <c r="F49" s="20">
        <v>0</v>
      </c>
      <c r="G49" s="20">
        <v>15</v>
      </c>
      <c r="H49" s="20">
        <v>0</v>
      </c>
      <c r="I49" s="55">
        <v>0</v>
      </c>
      <c r="J49" s="55">
        <v>0</v>
      </c>
      <c r="K49" s="55">
        <v>0</v>
      </c>
      <c r="L49" s="55">
        <v>0</v>
      </c>
      <c r="M49" s="55">
        <v>0</v>
      </c>
      <c r="N49" s="55">
        <v>0</v>
      </c>
      <c r="O49" s="20">
        <v>0</v>
      </c>
      <c r="P49" s="20">
        <v>0</v>
      </c>
      <c r="Q49" s="20">
        <v>0</v>
      </c>
      <c r="R49" s="20">
        <v>3</v>
      </c>
    </row>
    <row r="50" spans="1:18" x14ac:dyDescent="0.25">
      <c r="B50" s="21"/>
      <c r="C50" s="21"/>
      <c r="D50" s="21"/>
      <c r="I50" s="21"/>
      <c r="J50" s="21"/>
      <c r="K50" s="21"/>
      <c r="L50" s="21"/>
      <c r="M50" s="21"/>
      <c r="N50" s="21"/>
    </row>
    <row r="51" spans="1:18" x14ac:dyDescent="0.25">
      <c r="B51" s="21"/>
      <c r="C51" s="21"/>
      <c r="D51" s="21"/>
      <c r="I51" s="21"/>
      <c r="J51" s="21"/>
      <c r="K51" s="21"/>
      <c r="L51" s="21"/>
      <c r="M51" s="21"/>
      <c r="N51" s="21"/>
    </row>
    <row r="52" spans="1:18" x14ac:dyDescent="0.25">
      <c r="B52" s="21"/>
      <c r="C52" s="21"/>
      <c r="D52" s="21"/>
      <c r="I52" s="21"/>
      <c r="J52" s="21"/>
      <c r="K52" s="21"/>
      <c r="L52" s="21"/>
      <c r="M52" s="21"/>
      <c r="N52" s="21"/>
    </row>
    <row r="53" spans="1:18" x14ac:dyDescent="0.25">
      <c r="B53" s="21"/>
      <c r="C53" s="21"/>
      <c r="D53" s="21"/>
      <c r="I53" s="21"/>
      <c r="J53" s="21"/>
      <c r="K53" s="21"/>
      <c r="L53" s="21"/>
      <c r="M53" s="21"/>
      <c r="N53" s="21"/>
    </row>
    <row r="54" spans="1:18" x14ac:dyDescent="0.25">
      <c r="B54" s="21"/>
      <c r="C54" s="21"/>
      <c r="D54" s="21"/>
      <c r="I54" s="21"/>
      <c r="J54" s="21"/>
      <c r="K54" s="21"/>
      <c r="L54" s="21"/>
      <c r="M54" s="21"/>
      <c r="N54" s="21"/>
    </row>
    <row r="55" spans="1:18" x14ac:dyDescent="0.25">
      <c r="B55" s="21"/>
      <c r="C55" s="21"/>
      <c r="D55" s="21"/>
      <c r="I55" s="21"/>
      <c r="J55" s="21"/>
      <c r="K55" s="21"/>
      <c r="L55" s="21"/>
      <c r="M55" s="21"/>
      <c r="N55" s="21"/>
    </row>
    <row r="56" spans="1:18" x14ac:dyDescent="0.25">
      <c r="B56" s="21"/>
      <c r="C56" s="21"/>
      <c r="D56" s="21"/>
      <c r="I56" s="21"/>
      <c r="J56" s="21"/>
      <c r="K56" s="21"/>
      <c r="L56" s="21"/>
      <c r="M56" s="21"/>
      <c r="N56" s="21"/>
    </row>
    <row r="57" spans="1:18" x14ac:dyDescent="0.25">
      <c r="B57" s="21"/>
      <c r="C57" s="21"/>
      <c r="D57" s="21"/>
      <c r="I57" s="21"/>
      <c r="J57" s="21"/>
      <c r="K57" s="21"/>
      <c r="L57" s="21"/>
      <c r="M57" s="21"/>
      <c r="N57" s="21"/>
    </row>
    <row r="58" spans="1:18" x14ac:dyDescent="0.25">
      <c r="B58" s="21"/>
      <c r="C58" s="21"/>
      <c r="D58" s="21"/>
      <c r="I58" s="21"/>
      <c r="J58" s="21"/>
      <c r="K58" s="21"/>
      <c r="L58" s="21"/>
      <c r="M58" s="21"/>
      <c r="N58" s="21"/>
    </row>
    <row r="59" spans="1:18" x14ac:dyDescent="0.25">
      <c r="B59" s="21"/>
      <c r="C59" s="21"/>
      <c r="D59" s="21"/>
      <c r="I59" s="21"/>
      <c r="J59" s="21"/>
      <c r="K59" s="21"/>
      <c r="L59" s="21"/>
      <c r="M59" s="21"/>
      <c r="N59" s="21"/>
    </row>
    <row r="60" spans="1:18" x14ac:dyDescent="0.25">
      <c r="B60" s="21"/>
      <c r="C60" s="21"/>
      <c r="D60" s="21"/>
      <c r="I60" s="21"/>
      <c r="J60" s="21"/>
      <c r="K60" s="21"/>
      <c r="L60" s="21"/>
      <c r="M60" s="21"/>
      <c r="N60" s="21"/>
    </row>
    <row r="61" spans="1:18" x14ac:dyDescent="0.25">
      <c r="B61" s="21"/>
      <c r="C61" s="21"/>
      <c r="D61" s="21"/>
      <c r="I61" s="21"/>
      <c r="J61" s="21"/>
      <c r="K61" s="21"/>
      <c r="L61" s="21"/>
      <c r="M61" s="21"/>
      <c r="N61" s="21"/>
    </row>
    <row r="62" spans="1:18" x14ac:dyDescent="0.25">
      <c r="B62" s="21"/>
      <c r="C62" s="21"/>
      <c r="D62" s="21"/>
      <c r="I62" s="21"/>
      <c r="J62" s="21"/>
      <c r="K62" s="21"/>
      <c r="L62" s="21"/>
      <c r="M62" s="21"/>
      <c r="N62" s="21"/>
    </row>
    <row r="63" spans="1:18" x14ac:dyDescent="0.25">
      <c r="B63" s="21"/>
      <c r="C63" s="21"/>
      <c r="D63" s="21"/>
      <c r="I63" s="21"/>
      <c r="J63" s="21"/>
      <c r="K63" s="21"/>
      <c r="L63" s="21"/>
      <c r="M63" s="21"/>
      <c r="N63" s="21"/>
    </row>
    <row r="64" spans="1:18" x14ac:dyDescent="0.25">
      <c r="B64" s="21"/>
      <c r="C64" s="21"/>
      <c r="D64" s="21"/>
      <c r="I64" s="21"/>
      <c r="J64" s="21"/>
      <c r="K64" s="21"/>
      <c r="L64" s="21"/>
      <c r="M64" s="21"/>
      <c r="N64" s="21"/>
    </row>
    <row r="65" spans="2:14" x14ac:dyDescent="0.25">
      <c r="B65" s="21"/>
      <c r="C65" s="21"/>
      <c r="D65" s="21"/>
      <c r="I65" s="21"/>
      <c r="J65" s="21"/>
      <c r="K65" s="21"/>
      <c r="L65" s="21"/>
      <c r="M65" s="21"/>
      <c r="N65" s="21"/>
    </row>
    <row r="66" spans="2:14" x14ac:dyDescent="0.25">
      <c r="B66" s="21"/>
      <c r="C66" s="21"/>
      <c r="D66" s="21"/>
      <c r="I66" s="21"/>
      <c r="J66" s="21"/>
      <c r="K66" s="21"/>
      <c r="L66" s="21"/>
      <c r="M66" s="21"/>
      <c r="N66" s="21"/>
    </row>
    <row r="67" spans="2:14" x14ac:dyDescent="0.25">
      <c r="B67" s="21"/>
      <c r="C67" s="21"/>
      <c r="D67" s="21"/>
      <c r="I67" s="21"/>
      <c r="J67" s="21"/>
      <c r="K67" s="21"/>
      <c r="L67" s="21"/>
      <c r="M67" s="21"/>
      <c r="N67" s="21"/>
    </row>
    <row r="68" spans="2:14" x14ac:dyDescent="0.25">
      <c r="B68" s="21"/>
      <c r="C68" s="21"/>
      <c r="D68" s="21"/>
      <c r="I68" s="21"/>
      <c r="J68" s="21"/>
      <c r="K68" s="21"/>
      <c r="L68" s="21"/>
      <c r="M68" s="21"/>
      <c r="N68" s="21"/>
    </row>
    <row r="69" spans="2:14" x14ac:dyDescent="0.25">
      <c r="B69" s="21"/>
      <c r="C69" s="21"/>
      <c r="D69" s="21"/>
      <c r="I69" s="21"/>
      <c r="J69" s="21"/>
      <c r="K69" s="21"/>
      <c r="L69" s="21"/>
      <c r="M69" s="21"/>
      <c r="N69" s="21"/>
    </row>
    <row r="70" spans="2:14" x14ac:dyDescent="0.25">
      <c r="B70" s="21"/>
      <c r="C70" s="21"/>
      <c r="D70" s="21"/>
      <c r="I70" s="21"/>
      <c r="J70" s="21"/>
      <c r="K70" s="21"/>
      <c r="L70" s="21"/>
      <c r="M70" s="21"/>
      <c r="N70" s="21"/>
    </row>
    <row r="71" spans="2:14" x14ac:dyDescent="0.25">
      <c r="B71" s="21"/>
      <c r="C71" s="21"/>
      <c r="D71" s="21"/>
      <c r="I71" s="21"/>
      <c r="J71" s="21"/>
      <c r="K71" s="21"/>
      <c r="L71" s="21"/>
      <c r="M71" s="21"/>
      <c r="N71" s="21"/>
    </row>
    <row r="72" spans="2:14" x14ac:dyDescent="0.25">
      <c r="B72" s="21"/>
      <c r="C72" s="21"/>
      <c r="D72" s="21"/>
      <c r="I72" s="21"/>
      <c r="J72" s="21"/>
      <c r="K72" s="21"/>
      <c r="L72" s="21"/>
      <c r="M72" s="21"/>
      <c r="N72" s="21"/>
    </row>
    <row r="73" spans="2:14" x14ac:dyDescent="0.25">
      <c r="B73" s="21"/>
      <c r="C73" s="21"/>
      <c r="D73" s="21"/>
      <c r="I73" s="21"/>
      <c r="J73" s="21"/>
      <c r="K73" s="21"/>
      <c r="L73" s="21"/>
      <c r="M73" s="21"/>
      <c r="N73" s="21"/>
    </row>
    <row r="74" spans="2:14" x14ac:dyDescent="0.25">
      <c r="B74" s="21"/>
      <c r="C74" s="21"/>
      <c r="D74" s="21"/>
      <c r="I74" s="21"/>
      <c r="J74" s="21"/>
      <c r="K74" s="21"/>
      <c r="L74" s="21"/>
      <c r="M74" s="21"/>
      <c r="N74" s="21"/>
    </row>
    <row r="75" spans="2:14" x14ac:dyDescent="0.25">
      <c r="B75" s="21"/>
      <c r="C75" s="21"/>
      <c r="D75" s="21"/>
      <c r="I75" s="21"/>
      <c r="J75" s="21"/>
      <c r="K75" s="21"/>
      <c r="L75" s="21"/>
      <c r="M75" s="21"/>
      <c r="N75" s="21"/>
    </row>
    <row r="76" spans="2:14" x14ac:dyDescent="0.25">
      <c r="B76" s="21"/>
      <c r="C76" s="21"/>
      <c r="D76" s="21"/>
      <c r="I76" s="21"/>
      <c r="J76" s="21"/>
      <c r="K76" s="21"/>
      <c r="L76" s="21"/>
      <c r="M76" s="21"/>
      <c r="N76" s="21"/>
    </row>
    <row r="77" spans="2:14" x14ac:dyDescent="0.25">
      <c r="B77" s="21"/>
      <c r="C77" s="21"/>
      <c r="D77" s="21"/>
      <c r="I77" s="21"/>
      <c r="J77" s="21"/>
      <c r="K77" s="21"/>
      <c r="L77" s="21"/>
      <c r="M77" s="21"/>
      <c r="N77" s="21"/>
    </row>
    <row r="78" spans="2:14" x14ac:dyDescent="0.25">
      <c r="B78" s="21"/>
      <c r="C78" s="21"/>
      <c r="D78" s="21"/>
      <c r="I78" s="21"/>
      <c r="J78" s="21"/>
      <c r="K78" s="21"/>
      <c r="L78" s="21"/>
      <c r="M78" s="21"/>
      <c r="N78" s="21"/>
    </row>
    <row r="79" spans="2:14" x14ac:dyDescent="0.25">
      <c r="B79" s="21"/>
      <c r="C79" s="21"/>
      <c r="D79" s="21"/>
      <c r="I79" s="21"/>
      <c r="J79" s="21"/>
      <c r="K79" s="21"/>
      <c r="L79" s="21"/>
      <c r="M79" s="21"/>
      <c r="N79" s="21"/>
    </row>
    <row r="80" spans="2:14" x14ac:dyDescent="0.25">
      <c r="B80" s="21"/>
      <c r="C80" s="21"/>
      <c r="D80" s="21"/>
      <c r="I80" s="21"/>
      <c r="J80" s="21"/>
      <c r="K80" s="21"/>
      <c r="L80" s="21"/>
      <c r="M80" s="21"/>
      <c r="N80" s="21"/>
    </row>
    <row r="81" spans="2:14" x14ac:dyDescent="0.25">
      <c r="B81" s="21"/>
      <c r="C81" s="21"/>
      <c r="D81" s="21"/>
      <c r="I81" s="21"/>
      <c r="J81" s="21"/>
      <c r="K81" s="21"/>
      <c r="L81" s="21"/>
      <c r="M81" s="21"/>
      <c r="N81" s="21"/>
    </row>
    <row r="82" spans="2:14" x14ac:dyDescent="0.25">
      <c r="B82" s="21"/>
      <c r="C82" s="21"/>
      <c r="D82" s="21"/>
      <c r="I82" s="21"/>
      <c r="J82" s="21"/>
      <c r="K82" s="21"/>
      <c r="L82" s="21"/>
      <c r="M82" s="21"/>
      <c r="N82" s="21"/>
    </row>
    <row r="83" spans="2:14" x14ac:dyDescent="0.25">
      <c r="B83" s="21"/>
      <c r="C83" s="21"/>
      <c r="D83" s="21"/>
      <c r="I83" s="21"/>
      <c r="J83" s="21"/>
      <c r="K83" s="21"/>
      <c r="L83" s="21"/>
      <c r="M83" s="21"/>
      <c r="N83" s="21"/>
    </row>
    <row r="84" spans="2:14" x14ac:dyDescent="0.25">
      <c r="B84" s="21"/>
      <c r="C84" s="21"/>
      <c r="D84" s="21"/>
      <c r="I84" s="21"/>
      <c r="J84" s="21"/>
      <c r="K84" s="21"/>
      <c r="L84" s="21"/>
      <c r="M84" s="21"/>
      <c r="N84" s="21"/>
    </row>
    <row r="85" spans="2:14" x14ac:dyDescent="0.25">
      <c r="B85" s="21"/>
      <c r="C85" s="21"/>
      <c r="D85" s="21"/>
      <c r="I85" s="21"/>
      <c r="J85" s="21"/>
      <c r="K85" s="21"/>
      <c r="L85" s="21"/>
      <c r="M85" s="21"/>
      <c r="N85" s="21"/>
    </row>
    <row r="86" spans="2:14" x14ac:dyDescent="0.25">
      <c r="B86" s="21"/>
      <c r="C86" s="21"/>
      <c r="D86" s="21"/>
      <c r="I86" s="21"/>
      <c r="J86" s="21"/>
      <c r="K86" s="21"/>
      <c r="L86" s="21"/>
      <c r="M86" s="21"/>
      <c r="N86" s="21"/>
    </row>
    <row r="87" spans="2:14" x14ac:dyDescent="0.25">
      <c r="B87" s="21"/>
      <c r="C87" s="21"/>
      <c r="D87" s="21"/>
      <c r="I87" s="21"/>
      <c r="J87" s="21"/>
      <c r="K87" s="21"/>
      <c r="L87" s="21"/>
      <c r="M87" s="21"/>
      <c r="N87" s="21"/>
    </row>
    <row r="88" spans="2:14" x14ac:dyDescent="0.25">
      <c r="B88" s="21"/>
      <c r="C88" s="21"/>
      <c r="D88" s="21"/>
      <c r="I88" s="21"/>
      <c r="J88" s="21"/>
      <c r="K88" s="21"/>
      <c r="L88" s="21"/>
      <c r="M88" s="21"/>
      <c r="N88" s="21"/>
    </row>
    <row r="89" spans="2:14" x14ac:dyDescent="0.25">
      <c r="B89" s="21"/>
      <c r="C89" s="21"/>
      <c r="D89" s="21"/>
      <c r="I89" s="21"/>
      <c r="J89" s="21"/>
      <c r="K89" s="21"/>
      <c r="L89" s="21"/>
      <c r="M89" s="21"/>
      <c r="N89" s="21"/>
    </row>
    <row r="90" spans="2:14" x14ac:dyDescent="0.25">
      <c r="B90" s="21"/>
      <c r="C90" s="21"/>
      <c r="D90" s="21"/>
      <c r="I90" s="21"/>
      <c r="J90" s="21"/>
      <c r="K90" s="21"/>
      <c r="L90" s="21"/>
      <c r="M90" s="21"/>
      <c r="N90" s="21"/>
    </row>
    <row r="91" spans="2:14" x14ac:dyDescent="0.25">
      <c r="B91" s="21"/>
      <c r="C91" s="21"/>
      <c r="D91" s="21"/>
      <c r="I91" s="21"/>
      <c r="J91" s="21"/>
      <c r="K91" s="21"/>
      <c r="L91" s="21"/>
      <c r="M91" s="21"/>
      <c r="N91" s="21"/>
    </row>
    <row r="92" spans="2:14" x14ac:dyDescent="0.25">
      <c r="B92" s="21"/>
      <c r="C92" s="21"/>
      <c r="D92" s="21"/>
      <c r="I92" s="21"/>
      <c r="J92" s="21"/>
      <c r="K92" s="21"/>
      <c r="L92" s="21"/>
      <c r="M92" s="21"/>
      <c r="N92" s="21"/>
    </row>
    <row r="93" spans="2:14" x14ac:dyDescent="0.25">
      <c r="B93" s="21"/>
      <c r="C93" s="21"/>
      <c r="D93" s="21"/>
      <c r="I93" s="21"/>
      <c r="J93" s="21"/>
      <c r="K93" s="21"/>
      <c r="L93" s="21"/>
      <c r="M93" s="21"/>
      <c r="N93" s="21"/>
    </row>
    <row r="94" spans="2:14" x14ac:dyDescent="0.25">
      <c r="B94" s="21"/>
      <c r="C94" s="21"/>
      <c r="D94" s="21"/>
      <c r="I94" s="21"/>
      <c r="J94" s="21"/>
      <c r="K94" s="21"/>
      <c r="L94" s="21"/>
      <c r="M94" s="21"/>
      <c r="N94" s="21"/>
    </row>
    <row r="95" spans="2:14" x14ac:dyDescent="0.25">
      <c r="B95" s="21"/>
      <c r="C95" s="21"/>
      <c r="D95" s="21"/>
      <c r="I95" s="21"/>
      <c r="J95" s="21"/>
      <c r="K95" s="21"/>
      <c r="L95" s="21"/>
      <c r="M95" s="21"/>
      <c r="N95" s="21"/>
    </row>
    <row r="96" spans="2:14" x14ac:dyDescent="0.25">
      <c r="B96" s="21"/>
      <c r="C96" s="21"/>
      <c r="D96" s="21"/>
      <c r="I96" s="21"/>
      <c r="J96" s="21"/>
      <c r="K96" s="21"/>
      <c r="L96" s="21"/>
      <c r="M96" s="21"/>
      <c r="N96" s="21"/>
    </row>
    <row r="97" spans="2:14" x14ac:dyDescent="0.25">
      <c r="B97" s="21"/>
      <c r="C97" s="21"/>
      <c r="D97" s="21"/>
      <c r="I97" s="21"/>
      <c r="J97" s="21"/>
      <c r="K97" s="21"/>
      <c r="L97" s="21"/>
      <c r="M97" s="21"/>
      <c r="N97" s="21"/>
    </row>
    <row r="98" spans="2:14" x14ac:dyDescent="0.25">
      <c r="B98" s="21"/>
      <c r="C98" s="21"/>
      <c r="D98" s="21"/>
      <c r="I98" s="21"/>
      <c r="J98" s="21"/>
      <c r="K98" s="21"/>
      <c r="L98" s="21"/>
      <c r="M98" s="21"/>
      <c r="N98" s="21"/>
    </row>
    <row r="99" spans="2:14" x14ac:dyDescent="0.25">
      <c r="B99" s="21"/>
      <c r="C99" s="21"/>
      <c r="D99" s="21"/>
      <c r="I99" s="21"/>
      <c r="J99" s="21"/>
      <c r="K99" s="21"/>
      <c r="L99" s="21"/>
      <c r="M99" s="21"/>
      <c r="N99" s="21"/>
    </row>
    <row r="100" spans="2:14" x14ac:dyDescent="0.25">
      <c r="B100" s="21"/>
      <c r="C100" s="21"/>
      <c r="D100" s="21"/>
      <c r="I100" s="21"/>
      <c r="J100" s="21"/>
      <c r="K100" s="21"/>
      <c r="L100" s="21"/>
      <c r="M100" s="21"/>
      <c r="N100" s="21"/>
    </row>
    <row r="101" spans="2:14" x14ac:dyDescent="0.25">
      <c r="B101" s="21"/>
      <c r="C101" s="21"/>
      <c r="D101" s="21"/>
      <c r="I101" s="21"/>
      <c r="J101" s="21"/>
      <c r="K101" s="21"/>
      <c r="L101" s="21"/>
      <c r="M101" s="21"/>
      <c r="N101" s="21"/>
    </row>
    <row r="102" spans="2:14" x14ac:dyDescent="0.25">
      <c r="B102" s="21"/>
      <c r="C102" s="21"/>
      <c r="D102" s="21"/>
      <c r="I102" s="21"/>
      <c r="J102" s="21"/>
      <c r="K102" s="21"/>
      <c r="L102" s="21"/>
      <c r="M102" s="21"/>
      <c r="N102" s="21"/>
    </row>
    <row r="103" spans="2:14" x14ac:dyDescent="0.25">
      <c r="B103" s="21"/>
      <c r="C103" s="21"/>
      <c r="D103" s="21"/>
      <c r="I103" s="21"/>
      <c r="J103" s="21"/>
      <c r="K103" s="21"/>
      <c r="L103" s="21"/>
      <c r="M103" s="21"/>
      <c r="N103" s="21"/>
    </row>
    <row r="104" spans="2:14" x14ac:dyDescent="0.25">
      <c r="B104" s="21"/>
      <c r="C104" s="21"/>
      <c r="D104" s="21"/>
      <c r="I104" s="21"/>
      <c r="J104" s="21"/>
      <c r="K104" s="21"/>
      <c r="L104" s="21"/>
      <c r="M104" s="21"/>
      <c r="N104" s="21"/>
    </row>
    <row r="105" spans="2:14" x14ac:dyDescent="0.25">
      <c r="B105" s="21"/>
      <c r="C105" s="21"/>
      <c r="D105" s="21"/>
      <c r="I105" s="21"/>
      <c r="J105" s="21"/>
      <c r="K105" s="21"/>
      <c r="L105" s="21"/>
      <c r="M105" s="21"/>
      <c r="N105" s="21"/>
    </row>
    <row r="106" spans="2:14" x14ac:dyDescent="0.25">
      <c r="B106" s="21"/>
      <c r="C106" s="21"/>
      <c r="D106" s="21"/>
      <c r="I106" s="21"/>
      <c r="J106" s="21"/>
      <c r="K106" s="21"/>
      <c r="L106" s="21"/>
      <c r="M106" s="21"/>
      <c r="N106" s="21"/>
    </row>
    <row r="107" spans="2:14" x14ac:dyDescent="0.25">
      <c r="B107" s="21"/>
      <c r="C107" s="21"/>
      <c r="D107" s="21"/>
      <c r="I107" s="21"/>
      <c r="J107" s="21"/>
      <c r="K107" s="21"/>
      <c r="L107" s="21"/>
      <c r="M107" s="21"/>
      <c r="N107" s="21"/>
    </row>
    <row r="108" spans="2:14" x14ac:dyDescent="0.25">
      <c r="B108" s="21"/>
      <c r="C108" s="21"/>
      <c r="D108" s="21"/>
      <c r="I108" s="21"/>
      <c r="J108" s="21"/>
      <c r="K108" s="21"/>
      <c r="L108" s="21"/>
      <c r="M108" s="21"/>
      <c r="N108" s="21"/>
    </row>
    <row r="109" spans="2:14" x14ac:dyDescent="0.25">
      <c r="B109" s="21"/>
      <c r="C109" s="21"/>
      <c r="D109" s="21"/>
      <c r="I109" s="21"/>
      <c r="J109" s="21"/>
      <c r="K109" s="21"/>
      <c r="L109" s="21"/>
      <c r="M109" s="21"/>
      <c r="N109" s="21"/>
    </row>
    <row r="110" spans="2:14" x14ac:dyDescent="0.25">
      <c r="B110" s="21"/>
      <c r="C110" s="21"/>
      <c r="D110" s="21"/>
      <c r="I110" s="21"/>
      <c r="J110" s="21"/>
      <c r="K110" s="21"/>
      <c r="L110" s="21"/>
      <c r="M110" s="21"/>
      <c r="N110" s="21"/>
    </row>
    <row r="111" spans="2:14" x14ac:dyDescent="0.25">
      <c r="B111" s="21"/>
      <c r="C111" s="21"/>
      <c r="D111" s="21"/>
      <c r="I111" s="21"/>
      <c r="J111" s="21"/>
      <c r="K111" s="21"/>
      <c r="L111" s="21"/>
      <c r="M111" s="21"/>
      <c r="N111" s="21"/>
    </row>
    <row r="112" spans="2:14" x14ac:dyDescent="0.25">
      <c r="B112" s="21"/>
      <c r="C112" s="21"/>
      <c r="D112" s="21"/>
      <c r="I112" s="21"/>
      <c r="J112" s="21"/>
      <c r="K112" s="21"/>
      <c r="L112" s="21"/>
      <c r="M112" s="21"/>
      <c r="N112" s="21"/>
    </row>
    <row r="113" spans="2:14" x14ac:dyDescent="0.25">
      <c r="B113" s="21"/>
      <c r="C113" s="21"/>
      <c r="D113" s="21"/>
      <c r="I113" s="21"/>
      <c r="J113" s="21"/>
      <c r="K113" s="21"/>
      <c r="L113" s="21"/>
      <c r="M113" s="21"/>
      <c r="N113" s="21"/>
    </row>
    <row r="114" spans="2:14" x14ac:dyDescent="0.25">
      <c r="B114" s="21"/>
      <c r="C114" s="21"/>
      <c r="D114" s="21"/>
      <c r="I114" s="21"/>
      <c r="J114" s="21"/>
      <c r="K114" s="21"/>
      <c r="L114" s="21"/>
      <c r="M114" s="21"/>
      <c r="N114" s="21"/>
    </row>
    <row r="115" spans="2:14" x14ac:dyDescent="0.25">
      <c r="B115" s="21"/>
      <c r="C115" s="21"/>
      <c r="D115" s="21"/>
      <c r="I115" s="21"/>
      <c r="J115" s="21"/>
      <c r="K115" s="21"/>
      <c r="L115" s="21"/>
      <c r="M115" s="21"/>
      <c r="N115" s="21"/>
    </row>
    <row r="116" spans="2:14" x14ac:dyDescent="0.25">
      <c r="B116" s="21"/>
      <c r="C116" s="21"/>
      <c r="D116" s="21"/>
      <c r="I116" s="21"/>
      <c r="J116" s="21"/>
      <c r="K116" s="21"/>
      <c r="L116" s="21"/>
      <c r="M116" s="21"/>
      <c r="N116" s="21"/>
    </row>
    <row r="117" spans="2:14" x14ac:dyDescent="0.25">
      <c r="B117" s="21"/>
      <c r="C117" s="21"/>
      <c r="D117" s="21"/>
      <c r="I117" s="21"/>
      <c r="J117" s="21"/>
      <c r="K117" s="21"/>
      <c r="L117" s="21"/>
      <c r="M117" s="21"/>
      <c r="N117" s="21"/>
    </row>
    <row r="118" spans="2:14" x14ac:dyDescent="0.25">
      <c r="B118" s="21"/>
      <c r="C118" s="21"/>
      <c r="D118" s="21"/>
      <c r="I118" s="21"/>
      <c r="J118" s="21"/>
      <c r="K118" s="21"/>
      <c r="L118" s="21"/>
      <c r="M118" s="21"/>
      <c r="N118" s="21"/>
    </row>
    <row r="119" spans="2:14" x14ac:dyDescent="0.25">
      <c r="B119" s="21"/>
      <c r="C119" s="21"/>
      <c r="D119" s="21"/>
      <c r="I119" s="21"/>
      <c r="J119" s="21"/>
      <c r="K119" s="21"/>
      <c r="L119" s="21"/>
      <c r="M119" s="21"/>
      <c r="N119" s="21"/>
    </row>
    <row r="120" spans="2:14" x14ac:dyDescent="0.25">
      <c r="B120" s="21"/>
      <c r="C120" s="21"/>
      <c r="D120" s="21"/>
      <c r="I120" s="21"/>
      <c r="J120" s="21"/>
      <c r="K120" s="21"/>
      <c r="L120" s="21"/>
      <c r="M120" s="21"/>
      <c r="N120" s="21"/>
    </row>
    <row r="121" spans="2:14" x14ac:dyDescent="0.25">
      <c r="B121" s="21"/>
      <c r="C121" s="21"/>
      <c r="D121" s="21"/>
      <c r="I121" s="21"/>
      <c r="J121" s="21"/>
      <c r="K121" s="21"/>
      <c r="L121" s="21"/>
      <c r="M121" s="21"/>
      <c r="N121" s="21"/>
    </row>
    <row r="122" spans="2:14" x14ac:dyDescent="0.25">
      <c r="B122" s="21"/>
      <c r="C122" s="21"/>
      <c r="D122" s="21"/>
      <c r="I122" s="21"/>
      <c r="J122" s="21"/>
      <c r="K122" s="21"/>
      <c r="L122" s="21"/>
      <c r="M122" s="21"/>
      <c r="N122" s="21"/>
    </row>
    <row r="123" spans="2:14" x14ac:dyDescent="0.25">
      <c r="B123" s="21"/>
      <c r="C123" s="21"/>
      <c r="D123" s="21"/>
      <c r="I123" s="21"/>
      <c r="J123" s="21"/>
      <c r="K123" s="21"/>
      <c r="L123" s="21"/>
      <c r="M123" s="21"/>
      <c r="N123" s="21"/>
    </row>
    <row r="124" spans="2:14" x14ac:dyDescent="0.25">
      <c r="B124" s="21"/>
      <c r="C124" s="21"/>
      <c r="D124" s="21"/>
      <c r="I124" s="21"/>
      <c r="J124" s="21"/>
      <c r="K124" s="21"/>
      <c r="L124" s="21"/>
      <c r="M124" s="21"/>
      <c r="N124" s="21"/>
    </row>
    <row r="125" spans="2:14" x14ac:dyDescent="0.25">
      <c r="B125" s="21"/>
      <c r="C125" s="21"/>
      <c r="D125" s="21"/>
      <c r="I125" s="21"/>
      <c r="J125" s="21"/>
      <c r="K125" s="21"/>
      <c r="L125" s="21"/>
      <c r="M125" s="21"/>
      <c r="N125" s="21"/>
    </row>
    <row r="126" spans="2:14" x14ac:dyDescent="0.25">
      <c r="B126" s="21"/>
      <c r="C126" s="21"/>
      <c r="D126" s="21"/>
      <c r="I126" s="21"/>
      <c r="J126" s="21"/>
      <c r="K126" s="21"/>
      <c r="L126" s="21"/>
      <c r="M126" s="21"/>
      <c r="N126" s="21"/>
    </row>
    <row r="127" spans="2:14" x14ac:dyDescent="0.25">
      <c r="B127" s="21"/>
      <c r="C127" s="21"/>
      <c r="D127" s="21"/>
      <c r="I127" s="21"/>
      <c r="J127" s="21"/>
      <c r="K127" s="21"/>
      <c r="L127" s="21"/>
      <c r="M127" s="21"/>
      <c r="N127" s="21"/>
    </row>
    <row r="128" spans="2:14" x14ac:dyDescent="0.25">
      <c r="D128" s="21"/>
      <c r="I128" s="21"/>
      <c r="J128" s="21"/>
      <c r="K128" s="21"/>
      <c r="L128" s="21"/>
      <c r="M128" s="21"/>
      <c r="N128" s="21"/>
    </row>
    <row r="129" spans="4:14" x14ac:dyDescent="0.25">
      <c r="D129" s="21"/>
      <c r="I129" s="21"/>
      <c r="J129" s="21"/>
      <c r="K129" s="21"/>
      <c r="L129" s="21"/>
      <c r="M129" s="21"/>
      <c r="N129" s="21"/>
    </row>
    <row r="130" spans="4:14" x14ac:dyDescent="0.25">
      <c r="D130" s="21"/>
      <c r="I130" s="21"/>
      <c r="J130" s="21"/>
      <c r="K130" s="21"/>
      <c r="L130" s="21"/>
      <c r="M130" s="21"/>
      <c r="N130" s="21"/>
    </row>
    <row r="131" spans="4:14" x14ac:dyDescent="0.25">
      <c r="D131" s="21"/>
      <c r="I131" s="21"/>
      <c r="J131" s="21"/>
      <c r="K131" s="21"/>
      <c r="L131" s="21"/>
      <c r="M131" s="21"/>
      <c r="N131" s="21"/>
    </row>
    <row r="132" spans="4:14" x14ac:dyDescent="0.25">
      <c r="D132" s="21"/>
      <c r="I132" s="21"/>
      <c r="J132" s="21"/>
      <c r="K132" s="21"/>
      <c r="L132" s="21"/>
      <c r="M132" s="21"/>
      <c r="N132" s="21"/>
    </row>
    <row r="133" spans="4:14" x14ac:dyDescent="0.25">
      <c r="D133" s="21"/>
      <c r="I133" s="21"/>
      <c r="J133" s="21"/>
      <c r="K133" s="21"/>
      <c r="L133" s="21"/>
      <c r="M133" s="21"/>
      <c r="N133" s="21"/>
    </row>
    <row r="134" spans="4:14" x14ac:dyDescent="0.25">
      <c r="D134" s="21"/>
      <c r="I134" s="21"/>
      <c r="J134" s="21"/>
      <c r="K134" s="21"/>
      <c r="L134" s="21"/>
      <c r="M134" s="21"/>
      <c r="N134" s="21"/>
    </row>
  </sheetData>
  <conditionalFormatting sqref="J1">
    <cfRule type="duplicateValues" dxfId="11" priority="3"/>
  </conditionalFormatting>
  <conditionalFormatting sqref="K1">
    <cfRule type="duplicateValues" dxfId="10" priority="2"/>
  </conditionalFormatting>
  <conditionalFormatting sqref="L1">
    <cfRule type="duplicateValues" dxfId="9" priority="1"/>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G244"/>
  <sheetViews>
    <sheetView rightToLeft="1" workbookViewId="0">
      <pane ySplit="1" topLeftCell="A2" activePane="bottomLeft" state="frozen"/>
      <selection pane="bottomLeft" activeCell="A2" sqref="A2:XFD2"/>
    </sheetView>
  </sheetViews>
  <sheetFormatPr defaultRowHeight="15" x14ac:dyDescent="0.25"/>
  <cols>
    <col min="1" max="1" width="27.85546875" bestFit="1" customWidth="1"/>
    <col min="2" max="2" width="8.85546875" bestFit="1" customWidth="1"/>
    <col min="3" max="3" width="8.28515625" bestFit="1" customWidth="1"/>
    <col min="4" max="4" width="9.28515625" bestFit="1" customWidth="1"/>
    <col min="5" max="5" width="9" bestFit="1" customWidth="1"/>
    <col min="6" max="6" width="5.85546875" bestFit="1" customWidth="1"/>
    <col min="7" max="7" width="130.7109375" customWidth="1"/>
  </cols>
  <sheetData>
    <row r="1" spans="1:7" ht="65.099999999999994" customHeight="1" x14ac:dyDescent="0.25">
      <c r="A1" s="1" t="s">
        <v>1249</v>
      </c>
      <c r="B1" s="14" t="s">
        <v>0</v>
      </c>
      <c r="C1" s="81" t="s">
        <v>1728</v>
      </c>
      <c r="D1" s="82" t="s">
        <v>1729</v>
      </c>
      <c r="E1" s="82" t="s">
        <v>1730</v>
      </c>
      <c r="F1" s="82" t="s">
        <v>5</v>
      </c>
      <c r="G1" s="83" t="s">
        <v>1731</v>
      </c>
    </row>
    <row r="2" spans="1:7" x14ac:dyDescent="0.25">
      <c r="A2" s="6" t="s">
        <v>531</v>
      </c>
      <c r="B2" s="19" t="s">
        <v>532</v>
      </c>
      <c r="C2" s="84">
        <v>0.47481607744107746</v>
      </c>
      <c r="D2" s="85">
        <v>1128.163</v>
      </c>
      <c r="E2" s="85">
        <v>2376</v>
      </c>
      <c r="F2" s="85">
        <v>25</v>
      </c>
    </row>
    <row r="3" spans="1:7" x14ac:dyDescent="0.25">
      <c r="A3" s="6" t="s">
        <v>287</v>
      </c>
      <c r="B3" s="19" t="s">
        <v>288</v>
      </c>
      <c r="C3" s="84">
        <v>0.37017382327209097</v>
      </c>
      <c r="D3" s="85">
        <v>1410.3622666666665</v>
      </c>
      <c r="E3" s="85">
        <v>3810</v>
      </c>
      <c r="F3" s="85">
        <v>25</v>
      </c>
    </row>
    <row r="4" spans="1:7" x14ac:dyDescent="0.25">
      <c r="A4" s="6" t="s">
        <v>423</v>
      </c>
      <c r="B4" s="19" t="s">
        <v>424</v>
      </c>
      <c r="C4" s="84">
        <v>0.35983689428850713</v>
      </c>
      <c r="D4" s="85">
        <v>257.67919999999998</v>
      </c>
      <c r="E4" s="85">
        <v>716.1</v>
      </c>
      <c r="F4" s="85">
        <v>25</v>
      </c>
    </row>
    <row r="5" spans="1:7" x14ac:dyDescent="0.25">
      <c r="A5" s="6" t="s">
        <v>269</v>
      </c>
      <c r="B5" s="19" t="s">
        <v>270</v>
      </c>
      <c r="C5" s="84">
        <v>0.33880195891065451</v>
      </c>
      <c r="D5" s="85">
        <v>283.64499999999998</v>
      </c>
      <c r="E5" s="85">
        <v>837.2</v>
      </c>
      <c r="F5" s="85">
        <v>25</v>
      </c>
    </row>
    <row r="6" spans="1:7" x14ac:dyDescent="0.25">
      <c r="A6" s="6" t="s">
        <v>501</v>
      </c>
      <c r="B6" s="19" t="s">
        <v>502</v>
      </c>
      <c r="C6" s="84">
        <v>0.31479311836544543</v>
      </c>
      <c r="D6" s="85">
        <v>1576.6413333333335</v>
      </c>
      <c r="E6" s="85">
        <v>5008.5</v>
      </c>
      <c r="F6" s="85">
        <v>25</v>
      </c>
    </row>
    <row r="7" spans="1:7" x14ac:dyDescent="0.25">
      <c r="A7" s="6" t="s">
        <v>1022</v>
      </c>
      <c r="B7" s="19" t="s">
        <v>1023</v>
      </c>
      <c r="C7" s="84">
        <v>0.28185148050975084</v>
      </c>
      <c r="D7" s="85">
        <v>2079.1127000000001</v>
      </c>
      <c r="E7" s="85">
        <v>7376.6250801300002</v>
      </c>
      <c r="F7" s="85">
        <v>25</v>
      </c>
    </row>
    <row r="8" spans="1:7" x14ac:dyDescent="0.25">
      <c r="A8" s="6" t="s">
        <v>241</v>
      </c>
      <c r="B8" s="19" t="s">
        <v>242</v>
      </c>
      <c r="C8" s="84">
        <v>0.2781257217847769</v>
      </c>
      <c r="D8" s="85">
        <v>1271.5907999999999</v>
      </c>
      <c r="E8" s="85">
        <v>4572</v>
      </c>
      <c r="F8" s="85">
        <v>25</v>
      </c>
    </row>
    <row r="9" spans="1:7" x14ac:dyDescent="0.25">
      <c r="A9" s="6" t="s">
        <v>311</v>
      </c>
      <c r="B9" s="19" t="s">
        <v>312</v>
      </c>
      <c r="C9" s="84">
        <v>0.27069208593733557</v>
      </c>
      <c r="D9" s="85">
        <v>771.846</v>
      </c>
      <c r="E9" s="85">
        <v>2851.38</v>
      </c>
      <c r="F9" s="85">
        <v>25</v>
      </c>
    </row>
    <row r="10" spans="1:7" x14ac:dyDescent="0.25">
      <c r="A10" s="6" t="s">
        <v>375</v>
      </c>
      <c r="B10" s="19" t="s">
        <v>376</v>
      </c>
      <c r="C10" s="84">
        <v>0.25277092204711615</v>
      </c>
      <c r="D10" s="85">
        <v>2662.4223999999999</v>
      </c>
      <c r="E10" s="85">
        <v>10532.945713999999</v>
      </c>
      <c r="F10" s="85">
        <v>25</v>
      </c>
    </row>
    <row r="11" spans="1:7" x14ac:dyDescent="0.25">
      <c r="A11" s="6" t="s">
        <v>473</v>
      </c>
      <c r="B11" s="19" t="s">
        <v>474</v>
      </c>
      <c r="C11" s="84">
        <v>0.24816518626028064</v>
      </c>
      <c r="D11" s="85">
        <v>213.7322666666667</v>
      </c>
      <c r="E11" s="85">
        <v>861.25</v>
      </c>
      <c r="F11" s="85">
        <v>25</v>
      </c>
    </row>
    <row r="12" spans="1:7" x14ac:dyDescent="0.25">
      <c r="A12" s="6" t="s">
        <v>798</v>
      </c>
      <c r="B12" s="19" t="s">
        <v>799</v>
      </c>
      <c r="C12" s="84">
        <v>0.24007316627034939</v>
      </c>
      <c r="D12" s="85">
        <v>157.49760000000001</v>
      </c>
      <c r="E12" s="85">
        <v>656.04</v>
      </c>
      <c r="F12" s="85">
        <v>25</v>
      </c>
    </row>
    <row r="13" spans="1:7" x14ac:dyDescent="0.25">
      <c r="A13" s="6" t="s">
        <v>453</v>
      </c>
      <c r="B13" s="19" t="s">
        <v>454</v>
      </c>
      <c r="C13" s="84">
        <v>0.22701635814781226</v>
      </c>
      <c r="D13" s="85">
        <v>2273.2428</v>
      </c>
      <c r="E13" s="85">
        <v>10013.563861860001</v>
      </c>
      <c r="F13" s="85">
        <v>25</v>
      </c>
    </row>
    <row r="14" spans="1:7" x14ac:dyDescent="0.25">
      <c r="A14" s="6" t="s">
        <v>58</v>
      </c>
      <c r="B14" s="19" t="s">
        <v>59</v>
      </c>
      <c r="C14" s="84">
        <v>0.22633922073311438</v>
      </c>
      <c r="D14" s="85">
        <v>1020.0655999999999</v>
      </c>
      <c r="E14" s="85">
        <v>4506.8</v>
      </c>
      <c r="F14" s="85">
        <v>25</v>
      </c>
    </row>
    <row r="15" spans="1:7" x14ac:dyDescent="0.25">
      <c r="A15" s="6" t="s">
        <v>305</v>
      </c>
      <c r="B15" s="19" t="s">
        <v>306</v>
      </c>
      <c r="C15" s="84">
        <v>0.21279612589991073</v>
      </c>
      <c r="D15" s="85">
        <v>255.08510000000001</v>
      </c>
      <c r="E15" s="85">
        <v>1198.73</v>
      </c>
      <c r="F15" s="85">
        <v>25</v>
      </c>
    </row>
    <row r="16" spans="1:7" x14ac:dyDescent="0.25">
      <c r="A16" s="6" t="s">
        <v>265</v>
      </c>
      <c r="B16" s="19" t="s">
        <v>266</v>
      </c>
      <c r="C16" s="84">
        <v>0.21140059863714522</v>
      </c>
      <c r="D16" s="85">
        <v>995.84479999999996</v>
      </c>
      <c r="E16" s="85">
        <v>4710.7</v>
      </c>
      <c r="F16" s="85">
        <v>25</v>
      </c>
    </row>
    <row r="17" spans="1:6" x14ac:dyDescent="0.25">
      <c r="A17" s="6" t="s">
        <v>415</v>
      </c>
      <c r="B17" s="19" t="s">
        <v>416</v>
      </c>
      <c r="C17" s="84">
        <v>0.20960342555994729</v>
      </c>
      <c r="D17" s="85">
        <v>318.178</v>
      </c>
      <c r="E17" s="85">
        <v>1518</v>
      </c>
      <c r="F17" s="85">
        <v>25</v>
      </c>
    </row>
    <row r="18" spans="1:6" x14ac:dyDescent="0.25">
      <c r="A18" s="6" t="s">
        <v>16</v>
      </c>
      <c r="B18" s="19" t="s">
        <v>17</v>
      </c>
      <c r="C18" s="84">
        <v>0.20666578505485944</v>
      </c>
      <c r="D18" s="85">
        <v>3429.5261999999993</v>
      </c>
      <c r="E18" s="85">
        <v>16594.552403000002</v>
      </c>
      <c r="F18" s="85">
        <v>25</v>
      </c>
    </row>
    <row r="19" spans="1:6" x14ac:dyDescent="0.25">
      <c r="A19" s="6" t="s">
        <v>225</v>
      </c>
      <c r="B19" s="19" t="s">
        <v>226</v>
      </c>
      <c r="C19" s="84">
        <v>0.20055476173961298</v>
      </c>
      <c r="D19" s="85">
        <v>2891.3980000000001</v>
      </c>
      <c r="E19" s="85">
        <v>14417</v>
      </c>
      <c r="F19" s="85">
        <v>25</v>
      </c>
    </row>
    <row r="20" spans="1:6" x14ac:dyDescent="0.25">
      <c r="A20" s="6" t="s">
        <v>395</v>
      </c>
      <c r="B20" s="19" t="s">
        <v>396</v>
      </c>
      <c r="C20" s="84">
        <v>0.19281697995604108</v>
      </c>
      <c r="D20" s="85">
        <v>391.84266666666667</v>
      </c>
      <c r="E20" s="85">
        <v>2032.2</v>
      </c>
      <c r="F20" s="85">
        <v>25</v>
      </c>
    </row>
    <row r="21" spans="1:6" x14ac:dyDescent="0.25">
      <c r="A21" s="6" t="s">
        <v>333</v>
      </c>
      <c r="B21" s="19" t="s">
        <v>334</v>
      </c>
      <c r="C21" s="84">
        <v>0.18090996913994367</v>
      </c>
      <c r="D21" s="85">
        <v>134.8322</v>
      </c>
      <c r="E21" s="85">
        <v>745.3</v>
      </c>
      <c r="F21" s="85">
        <v>25</v>
      </c>
    </row>
    <row r="22" spans="1:6" x14ac:dyDescent="0.25">
      <c r="A22" s="6" t="s">
        <v>30</v>
      </c>
      <c r="B22" s="19" t="s">
        <v>31</v>
      </c>
      <c r="C22" s="84">
        <v>0.17718110994539046</v>
      </c>
      <c r="D22" s="85">
        <v>6586.3534</v>
      </c>
      <c r="E22" s="85">
        <v>37173</v>
      </c>
      <c r="F22" s="85">
        <v>25</v>
      </c>
    </row>
    <row r="23" spans="1:6" x14ac:dyDescent="0.25">
      <c r="A23" s="6" t="s">
        <v>685</v>
      </c>
      <c r="B23" s="19" t="s">
        <v>686</v>
      </c>
      <c r="C23" s="84">
        <v>0.16222212054660809</v>
      </c>
      <c r="D23" s="85">
        <v>531.82899999999995</v>
      </c>
      <c r="E23" s="85">
        <v>3278.4</v>
      </c>
      <c r="F23" s="85">
        <v>25</v>
      </c>
    </row>
    <row r="24" spans="1:6" x14ac:dyDescent="0.25">
      <c r="A24" s="6" t="s">
        <v>786</v>
      </c>
      <c r="B24" s="19" t="s">
        <v>787</v>
      </c>
      <c r="C24" s="84">
        <v>0.16143995823181342</v>
      </c>
      <c r="D24" s="85">
        <v>185.52680000000001</v>
      </c>
      <c r="E24" s="85">
        <v>1149.2</v>
      </c>
      <c r="F24" s="85">
        <v>25</v>
      </c>
    </row>
    <row r="25" spans="1:6" x14ac:dyDescent="0.25">
      <c r="A25" s="6" t="s">
        <v>559</v>
      </c>
      <c r="B25" s="19" t="s">
        <v>560</v>
      </c>
      <c r="C25" s="84">
        <v>0.15817767315078676</v>
      </c>
      <c r="D25" s="85">
        <v>255.3304</v>
      </c>
      <c r="E25" s="85">
        <v>1614.2</v>
      </c>
      <c r="F25" s="85">
        <v>25</v>
      </c>
    </row>
    <row r="26" spans="1:6" x14ac:dyDescent="0.25">
      <c r="A26" s="6" t="s">
        <v>721</v>
      </c>
      <c r="B26" s="19" t="s">
        <v>722</v>
      </c>
      <c r="C26" s="84">
        <v>0.14755967334034684</v>
      </c>
      <c r="D26" s="85">
        <v>578.07560000000001</v>
      </c>
      <c r="E26" s="85">
        <v>3917.5716977000002</v>
      </c>
      <c r="F26" s="85">
        <v>25</v>
      </c>
    </row>
    <row r="27" spans="1:6" x14ac:dyDescent="0.25">
      <c r="A27" s="6" t="s">
        <v>385</v>
      </c>
      <c r="B27" s="19" t="s">
        <v>386</v>
      </c>
      <c r="C27" s="84">
        <v>0.14455014447715625</v>
      </c>
      <c r="D27" s="85">
        <v>282.80946666666665</v>
      </c>
      <c r="E27" s="85">
        <v>1956.48</v>
      </c>
      <c r="F27" s="85">
        <v>25</v>
      </c>
    </row>
    <row r="28" spans="1:6" x14ac:dyDescent="0.25">
      <c r="A28" s="6" t="s">
        <v>768</v>
      </c>
      <c r="B28" s="19" t="s">
        <v>769</v>
      </c>
      <c r="C28" s="84">
        <v>0.1430748280397986</v>
      </c>
      <c r="D28" s="85">
        <v>164.60186666666669</v>
      </c>
      <c r="E28" s="85">
        <v>1150.46</v>
      </c>
      <c r="F28" s="85">
        <v>25</v>
      </c>
    </row>
    <row r="29" spans="1:6" x14ac:dyDescent="0.25">
      <c r="A29" s="6" t="s">
        <v>207</v>
      </c>
      <c r="B29" s="19" t="s">
        <v>208</v>
      </c>
      <c r="C29" s="84">
        <v>0.14114829059829059</v>
      </c>
      <c r="D29" s="85">
        <v>264.2296</v>
      </c>
      <c r="E29" s="85">
        <v>1872</v>
      </c>
      <c r="F29" s="85">
        <v>25</v>
      </c>
    </row>
    <row r="30" spans="1:6" x14ac:dyDescent="0.25">
      <c r="A30" s="6" t="s">
        <v>351</v>
      </c>
      <c r="B30" s="19" t="s">
        <v>352</v>
      </c>
      <c r="C30" s="84">
        <v>0.13575613336939302</v>
      </c>
      <c r="D30" s="85">
        <v>351.37759999999997</v>
      </c>
      <c r="E30" s="85">
        <v>2588.3000000000002</v>
      </c>
      <c r="F30" s="85">
        <v>25</v>
      </c>
    </row>
    <row r="31" spans="1:6" x14ac:dyDescent="0.25">
      <c r="A31" s="6" t="s">
        <v>1002</v>
      </c>
      <c r="B31" s="19" t="s">
        <v>1003</v>
      </c>
      <c r="C31" s="84">
        <v>0.13322203367003368</v>
      </c>
      <c r="D31" s="85">
        <v>989.17360000000008</v>
      </c>
      <c r="E31" s="85">
        <v>7425</v>
      </c>
      <c r="F31" s="85">
        <v>25</v>
      </c>
    </row>
    <row r="32" spans="1:6" x14ac:dyDescent="0.25">
      <c r="A32" s="6" t="s">
        <v>457</v>
      </c>
      <c r="B32" s="19" t="s">
        <v>458</v>
      </c>
      <c r="C32" s="84">
        <v>0.13009023268843709</v>
      </c>
      <c r="D32" s="85">
        <v>3982.4908</v>
      </c>
      <c r="E32" s="85">
        <v>30613.295999999998</v>
      </c>
      <c r="F32" s="85">
        <v>25</v>
      </c>
    </row>
    <row r="33" spans="1:6" x14ac:dyDescent="0.25">
      <c r="A33" s="6" t="s">
        <v>729</v>
      </c>
      <c r="B33" s="19" t="s">
        <v>729</v>
      </c>
      <c r="C33" s="84">
        <v>0.12978867157681265</v>
      </c>
      <c r="D33" s="85">
        <v>124.2868</v>
      </c>
      <c r="E33" s="85">
        <v>957.60900000000004</v>
      </c>
      <c r="F33" s="85">
        <v>25</v>
      </c>
    </row>
    <row r="34" spans="1:6" x14ac:dyDescent="0.25">
      <c r="A34" s="6" t="s">
        <v>491</v>
      </c>
      <c r="B34" s="19" t="s">
        <v>492</v>
      </c>
      <c r="C34" s="84">
        <v>0.12441189267585208</v>
      </c>
      <c r="D34" s="85">
        <v>102.9384</v>
      </c>
      <c r="E34" s="85">
        <v>827.4</v>
      </c>
      <c r="F34" s="85">
        <v>25</v>
      </c>
    </row>
    <row r="35" spans="1:6" x14ac:dyDescent="0.25">
      <c r="A35" s="6" t="s">
        <v>271</v>
      </c>
      <c r="B35" s="19" t="s">
        <v>272</v>
      </c>
      <c r="C35" s="84">
        <v>0.12279559541882656</v>
      </c>
      <c r="D35" s="85">
        <v>999.09640000000013</v>
      </c>
      <c r="E35" s="85">
        <v>8136.2560000000003</v>
      </c>
      <c r="F35" s="85">
        <v>25</v>
      </c>
    </row>
    <row r="36" spans="1:6" x14ac:dyDescent="0.25">
      <c r="A36" s="6" t="s">
        <v>734</v>
      </c>
      <c r="B36" s="19" t="s">
        <v>735</v>
      </c>
      <c r="C36" s="84">
        <v>0.12135847294141539</v>
      </c>
      <c r="D36" s="85">
        <v>597.62980000000005</v>
      </c>
      <c r="E36" s="85">
        <v>4924.5</v>
      </c>
      <c r="F36" s="85">
        <v>25</v>
      </c>
    </row>
    <row r="37" spans="1:6" x14ac:dyDescent="0.25">
      <c r="A37" s="6" t="s">
        <v>353</v>
      </c>
      <c r="B37" s="19" t="s">
        <v>354</v>
      </c>
      <c r="C37" s="84">
        <v>0.12044017319347169</v>
      </c>
      <c r="D37" s="85">
        <v>581.20213333333334</v>
      </c>
      <c r="E37" s="85">
        <v>4825.6500960000003</v>
      </c>
      <c r="F37" s="85">
        <v>25</v>
      </c>
    </row>
    <row r="38" spans="1:6" x14ac:dyDescent="0.25">
      <c r="A38" s="6" t="s">
        <v>693</v>
      </c>
      <c r="B38" s="19" t="s">
        <v>694</v>
      </c>
      <c r="C38" s="84">
        <v>0.11655258275559029</v>
      </c>
      <c r="D38" s="85">
        <v>477.44600000000003</v>
      </c>
      <c r="E38" s="85">
        <v>4096.3999999999996</v>
      </c>
      <c r="F38" s="85">
        <v>25</v>
      </c>
    </row>
    <row r="39" spans="1:6" x14ac:dyDescent="0.25">
      <c r="A39" s="6" t="s">
        <v>283</v>
      </c>
      <c r="B39" s="19" t="s">
        <v>284</v>
      </c>
      <c r="C39" s="84">
        <v>0.1160629794869904</v>
      </c>
      <c r="D39" s="85">
        <v>9443.2322000000004</v>
      </c>
      <c r="E39" s="85">
        <v>81363</v>
      </c>
      <c r="F39" s="85">
        <v>25</v>
      </c>
    </row>
    <row r="40" spans="1:6" x14ac:dyDescent="0.25">
      <c r="A40" s="6" t="s">
        <v>211</v>
      </c>
      <c r="B40" s="19" t="s">
        <v>212</v>
      </c>
      <c r="C40" s="84">
        <v>0.1154424836544042</v>
      </c>
      <c r="D40" s="85">
        <v>553.3904</v>
      </c>
      <c r="E40" s="85">
        <v>4793.6459999999997</v>
      </c>
      <c r="F40" s="85">
        <v>25</v>
      </c>
    </row>
    <row r="41" spans="1:6" x14ac:dyDescent="0.25">
      <c r="A41" s="6" t="s">
        <v>201</v>
      </c>
      <c r="B41" s="19" t="s">
        <v>202</v>
      </c>
      <c r="C41" s="84">
        <v>0.1151131863296338</v>
      </c>
      <c r="D41" s="85">
        <v>376.7056</v>
      </c>
      <c r="E41" s="85">
        <v>3272.48</v>
      </c>
      <c r="F41" s="85">
        <v>25</v>
      </c>
    </row>
    <row r="42" spans="1:6" x14ac:dyDescent="0.25">
      <c r="A42" s="6" t="s">
        <v>760</v>
      </c>
      <c r="B42" s="19" t="s">
        <v>761</v>
      </c>
      <c r="C42" s="84">
        <v>0.11486622123236823</v>
      </c>
      <c r="D42" s="85">
        <v>116.0436</v>
      </c>
      <c r="E42" s="85">
        <v>1010.25</v>
      </c>
      <c r="F42" s="85">
        <v>25</v>
      </c>
    </row>
    <row r="43" spans="1:6" x14ac:dyDescent="0.25">
      <c r="A43" s="6" t="s">
        <v>788</v>
      </c>
      <c r="B43" s="19" t="s">
        <v>789</v>
      </c>
      <c r="C43" s="84">
        <v>0.11473380226651035</v>
      </c>
      <c r="D43" s="85">
        <v>293.60379999999998</v>
      </c>
      <c r="E43" s="85">
        <v>2559</v>
      </c>
      <c r="F43" s="85">
        <v>25</v>
      </c>
    </row>
    <row r="44" spans="1:6" x14ac:dyDescent="0.25">
      <c r="A44" s="6" t="s">
        <v>14</v>
      </c>
      <c r="B44" s="19" t="s">
        <v>15</v>
      </c>
      <c r="C44" s="84">
        <v>0.11403807321070841</v>
      </c>
      <c r="D44" s="85">
        <v>12523.661199999999</v>
      </c>
      <c r="E44" s="85">
        <v>109820</v>
      </c>
      <c r="F44" s="85">
        <v>25</v>
      </c>
    </row>
    <row r="45" spans="1:6" x14ac:dyDescent="0.25">
      <c r="A45" s="6" t="s">
        <v>1018</v>
      </c>
      <c r="B45" s="19" t="s">
        <v>1019</v>
      </c>
      <c r="C45" s="84">
        <v>0.11300273726309989</v>
      </c>
      <c r="D45" s="85">
        <v>638.298</v>
      </c>
      <c r="E45" s="85">
        <v>5648.5180399999999</v>
      </c>
      <c r="F45" s="85">
        <v>25</v>
      </c>
    </row>
    <row r="46" spans="1:6" x14ac:dyDescent="0.25">
      <c r="A46" s="6" t="s">
        <v>56</v>
      </c>
      <c r="B46" s="19" t="s">
        <v>57</v>
      </c>
      <c r="C46" s="84">
        <v>0.11109154209750456</v>
      </c>
      <c r="D46" s="85">
        <v>8234.4876000000004</v>
      </c>
      <c r="E46" s="85">
        <v>74123.443104000005</v>
      </c>
      <c r="F46" s="85">
        <v>25</v>
      </c>
    </row>
    <row r="47" spans="1:6" x14ac:dyDescent="0.25">
      <c r="A47" s="6" t="s">
        <v>585</v>
      </c>
      <c r="B47" s="19" t="s">
        <v>586</v>
      </c>
      <c r="C47" s="84">
        <v>0.11070500037752369</v>
      </c>
      <c r="D47" s="85">
        <v>338.20333333333338</v>
      </c>
      <c r="E47" s="85">
        <v>3054.9960000000001</v>
      </c>
      <c r="F47" s="85">
        <v>25</v>
      </c>
    </row>
    <row r="48" spans="1:6" x14ac:dyDescent="0.25">
      <c r="A48" s="6" t="s">
        <v>176</v>
      </c>
      <c r="B48" s="19" t="s">
        <v>177</v>
      </c>
      <c r="C48" s="84">
        <v>0.11066080615406773</v>
      </c>
      <c r="D48" s="85">
        <v>4179.8180000000002</v>
      </c>
      <c r="E48" s="85">
        <v>37771.440000000002</v>
      </c>
      <c r="F48" s="85">
        <v>25</v>
      </c>
    </row>
    <row r="49" spans="1:6" x14ac:dyDescent="0.25">
      <c r="A49" s="6" t="s">
        <v>635</v>
      </c>
      <c r="B49" s="19" t="s">
        <v>636</v>
      </c>
      <c r="C49" s="84">
        <v>0.11011477374155237</v>
      </c>
      <c r="D49" s="85">
        <v>319.89519999999999</v>
      </c>
      <c r="E49" s="85">
        <v>2905.107</v>
      </c>
      <c r="F49" s="85">
        <v>25</v>
      </c>
    </row>
    <row r="50" spans="1:6" x14ac:dyDescent="0.25">
      <c r="A50" s="6" t="s">
        <v>347</v>
      </c>
      <c r="B50" s="19" t="s">
        <v>348</v>
      </c>
      <c r="C50" s="84">
        <v>0.10825118244552998</v>
      </c>
      <c r="D50" s="85">
        <v>1675.3386</v>
      </c>
      <c r="E50" s="85">
        <v>15476.4</v>
      </c>
      <c r="F50" s="85">
        <v>25</v>
      </c>
    </row>
    <row r="51" spans="1:6" x14ac:dyDescent="0.25">
      <c r="A51" s="6" t="s">
        <v>168</v>
      </c>
      <c r="B51" s="19" t="s">
        <v>169</v>
      </c>
      <c r="C51" s="84">
        <v>0.10460624370304683</v>
      </c>
      <c r="D51" s="85">
        <v>363.911</v>
      </c>
      <c r="E51" s="85">
        <v>3478.8649999999998</v>
      </c>
      <c r="F51" s="85">
        <v>25</v>
      </c>
    </row>
    <row r="52" spans="1:6" x14ac:dyDescent="0.25">
      <c r="A52" s="6" t="s">
        <v>913</v>
      </c>
      <c r="B52" s="19" t="s">
        <v>914</v>
      </c>
      <c r="C52" s="84">
        <v>0.10207041817243159</v>
      </c>
      <c r="D52" s="85">
        <v>98.855199999999996</v>
      </c>
      <c r="E52" s="85">
        <v>968.5</v>
      </c>
      <c r="F52" s="85">
        <v>25</v>
      </c>
    </row>
    <row r="53" spans="1:6" x14ac:dyDescent="0.25">
      <c r="A53" s="6" t="s">
        <v>243</v>
      </c>
      <c r="B53" s="19" t="s">
        <v>244</v>
      </c>
      <c r="C53" s="84">
        <v>0.10157794350580783</v>
      </c>
      <c r="D53" s="85">
        <v>5540.7924000000003</v>
      </c>
      <c r="E53" s="85">
        <v>54547.199999999997</v>
      </c>
      <c r="F53" s="85">
        <v>25</v>
      </c>
    </row>
    <row r="54" spans="1:6" x14ac:dyDescent="0.25">
      <c r="A54" s="6" t="s">
        <v>359</v>
      </c>
      <c r="B54" s="19" t="s">
        <v>360</v>
      </c>
      <c r="C54" s="84">
        <v>0.10097279005737313</v>
      </c>
      <c r="D54" s="85">
        <v>328.22719999999998</v>
      </c>
      <c r="E54" s="85">
        <v>3250.65</v>
      </c>
      <c r="F54" s="85">
        <v>25</v>
      </c>
    </row>
    <row r="55" spans="1:6" x14ac:dyDescent="0.25">
      <c r="A55" s="6" t="s">
        <v>679</v>
      </c>
      <c r="B55" s="19" t="s">
        <v>680</v>
      </c>
      <c r="C55" s="84">
        <v>0.10045555555555556</v>
      </c>
      <c r="D55" s="85">
        <v>300.16120000000001</v>
      </c>
      <c r="E55" s="85">
        <v>2988</v>
      </c>
      <c r="F55" s="85">
        <v>25</v>
      </c>
    </row>
    <row r="56" spans="1:6" x14ac:dyDescent="0.25">
      <c r="A56" s="6" t="s">
        <v>393</v>
      </c>
      <c r="B56" s="19" t="s">
        <v>394</v>
      </c>
      <c r="C56" s="84">
        <v>9.8214232549039618E-2</v>
      </c>
      <c r="D56" s="85">
        <v>1477.8712</v>
      </c>
      <c r="E56" s="85">
        <v>15047.424000000001</v>
      </c>
      <c r="F56" s="85">
        <v>25</v>
      </c>
    </row>
    <row r="57" spans="1:6" x14ac:dyDescent="0.25">
      <c r="A57" s="6" t="s">
        <v>629</v>
      </c>
      <c r="B57" s="19" t="s">
        <v>630</v>
      </c>
      <c r="C57" s="84">
        <v>9.7643779653765264E-2</v>
      </c>
      <c r="D57" s="85">
        <v>136.4024</v>
      </c>
      <c r="E57" s="85">
        <v>1396.93896</v>
      </c>
      <c r="F57" s="85">
        <v>25</v>
      </c>
    </row>
    <row r="58" spans="1:6" x14ac:dyDescent="0.25">
      <c r="A58" s="6" t="s">
        <v>1028</v>
      </c>
      <c r="B58" s="19" t="s">
        <v>1029</v>
      </c>
      <c r="C58" s="84">
        <v>9.6803213650823797E-2</v>
      </c>
      <c r="D58" s="85">
        <v>94.625200000000007</v>
      </c>
      <c r="E58" s="85">
        <v>977.50060593360001</v>
      </c>
      <c r="F58" s="85">
        <v>25</v>
      </c>
    </row>
    <row r="59" spans="1:6" x14ac:dyDescent="0.25">
      <c r="A59" s="6" t="s">
        <v>497</v>
      </c>
      <c r="B59" s="19" t="s">
        <v>498</v>
      </c>
      <c r="C59" s="84">
        <v>9.4753352831574864E-2</v>
      </c>
      <c r="D59" s="85">
        <v>135.67959999999999</v>
      </c>
      <c r="E59" s="85">
        <v>1431.924</v>
      </c>
      <c r="F59" s="85">
        <v>25</v>
      </c>
    </row>
    <row r="60" spans="1:6" x14ac:dyDescent="0.25">
      <c r="A60" s="6" t="s">
        <v>321</v>
      </c>
      <c r="B60" s="19" t="s">
        <v>322</v>
      </c>
      <c r="C60" s="84">
        <v>9.4704265949269797E-2</v>
      </c>
      <c r="D60" s="85">
        <v>295.70460000000003</v>
      </c>
      <c r="E60" s="85">
        <v>3122.4</v>
      </c>
      <c r="F60" s="85">
        <v>25</v>
      </c>
    </row>
    <row r="61" spans="1:6" x14ac:dyDescent="0.25">
      <c r="A61" s="6" t="s">
        <v>106</v>
      </c>
      <c r="B61" s="19" t="s">
        <v>107</v>
      </c>
      <c r="C61" s="84">
        <v>9.3757992021276604E-2</v>
      </c>
      <c r="D61" s="85">
        <v>2820.2404000000001</v>
      </c>
      <c r="E61" s="85">
        <v>30080</v>
      </c>
      <c r="F61" s="85">
        <v>25</v>
      </c>
    </row>
    <row r="62" spans="1:6" x14ac:dyDescent="0.25">
      <c r="A62" s="6" t="s">
        <v>98</v>
      </c>
      <c r="B62" s="19" t="s">
        <v>99</v>
      </c>
      <c r="C62" s="84">
        <v>9.3655273030429351E-2</v>
      </c>
      <c r="D62" s="85">
        <v>898.71600000000001</v>
      </c>
      <c r="E62" s="85">
        <v>9596</v>
      </c>
      <c r="F62" s="85">
        <v>25</v>
      </c>
    </row>
    <row r="63" spans="1:6" x14ac:dyDescent="0.25">
      <c r="A63" s="6" t="s">
        <v>237</v>
      </c>
      <c r="B63" s="19" t="s">
        <v>238</v>
      </c>
      <c r="C63" s="84">
        <v>9.2930096308186189E-2</v>
      </c>
      <c r="D63" s="85">
        <v>2084.2361999999998</v>
      </c>
      <c r="E63" s="85">
        <v>22428</v>
      </c>
      <c r="F63" s="85">
        <v>25</v>
      </c>
    </row>
    <row r="64" spans="1:6" x14ac:dyDescent="0.25">
      <c r="A64" s="6" t="s">
        <v>319</v>
      </c>
      <c r="B64" s="19" t="s">
        <v>320</v>
      </c>
      <c r="C64" s="84">
        <v>9.2817417100334379E-2</v>
      </c>
      <c r="D64" s="85">
        <v>7383.9968000000008</v>
      </c>
      <c r="E64" s="85">
        <v>79554</v>
      </c>
      <c r="F64" s="85">
        <v>25</v>
      </c>
    </row>
    <row r="65" spans="1:6" x14ac:dyDescent="0.25">
      <c r="A65" s="6" t="s">
        <v>32</v>
      </c>
      <c r="B65" s="19" t="s">
        <v>33</v>
      </c>
      <c r="C65" s="84">
        <v>9.2381521218161469E-2</v>
      </c>
      <c r="D65" s="85">
        <v>7651.2460000000001</v>
      </c>
      <c r="E65" s="85">
        <v>82822.255999999994</v>
      </c>
      <c r="F65" s="85">
        <v>25</v>
      </c>
    </row>
    <row r="66" spans="1:6" x14ac:dyDescent="0.25">
      <c r="A66" s="6" t="s">
        <v>603</v>
      </c>
      <c r="B66" s="19" t="s">
        <v>604</v>
      </c>
      <c r="C66" s="84">
        <v>8.8787445522040973E-2</v>
      </c>
      <c r="D66" s="85">
        <v>154.626</v>
      </c>
      <c r="E66" s="85">
        <v>1741.53</v>
      </c>
      <c r="F66" s="85">
        <v>25</v>
      </c>
    </row>
    <row r="67" spans="1:6" x14ac:dyDescent="0.25">
      <c r="A67" s="6" t="s">
        <v>545</v>
      </c>
      <c r="B67" s="19" t="s">
        <v>546</v>
      </c>
      <c r="C67" s="84">
        <v>8.836022850327177E-2</v>
      </c>
      <c r="D67" s="85">
        <v>169.4984</v>
      </c>
      <c r="E67" s="85">
        <v>1918.26575</v>
      </c>
      <c r="F67" s="85">
        <v>25</v>
      </c>
    </row>
    <row r="68" spans="1:6" x14ac:dyDescent="0.25">
      <c r="A68" s="6" t="s">
        <v>744</v>
      </c>
      <c r="B68" s="19" t="s">
        <v>745</v>
      </c>
      <c r="C68" s="84">
        <v>8.834845132743363E-2</v>
      </c>
      <c r="D68" s="85">
        <v>79.867000000000004</v>
      </c>
      <c r="E68" s="85">
        <v>904</v>
      </c>
      <c r="F68" s="85">
        <v>25</v>
      </c>
    </row>
    <row r="69" spans="1:6" x14ac:dyDescent="0.25">
      <c r="A69" s="6" t="s">
        <v>593</v>
      </c>
      <c r="B69" s="19" t="s">
        <v>594</v>
      </c>
      <c r="C69" s="84">
        <v>8.7880195998366689E-2</v>
      </c>
      <c r="D69" s="85">
        <v>215.21860000000004</v>
      </c>
      <c r="E69" s="85">
        <v>2449</v>
      </c>
      <c r="F69" s="85">
        <v>25</v>
      </c>
    </row>
    <row r="70" spans="1:6" x14ac:dyDescent="0.25">
      <c r="A70" s="6" t="s">
        <v>227</v>
      </c>
      <c r="B70" s="19" t="s">
        <v>228</v>
      </c>
      <c r="C70" s="84">
        <v>8.738599655010193E-2</v>
      </c>
      <c r="D70" s="85">
        <v>1337.4251999999999</v>
      </c>
      <c r="E70" s="85">
        <v>15304.8</v>
      </c>
      <c r="F70" s="85">
        <v>25</v>
      </c>
    </row>
    <row r="71" spans="1:6" x14ac:dyDescent="0.25">
      <c r="A71" s="6" t="s">
        <v>523</v>
      </c>
      <c r="B71" s="19" t="s">
        <v>524</v>
      </c>
      <c r="C71" s="84">
        <v>8.7363191252891173E-2</v>
      </c>
      <c r="D71" s="85">
        <v>145.4204</v>
      </c>
      <c r="E71" s="85">
        <v>1664.55</v>
      </c>
      <c r="F71" s="85">
        <v>25</v>
      </c>
    </row>
    <row r="72" spans="1:6" x14ac:dyDescent="0.25">
      <c r="A72" s="6" t="s">
        <v>717</v>
      </c>
      <c r="B72" s="19" t="s">
        <v>718</v>
      </c>
      <c r="C72" s="84">
        <v>8.7337471999999999E-2</v>
      </c>
      <c r="D72" s="85">
        <v>136.4648</v>
      </c>
      <c r="E72" s="85">
        <v>1562.5</v>
      </c>
      <c r="F72" s="85">
        <v>25</v>
      </c>
    </row>
    <row r="73" spans="1:6" x14ac:dyDescent="0.25">
      <c r="A73" s="6" t="s">
        <v>707</v>
      </c>
      <c r="B73" s="19" t="s">
        <v>708</v>
      </c>
      <c r="C73" s="84">
        <v>8.678901430801915E-2</v>
      </c>
      <c r="D73" s="85">
        <v>101.72280000000001</v>
      </c>
      <c r="E73" s="85">
        <v>1172.07</v>
      </c>
      <c r="F73" s="85">
        <v>25</v>
      </c>
    </row>
    <row r="74" spans="1:6" x14ac:dyDescent="0.25">
      <c r="A74" s="6" t="s">
        <v>373</v>
      </c>
      <c r="B74" s="19" t="s">
        <v>374</v>
      </c>
      <c r="C74" s="84">
        <v>8.5799929799929786E-2</v>
      </c>
      <c r="D74" s="85">
        <v>122.22199999999998</v>
      </c>
      <c r="E74" s="85">
        <v>1424.5</v>
      </c>
      <c r="F74" s="85">
        <v>25</v>
      </c>
    </row>
    <row r="75" spans="1:6" x14ac:dyDescent="0.25">
      <c r="A75" s="6" t="s">
        <v>525</v>
      </c>
      <c r="B75" s="19" t="s">
        <v>526</v>
      </c>
      <c r="C75" s="84">
        <v>8.5680764518500374E-2</v>
      </c>
      <c r="D75" s="85">
        <v>349.66320000000002</v>
      </c>
      <c r="E75" s="85">
        <v>4081</v>
      </c>
      <c r="F75" s="85">
        <v>25</v>
      </c>
    </row>
    <row r="76" spans="1:6" x14ac:dyDescent="0.25">
      <c r="A76" s="6" t="s">
        <v>257</v>
      </c>
      <c r="B76" s="19" t="s">
        <v>258</v>
      </c>
      <c r="C76" s="84">
        <v>8.4604324393452321E-2</v>
      </c>
      <c r="D76" s="85">
        <v>1093.4204</v>
      </c>
      <c r="E76" s="85">
        <v>12923.930399999999</v>
      </c>
      <c r="F76" s="85">
        <v>25</v>
      </c>
    </row>
    <row r="77" spans="1:6" x14ac:dyDescent="0.25">
      <c r="A77" s="6" t="s">
        <v>521</v>
      </c>
      <c r="B77" s="19" t="s">
        <v>522</v>
      </c>
      <c r="C77" s="84">
        <v>8.4578514118995515E-2</v>
      </c>
      <c r="D77" s="85">
        <v>97.403999999999996</v>
      </c>
      <c r="E77" s="85">
        <v>1151.6400000000001</v>
      </c>
      <c r="F77" s="85">
        <v>25</v>
      </c>
    </row>
    <row r="78" spans="1:6" x14ac:dyDescent="0.25">
      <c r="A78" s="6" t="s">
        <v>547</v>
      </c>
      <c r="B78" s="19" t="s">
        <v>548</v>
      </c>
      <c r="C78" s="84">
        <v>8.4574306377053488E-2</v>
      </c>
      <c r="D78" s="85">
        <v>1059.3612000000001</v>
      </c>
      <c r="E78" s="85">
        <v>12525.804176</v>
      </c>
      <c r="F78" s="85">
        <v>25</v>
      </c>
    </row>
    <row r="79" spans="1:6" x14ac:dyDescent="0.25">
      <c r="A79" s="6" t="s">
        <v>627</v>
      </c>
      <c r="B79" s="19" t="s">
        <v>628</v>
      </c>
      <c r="C79" s="84">
        <v>8.2799141211232274E-2</v>
      </c>
      <c r="D79" s="85">
        <v>389.512</v>
      </c>
      <c r="E79" s="85">
        <v>4704.3</v>
      </c>
      <c r="F79" s="85">
        <v>25</v>
      </c>
    </row>
    <row r="80" spans="1:6" x14ac:dyDescent="0.25">
      <c r="A80" s="6" t="s">
        <v>713</v>
      </c>
      <c r="B80" s="19" t="s">
        <v>714</v>
      </c>
      <c r="C80" s="84">
        <v>8.1344606753466692E-2</v>
      </c>
      <c r="D80" s="85">
        <v>61.47699999999999</v>
      </c>
      <c r="E80" s="85">
        <v>755.76</v>
      </c>
      <c r="F80" s="85">
        <v>25</v>
      </c>
    </row>
    <row r="81" spans="1:6" x14ac:dyDescent="0.25">
      <c r="A81" s="6" t="s">
        <v>50</v>
      </c>
      <c r="B81" s="19" t="s">
        <v>51</v>
      </c>
      <c r="C81" s="84">
        <v>8.110608209309024E-2</v>
      </c>
      <c r="D81" s="85">
        <v>5413.558</v>
      </c>
      <c r="E81" s="85">
        <v>66746.634288000001</v>
      </c>
      <c r="F81" s="85">
        <v>25</v>
      </c>
    </row>
    <row r="82" spans="1:6" x14ac:dyDescent="0.25">
      <c r="A82" s="6" t="s">
        <v>463</v>
      </c>
      <c r="B82" s="19" t="s">
        <v>464</v>
      </c>
      <c r="C82" s="84">
        <v>7.9483970123395059E-2</v>
      </c>
      <c r="D82" s="85">
        <v>535.28800000000001</v>
      </c>
      <c r="E82" s="85">
        <v>6734.5402999999997</v>
      </c>
      <c r="F82" s="85">
        <v>25</v>
      </c>
    </row>
    <row r="83" spans="1:6" x14ac:dyDescent="0.25">
      <c r="A83" s="6" t="s">
        <v>730</v>
      </c>
      <c r="B83" s="19" t="s">
        <v>731</v>
      </c>
      <c r="C83" s="84">
        <v>7.8560994797614511E-2</v>
      </c>
      <c r="D83" s="85">
        <v>154.78479999999999</v>
      </c>
      <c r="E83" s="85">
        <v>1970.25</v>
      </c>
      <c r="F83" s="85">
        <v>25</v>
      </c>
    </row>
    <row r="84" spans="1:6" x14ac:dyDescent="0.25">
      <c r="A84" s="6" t="s">
        <v>758</v>
      </c>
      <c r="B84" s="19" t="s">
        <v>759</v>
      </c>
      <c r="C84" s="84">
        <v>7.7915019112623898E-2</v>
      </c>
      <c r="D84" s="85">
        <v>260.49639999999999</v>
      </c>
      <c r="E84" s="85">
        <v>3343.34</v>
      </c>
      <c r="F84" s="85">
        <v>25</v>
      </c>
    </row>
    <row r="85" spans="1:6" x14ac:dyDescent="0.25">
      <c r="A85" s="6" t="s">
        <v>355</v>
      </c>
      <c r="B85" s="19" t="s">
        <v>356</v>
      </c>
      <c r="C85" s="84">
        <v>7.734696002590874E-2</v>
      </c>
      <c r="D85" s="85">
        <v>1886.7475999999997</v>
      </c>
      <c r="E85" s="85">
        <v>24393.3</v>
      </c>
      <c r="F85" s="85">
        <v>25</v>
      </c>
    </row>
    <row r="86" spans="1:6" x14ac:dyDescent="0.25">
      <c r="A86" s="6" t="s">
        <v>194</v>
      </c>
      <c r="B86" s="19" t="s">
        <v>195</v>
      </c>
      <c r="C86" s="84">
        <v>7.5891399195131506E-2</v>
      </c>
      <c r="D86" s="85">
        <v>4123.6350666666658</v>
      </c>
      <c r="E86" s="85">
        <v>54336</v>
      </c>
      <c r="F86" s="85">
        <v>25</v>
      </c>
    </row>
    <row r="87" spans="1:6" x14ac:dyDescent="0.25">
      <c r="A87" s="6" t="s">
        <v>732</v>
      </c>
      <c r="B87" s="19" t="s">
        <v>733</v>
      </c>
      <c r="C87" s="84">
        <v>7.5723104462681559E-2</v>
      </c>
      <c r="D87" s="85">
        <v>92.048400000000001</v>
      </c>
      <c r="E87" s="85">
        <v>1215.5920000000001</v>
      </c>
      <c r="F87" s="85">
        <v>25</v>
      </c>
    </row>
    <row r="88" spans="1:6" x14ac:dyDescent="0.25">
      <c r="A88" s="6" t="s">
        <v>417</v>
      </c>
      <c r="B88" s="19" t="s">
        <v>418</v>
      </c>
      <c r="C88" s="84">
        <v>7.5059713375796172E-2</v>
      </c>
      <c r="D88" s="85">
        <v>28.282499999999999</v>
      </c>
      <c r="E88" s="85">
        <v>376.8</v>
      </c>
      <c r="F88" s="85">
        <v>25</v>
      </c>
    </row>
    <row r="89" spans="1:6" x14ac:dyDescent="0.25">
      <c r="A89" s="6" t="s">
        <v>1024</v>
      </c>
      <c r="B89" s="19" t="s">
        <v>1025</v>
      </c>
      <c r="C89" s="84">
        <v>7.3405384615384608E-2</v>
      </c>
      <c r="D89" s="85">
        <v>152.6832</v>
      </c>
      <c r="E89" s="85">
        <v>2080</v>
      </c>
      <c r="F89" s="85">
        <v>25</v>
      </c>
    </row>
    <row r="90" spans="1:6" x14ac:dyDescent="0.25">
      <c r="A90" s="6" t="s">
        <v>231</v>
      </c>
      <c r="B90" s="19" t="s">
        <v>232</v>
      </c>
      <c r="C90" s="84">
        <v>7.3298189814814813E-2</v>
      </c>
      <c r="D90" s="85">
        <v>4749.7227000000003</v>
      </c>
      <c r="E90" s="85">
        <v>64800</v>
      </c>
      <c r="F90" s="85">
        <v>25</v>
      </c>
    </row>
    <row r="91" spans="1:6" x14ac:dyDescent="0.25">
      <c r="A91" s="6" t="s">
        <v>711</v>
      </c>
      <c r="B91" s="19" t="s">
        <v>712</v>
      </c>
      <c r="C91" s="84">
        <v>7.3105480988157417E-2</v>
      </c>
      <c r="D91" s="85">
        <v>6.5831999999999997</v>
      </c>
      <c r="E91" s="85">
        <v>90.050703600000006</v>
      </c>
      <c r="F91" s="85">
        <v>25</v>
      </c>
    </row>
    <row r="92" spans="1:6" x14ac:dyDescent="0.25">
      <c r="A92" s="6" t="s">
        <v>477</v>
      </c>
      <c r="B92" s="19" t="s">
        <v>478</v>
      </c>
      <c r="C92" s="84">
        <v>7.2293908998400935E-2</v>
      </c>
      <c r="D92" s="85">
        <v>994.61959999999999</v>
      </c>
      <c r="E92" s="85">
        <v>13758</v>
      </c>
      <c r="F92" s="85">
        <v>25</v>
      </c>
    </row>
    <row r="93" spans="1:6" x14ac:dyDescent="0.25">
      <c r="A93" s="6" t="s">
        <v>776</v>
      </c>
      <c r="B93" s="19" t="s">
        <v>777</v>
      </c>
      <c r="C93" s="84">
        <v>7.1911172989906028E-2</v>
      </c>
      <c r="D93" s="85">
        <v>309.90120000000002</v>
      </c>
      <c r="E93" s="85">
        <v>4309.5</v>
      </c>
      <c r="F93" s="85">
        <v>25</v>
      </c>
    </row>
    <row r="94" spans="1:6" x14ac:dyDescent="0.25">
      <c r="A94" s="6" t="s">
        <v>589</v>
      </c>
      <c r="B94" s="19" t="s">
        <v>590</v>
      </c>
      <c r="C94" s="84">
        <v>7.1213408286487617E-2</v>
      </c>
      <c r="D94" s="85">
        <v>136.8152</v>
      </c>
      <c r="E94" s="85">
        <v>1921.2</v>
      </c>
      <c r="F94" s="85">
        <v>25</v>
      </c>
    </row>
    <row r="95" spans="1:6" x14ac:dyDescent="0.25">
      <c r="A95" s="6" t="s">
        <v>411</v>
      </c>
      <c r="B95" s="19" t="s">
        <v>412</v>
      </c>
      <c r="C95" s="84">
        <v>7.1164708311822408E-2</v>
      </c>
      <c r="D95" s="85">
        <v>1378.4603999999999</v>
      </c>
      <c r="E95" s="85">
        <v>19370</v>
      </c>
      <c r="F95" s="85">
        <v>25</v>
      </c>
    </row>
    <row r="96" spans="1:6" x14ac:dyDescent="0.25">
      <c r="A96" s="6" t="s">
        <v>595</v>
      </c>
      <c r="B96" s="19" t="s">
        <v>596</v>
      </c>
      <c r="C96" s="84">
        <v>7.0504405001569931E-2</v>
      </c>
      <c r="D96" s="85">
        <v>76.346400000000003</v>
      </c>
      <c r="E96" s="85">
        <v>1082.8599999999999</v>
      </c>
      <c r="F96" s="85">
        <v>25</v>
      </c>
    </row>
    <row r="97" spans="1:6" x14ac:dyDescent="0.25">
      <c r="A97" s="6" t="s">
        <v>445</v>
      </c>
      <c r="B97" s="19" t="s">
        <v>446</v>
      </c>
      <c r="C97" s="84">
        <v>7.0200392310710083E-2</v>
      </c>
      <c r="D97" s="85">
        <v>1073.6448</v>
      </c>
      <c r="E97" s="85">
        <v>15294</v>
      </c>
      <c r="F97" s="85">
        <v>25</v>
      </c>
    </row>
    <row r="98" spans="1:6" x14ac:dyDescent="0.25">
      <c r="A98" s="6" t="s">
        <v>849</v>
      </c>
      <c r="B98" s="19" t="s">
        <v>850</v>
      </c>
      <c r="C98" s="84">
        <v>6.966930714238681E-2</v>
      </c>
      <c r="D98" s="85">
        <v>70.656400000000005</v>
      </c>
      <c r="E98" s="85">
        <v>1014.16826</v>
      </c>
      <c r="F98" s="85">
        <v>25</v>
      </c>
    </row>
    <row r="99" spans="1:6" x14ac:dyDescent="0.25">
      <c r="A99" s="6" t="s">
        <v>653</v>
      </c>
      <c r="B99" s="19" t="s">
        <v>654</v>
      </c>
      <c r="C99" s="84">
        <v>6.965199849973136E-2</v>
      </c>
      <c r="D99" s="85">
        <v>164.90639999999999</v>
      </c>
      <c r="E99" s="85">
        <v>2367.576</v>
      </c>
      <c r="F99" s="85">
        <v>25</v>
      </c>
    </row>
    <row r="100" spans="1:6" x14ac:dyDescent="0.25">
      <c r="A100" s="6" t="s">
        <v>28</v>
      </c>
      <c r="B100" s="19" t="s">
        <v>29</v>
      </c>
      <c r="C100" s="84">
        <v>6.9423748552522757E-2</v>
      </c>
      <c r="D100" s="85">
        <v>6294.9984000000004</v>
      </c>
      <c r="E100" s="85">
        <v>90675</v>
      </c>
      <c r="F100" s="85">
        <v>25</v>
      </c>
    </row>
    <row r="101" spans="1:6" x14ac:dyDescent="0.25">
      <c r="A101" s="6" t="s">
        <v>725</v>
      </c>
      <c r="B101" s="19" t="s">
        <v>726</v>
      </c>
      <c r="C101" s="84">
        <v>6.9245561044460127E-2</v>
      </c>
      <c r="D101" s="85">
        <v>61.325599999999994</v>
      </c>
      <c r="E101" s="85">
        <v>885.625</v>
      </c>
      <c r="F101" s="85">
        <v>25</v>
      </c>
    </row>
    <row r="102" spans="1:6" x14ac:dyDescent="0.25">
      <c r="A102" s="6" t="s">
        <v>233</v>
      </c>
      <c r="B102" s="19" t="s">
        <v>234</v>
      </c>
      <c r="C102" s="84">
        <v>6.9148483216657702E-2</v>
      </c>
      <c r="D102" s="85">
        <v>770.45240000000013</v>
      </c>
      <c r="E102" s="85">
        <v>11142</v>
      </c>
      <c r="F102" s="85">
        <v>25</v>
      </c>
    </row>
    <row r="103" spans="1:6" x14ac:dyDescent="0.25">
      <c r="A103" s="6" t="s">
        <v>24</v>
      </c>
      <c r="B103" s="19" t="s">
        <v>25</v>
      </c>
      <c r="C103" s="84">
        <v>6.8831497383886484E-2</v>
      </c>
      <c r="D103" s="85">
        <v>15033.872799999997</v>
      </c>
      <c r="E103" s="85">
        <v>218415.6</v>
      </c>
      <c r="F103" s="85">
        <v>25</v>
      </c>
    </row>
    <row r="104" spans="1:6" x14ac:dyDescent="0.25">
      <c r="A104" s="6" t="s">
        <v>104</v>
      </c>
      <c r="B104" s="19" t="s">
        <v>105</v>
      </c>
      <c r="C104" s="84">
        <v>6.882130144157203E-2</v>
      </c>
      <c r="D104" s="85">
        <v>3418.2163999999998</v>
      </c>
      <c r="E104" s="85">
        <v>49668</v>
      </c>
      <c r="F104" s="85">
        <v>25</v>
      </c>
    </row>
    <row r="105" spans="1:6" x14ac:dyDescent="0.25">
      <c r="A105" s="6" t="s">
        <v>174</v>
      </c>
      <c r="B105" s="19" t="s">
        <v>175</v>
      </c>
      <c r="C105" s="84">
        <v>6.8575950991053458E-2</v>
      </c>
      <c r="D105" s="85">
        <v>1882.9182000000001</v>
      </c>
      <c r="E105" s="85">
        <v>27457.41288</v>
      </c>
      <c r="F105" s="85">
        <v>25</v>
      </c>
    </row>
    <row r="106" spans="1:6" x14ac:dyDescent="0.25">
      <c r="A106" s="6" t="s">
        <v>18</v>
      </c>
      <c r="B106" s="19" t="s">
        <v>19</v>
      </c>
      <c r="C106" s="84">
        <v>6.8491293778433229E-2</v>
      </c>
      <c r="D106" s="85">
        <v>18623.3992</v>
      </c>
      <c r="E106" s="85">
        <v>271909</v>
      </c>
      <c r="F106" s="85">
        <v>25</v>
      </c>
    </row>
    <row r="107" spans="1:6" x14ac:dyDescent="0.25">
      <c r="A107" s="6" t="s">
        <v>509</v>
      </c>
      <c r="B107" s="19" t="s">
        <v>510</v>
      </c>
      <c r="C107" s="84">
        <v>6.7973257959142219E-2</v>
      </c>
      <c r="D107" s="85">
        <v>200.8032</v>
      </c>
      <c r="E107" s="85">
        <v>2954.15</v>
      </c>
      <c r="F107" s="85">
        <v>25</v>
      </c>
    </row>
    <row r="108" spans="1:6" x14ac:dyDescent="0.25">
      <c r="A108" s="6" t="s">
        <v>649</v>
      </c>
      <c r="B108" s="19" t="s">
        <v>650</v>
      </c>
      <c r="C108" s="84">
        <v>6.7579128578298842E-2</v>
      </c>
      <c r="D108" s="85">
        <v>65.0976</v>
      </c>
      <c r="E108" s="85">
        <v>963.27966000000004</v>
      </c>
      <c r="F108" s="85">
        <v>25</v>
      </c>
    </row>
    <row r="109" spans="1:6" x14ac:dyDescent="0.25">
      <c r="A109" s="6" t="s">
        <v>421</v>
      </c>
      <c r="B109" s="19" t="s">
        <v>422</v>
      </c>
      <c r="C109" s="84">
        <v>6.7454082263786977E-2</v>
      </c>
      <c r="D109" s="85">
        <v>376.25279999999998</v>
      </c>
      <c r="E109" s="85">
        <v>5577.91</v>
      </c>
      <c r="F109" s="85">
        <v>25</v>
      </c>
    </row>
    <row r="110" spans="1:6" x14ac:dyDescent="0.25">
      <c r="A110" s="6" t="s">
        <v>221</v>
      </c>
      <c r="B110" s="19" t="s">
        <v>222</v>
      </c>
      <c r="C110" s="84">
        <v>6.7072148186261893E-2</v>
      </c>
      <c r="D110" s="85">
        <v>1955.3208</v>
      </c>
      <c r="E110" s="85">
        <v>29152.5</v>
      </c>
      <c r="F110" s="85">
        <v>25</v>
      </c>
    </row>
    <row r="111" spans="1:6" x14ac:dyDescent="0.25">
      <c r="A111" s="6" t="s">
        <v>565</v>
      </c>
      <c r="B111" s="19" t="s">
        <v>566</v>
      </c>
      <c r="C111" s="84">
        <v>6.6860247283626828E-2</v>
      </c>
      <c r="D111" s="85">
        <v>192.726</v>
      </c>
      <c r="E111" s="85">
        <v>2882.52</v>
      </c>
      <c r="F111" s="85">
        <v>25</v>
      </c>
    </row>
    <row r="112" spans="1:6" x14ac:dyDescent="0.25">
      <c r="A112" s="6" t="s">
        <v>637</v>
      </c>
      <c r="B112" s="19" t="s">
        <v>638</v>
      </c>
      <c r="C112" s="84">
        <v>6.5479824561403513E-2</v>
      </c>
      <c r="D112" s="85">
        <v>67.182299999999998</v>
      </c>
      <c r="E112" s="85">
        <v>1026</v>
      </c>
      <c r="F112" s="85">
        <v>25</v>
      </c>
    </row>
    <row r="113" spans="1:6" x14ac:dyDescent="0.25">
      <c r="A113" s="6" t="s">
        <v>1245</v>
      </c>
      <c r="B113" s="19" t="s">
        <v>1246</v>
      </c>
      <c r="C113" s="84">
        <v>6.5200831255195338E-2</v>
      </c>
      <c r="D113" s="85">
        <v>549.05619999999999</v>
      </c>
      <c r="E113" s="85">
        <v>8421</v>
      </c>
      <c r="F113" s="85">
        <v>25</v>
      </c>
    </row>
    <row r="114" spans="1:6" x14ac:dyDescent="0.25">
      <c r="A114" s="6" t="s">
        <v>116</v>
      </c>
      <c r="B114" s="19" t="s">
        <v>117</v>
      </c>
      <c r="C114" s="84">
        <v>6.519418955704033E-2</v>
      </c>
      <c r="D114" s="85">
        <v>5268.9943999999996</v>
      </c>
      <c r="E114" s="85">
        <v>80820</v>
      </c>
      <c r="F114" s="85">
        <v>25</v>
      </c>
    </row>
    <row r="115" spans="1:6" x14ac:dyDescent="0.25">
      <c r="A115" s="6" t="s">
        <v>736</v>
      </c>
      <c r="B115" s="19" t="s">
        <v>737</v>
      </c>
      <c r="C115" s="84">
        <v>6.5029184163959544E-2</v>
      </c>
      <c r="D115" s="85">
        <v>98.488</v>
      </c>
      <c r="E115" s="85">
        <v>1514.52</v>
      </c>
      <c r="F115" s="85">
        <v>25</v>
      </c>
    </row>
    <row r="116" spans="1:6" x14ac:dyDescent="0.25">
      <c r="A116" s="6" t="s">
        <v>605</v>
      </c>
      <c r="B116" s="19" t="s">
        <v>606</v>
      </c>
      <c r="C116" s="84">
        <v>6.4913607594936709E-2</v>
      </c>
      <c r="D116" s="85">
        <v>246.1524</v>
      </c>
      <c r="E116" s="85">
        <v>3792</v>
      </c>
      <c r="F116" s="85">
        <v>25</v>
      </c>
    </row>
    <row r="117" spans="1:6" x14ac:dyDescent="0.25">
      <c r="A117" s="6" t="s">
        <v>875</v>
      </c>
      <c r="B117" s="19" t="s">
        <v>876</v>
      </c>
      <c r="C117" s="84">
        <v>6.3834474381625442E-2</v>
      </c>
      <c r="D117" s="85">
        <v>46.2468</v>
      </c>
      <c r="E117" s="85">
        <v>724.48</v>
      </c>
      <c r="F117" s="85">
        <v>25</v>
      </c>
    </row>
    <row r="118" spans="1:6" x14ac:dyDescent="0.25">
      <c r="A118" s="6" t="s">
        <v>748</v>
      </c>
      <c r="B118" s="19" t="s">
        <v>749</v>
      </c>
      <c r="C118" s="84">
        <v>6.357546560115479E-2</v>
      </c>
      <c r="D118" s="85">
        <v>92.666200000000003</v>
      </c>
      <c r="E118" s="85">
        <v>1457.578</v>
      </c>
      <c r="F118" s="85">
        <v>25</v>
      </c>
    </row>
    <row r="119" spans="1:6" x14ac:dyDescent="0.25">
      <c r="A119" s="6" t="s">
        <v>643</v>
      </c>
      <c r="B119" s="19" t="s">
        <v>644</v>
      </c>
      <c r="C119" s="84">
        <v>6.3014967487684717E-2</v>
      </c>
      <c r="D119" s="85">
        <v>399.75119999999993</v>
      </c>
      <c r="E119" s="85">
        <v>6343.75</v>
      </c>
      <c r="F119" s="85">
        <v>25</v>
      </c>
    </row>
    <row r="120" spans="1:6" x14ac:dyDescent="0.25">
      <c r="A120" s="6" t="s">
        <v>427</v>
      </c>
      <c r="B120" s="19" t="s">
        <v>428</v>
      </c>
      <c r="C120" s="84">
        <v>6.2674984348448259E-2</v>
      </c>
      <c r="D120" s="85">
        <v>1401.538</v>
      </c>
      <c r="E120" s="85">
        <v>22362</v>
      </c>
      <c r="F120" s="85">
        <v>25</v>
      </c>
    </row>
    <row r="121" spans="1:6" x14ac:dyDescent="0.25">
      <c r="A121" s="6" t="s">
        <v>158</v>
      </c>
      <c r="B121" s="19" t="s">
        <v>159</v>
      </c>
      <c r="C121" s="84">
        <v>6.2192675215300211E-2</v>
      </c>
      <c r="D121" s="85">
        <v>7065.6351999999988</v>
      </c>
      <c r="E121" s="85">
        <v>113608.8</v>
      </c>
      <c r="F121" s="85">
        <v>25</v>
      </c>
    </row>
    <row r="122" spans="1:6" x14ac:dyDescent="0.25">
      <c r="A122" s="6" t="s">
        <v>277</v>
      </c>
      <c r="B122" s="19" t="s">
        <v>278</v>
      </c>
      <c r="C122" s="84">
        <v>6.1097890003459013E-2</v>
      </c>
      <c r="D122" s="85">
        <v>105.9804</v>
      </c>
      <c r="E122" s="85">
        <v>1734.6</v>
      </c>
      <c r="F122" s="85">
        <v>25</v>
      </c>
    </row>
    <row r="123" spans="1:6" x14ac:dyDescent="0.25">
      <c r="A123" s="6" t="s">
        <v>94</v>
      </c>
      <c r="B123" s="19" t="s">
        <v>95</v>
      </c>
      <c r="C123" s="84">
        <v>6.0813117166729956E-2</v>
      </c>
      <c r="D123" s="85">
        <v>512.38699999999994</v>
      </c>
      <c r="E123" s="85">
        <v>8425.6</v>
      </c>
      <c r="F123" s="85">
        <v>25</v>
      </c>
    </row>
    <row r="124" spans="1:6" x14ac:dyDescent="0.25">
      <c r="A124" s="6" t="s">
        <v>192</v>
      </c>
      <c r="B124" s="19" t="s">
        <v>193</v>
      </c>
      <c r="C124" s="84">
        <v>6.0287082853204992E-2</v>
      </c>
      <c r="D124" s="85">
        <v>177.88306666666665</v>
      </c>
      <c r="E124" s="85">
        <v>2950.6</v>
      </c>
      <c r="F124" s="85">
        <v>25</v>
      </c>
    </row>
    <row r="125" spans="1:6" x14ac:dyDescent="0.25">
      <c r="A125" s="6" t="s">
        <v>633</v>
      </c>
      <c r="B125" s="19" t="s">
        <v>634</v>
      </c>
      <c r="C125" s="84">
        <v>6.0235856462501965E-2</v>
      </c>
      <c r="D125" s="85">
        <v>138.11600000000001</v>
      </c>
      <c r="E125" s="85">
        <v>2292.92</v>
      </c>
      <c r="F125" s="85">
        <v>25</v>
      </c>
    </row>
    <row r="126" spans="1:6" x14ac:dyDescent="0.25">
      <c r="A126" s="6" t="s">
        <v>553</v>
      </c>
      <c r="B126" s="19" t="s">
        <v>554</v>
      </c>
      <c r="C126" s="84">
        <v>5.9877324380165291E-2</v>
      </c>
      <c r="D126" s="85">
        <v>166.92840000000001</v>
      </c>
      <c r="E126" s="85">
        <v>2787.84</v>
      </c>
      <c r="F126" s="85">
        <v>25</v>
      </c>
    </row>
    <row r="127" spans="1:6" x14ac:dyDescent="0.25">
      <c r="A127" s="6" t="s">
        <v>699</v>
      </c>
      <c r="B127" s="19" t="s">
        <v>700</v>
      </c>
      <c r="C127" s="84">
        <v>5.979990515207094E-2</v>
      </c>
      <c r="D127" s="85">
        <v>156.99</v>
      </c>
      <c r="E127" s="85">
        <v>2625.2550000000001</v>
      </c>
      <c r="F127" s="85">
        <v>25</v>
      </c>
    </row>
    <row r="128" spans="1:6" x14ac:dyDescent="0.25">
      <c r="A128" s="6" t="s">
        <v>503</v>
      </c>
      <c r="B128" s="19" t="s">
        <v>504</v>
      </c>
      <c r="C128" s="84">
        <v>5.9698580798533539E-2</v>
      </c>
      <c r="D128" s="85">
        <v>3334.9059999999999</v>
      </c>
      <c r="E128" s="85">
        <v>55862.400000000001</v>
      </c>
      <c r="F128" s="85">
        <v>25</v>
      </c>
    </row>
    <row r="129" spans="1:6" x14ac:dyDescent="0.25">
      <c r="A129" s="6" t="s">
        <v>631</v>
      </c>
      <c r="B129" s="19" t="s">
        <v>632</v>
      </c>
      <c r="C129" s="84">
        <v>5.9227430316914853E-2</v>
      </c>
      <c r="D129" s="85">
        <v>775.58320000000003</v>
      </c>
      <c r="E129" s="85">
        <v>13095</v>
      </c>
      <c r="F129" s="85">
        <v>25</v>
      </c>
    </row>
    <row r="130" spans="1:6" x14ac:dyDescent="0.25">
      <c r="A130" s="6" t="s">
        <v>467</v>
      </c>
      <c r="B130" s="19" t="s">
        <v>468</v>
      </c>
      <c r="C130" s="84">
        <v>5.8779859039791431E-2</v>
      </c>
      <c r="D130" s="85">
        <v>332.55439999999999</v>
      </c>
      <c r="E130" s="85">
        <v>5657.625</v>
      </c>
      <c r="F130" s="85">
        <v>25</v>
      </c>
    </row>
    <row r="131" spans="1:6" x14ac:dyDescent="0.25">
      <c r="A131" s="6" t="s">
        <v>857</v>
      </c>
      <c r="B131" s="19" t="s">
        <v>858</v>
      </c>
      <c r="C131" s="84">
        <v>5.8275064822817635E-2</v>
      </c>
      <c r="D131" s="85">
        <v>53.939400000000006</v>
      </c>
      <c r="E131" s="85">
        <v>925.6</v>
      </c>
      <c r="F131" s="85">
        <v>25</v>
      </c>
    </row>
    <row r="132" spans="1:6" x14ac:dyDescent="0.25">
      <c r="A132" s="6" t="s">
        <v>663</v>
      </c>
      <c r="B132" s="19" t="s">
        <v>664</v>
      </c>
      <c r="C132" s="84">
        <v>5.8195541230190717E-2</v>
      </c>
      <c r="D132" s="85">
        <v>433.32400000000007</v>
      </c>
      <c r="E132" s="85">
        <v>7446</v>
      </c>
      <c r="F132" s="85">
        <v>25</v>
      </c>
    </row>
    <row r="133" spans="1:6" x14ac:dyDescent="0.25">
      <c r="A133" s="6" t="s">
        <v>170</v>
      </c>
      <c r="B133" s="19" t="s">
        <v>171</v>
      </c>
      <c r="C133" s="84">
        <v>5.7665214298417221E-2</v>
      </c>
      <c r="D133" s="85">
        <v>1297.0060000000001</v>
      </c>
      <c r="E133" s="85">
        <v>22492</v>
      </c>
      <c r="F133" s="85">
        <v>25</v>
      </c>
    </row>
    <row r="134" spans="1:6" x14ac:dyDescent="0.25">
      <c r="A134" s="6" t="s">
        <v>740</v>
      </c>
      <c r="B134" s="19" t="s">
        <v>741</v>
      </c>
      <c r="C134" s="84">
        <v>5.6634265791187327E-2</v>
      </c>
      <c r="D134" s="85">
        <v>100.191</v>
      </c>
      <c r="E134" s="85">
        <v>1769.088</v>
      </c>
      <c r="F134" s="85">
        <v>25</v>
      </c>
    </row>
    <row r="135" spans="1:6" x14ac:dyDescent="0.25">
      <c r="A135" s="6" t="s">
        <v>433</v>
      </c>
      <c r="B135" s="19" t="s">
        <v>434</v>
      </c>
      <c r="C135" s="84">
        <v>5.6038074398249454E-2</v>
      </c>
      <c r="D135" s="85">
        <v>51.218800000000002</v>
      </c>
      <c r="E135" s="85">
        <v>914</v>
      </c>
      <c r="F135" s="85">
        <v>25</v>
      </c>
    </row>
    <row r="136" spans="1:6" x14ac:dyDescent="0.25">
      <c r="A136" s="6" t="s">
        <v>405</v>
      </c>
      <c r="B136" s="19" t="s">
        <v>406</v>
      </c>
      <c r="C136" s="84">
        <v>5.5836138613861386E-2</v>
      </c>
      <c r="D136" s="85">
        <v>45.115600000000001</v>
      </c>
      <c r="E136" s="85">
        <v>808</v>
      </c>
      <c r="F136" s="85">
        <v>25</v>
      </c>
    </row>
    <row r="137" spans="1:6" x14ac:dyDescent="0.25">
      <c r="A137" s="6" t="s">
        <v>1006</v>
      </c>
      <c r="B137" s="19" t="s">
        <v>1007</v>
      </c>
      <c r="C137" s="84">
        <v>5.5210591206434734E-2</v>
      </c>
      <c r="D137" s="85">
        <v>125.16559999999998</v>
      </c>
      <c r="E137" s="85">
        <v>2267.0577739695</v>
      </c>
      <c r="F137" s="85">
        <v>25</v>
      </c>
    </row>
    <row r="138" spans="1:6" x14ac:dyDescent="0.25">
      <c r="A138" s="6" t="s">
        <v>613</v>
      </c>
      <c r="B138" s="19" t="s">
        <v>614</v>
      </c>
      <c r="C138" s="84">
        <v>5.4930791878209852E-2</v>
      </c>
      <c r="D138" s="85">
        <v>95.765199999999993</v>
      </c>
      <c r="E138" s="85">
        <v>1743.3792000000001</v>
      </c>
      <c r="F138" s="85">
        <v>25</v>
      </c>
    </row>
    <row r="139" spans="1:6" x14ac:dyDescent="0.25">
      <c r="A139" s="6" t="s">
        <v>120</v>
      </c>
      <c r="B139" s="19" t="s">
        <v>121</v>
      </c>
      <c r="C139" s="84">
        <v>5.4889955544875649E-2</v>
      </c>
      <c r="D139" s="85">
        <v>456.84910000000002</v>
      </c>
      <c r="E139" s="85">
        <v>8323</v>
      </c>
      <c r="F139" s="85">
        <v>25</v>
      </c>
    </row>
    <row r="140" spans="1:6" x14ac:dyDescent="0.25">
      <c r="A140" s="6" t="s">
        <v>281</v>
      </c>
      <c r="B140" s="19" t="s">
        <v>282</v>
      </c>
      <c r="C140" s="84">
        <v>5.4840604914933838E-2</v>
      </c>
      <c r="D140" s="85">
        <v>290.10680000000002</v>
      </c>
      <c r="E140" s="85">
        <v>5290</v>
      </c>
      <c r="F140" s="85">
        <v>25</v>
      </c>
    </row>
    <row r="141" spans="1:6" x14ac:dyDescent="0.25">
      <c r="A141" s="6" t="s">
        <v>539</v>
      </c>
      <c r="B141" s="19" t="s">
        <v>540</v>
      </c>
      <c r="C141" s="84">
        <v>5.4800480095521305E-2</v>
      </c>
      <c r="D141" s="85">
        <v>57.537599999999998</v>
      </c>
      <c r="E141" s="85">
        <v>1049.9470059333</v>
      </c>
      <c r="F141" s="85">
        <v>25</v>
      </c>
    </row>
    <row r="142" spans="1:6" x14ac:dyDescent="0.25">
      <c r="A142" s="6" t="s">
        <v>746</v>
      </c>
      <c r="B142" s="19" t="s">
        <v>747</v>
      </c>
      <c r="C142" s="84">
        <v>5.4675737830586442E-2</v>
      </c>
      <c r="D142" s="85">
        <v>114.11920000000001</v>
      </c>
      <c r="E142" s="85">
        <v>2087.1999999999998</v>
      </c>
      <c r="F142" s="85">
        <v>25</v>
      </c>
    </row>
    <row r="143" spans="1:6" x14ac:dyDescent="0.25">
      <c r="A143" s="6" t="s">
        <v>152</v>
      </c>
      <c r="B143" s="19" t="s">
        <v>153</v>
      </c>
      <c r="C143" s="84">
        <v>5.4189951347195564E-2</v>
      </c>
      <c r="D143" s="85">
        <v>92.334800000000001</v>
      </c>
      <c r="E143" s="85">
        <v>1703.91</v>
      </c>
      <c r="F143" s="85">
        <v>25</v>
      </c>
    </row>
    <row r="144" spans="1:6" x14ac:dyDescent="0.25">
      <c r="A144" s="6" t="s">
        <v>253</v>
      </c>
      <c r="B144" s="19" t="s">
        <v>254</v>
      </c>
      <c r="C144" s="84">
        <v>5.3836230204712246E-2</v>
      </c>
      <c r="D144" s="85">
        <v>278.76400000000001</v>
      </c>
      <c r="E144" s="85">
        <v>5178</v>
      </c>
      <c r="F144" s="85">
        <v>25</v>
      </c>
    </row>
    <row r="145" spans="1:6" x14ac:dyDescent="0.25">
      <c r="A145" s="6" t="s">
        <v>756</v>
      </c>
      <c r="B145" s="19" t="s">
        <v>757</v>
      </c>
      <c r="C145" s="84">
        <v>5.3597199784598815E-2</v>
      </c>
      <c r="D145" s="85">
        <v>218.96600000000001</v>
      </c>
      <c r="E145" s="85">
        <v>4085.4</v>
      </c>
      <c r="F145" s="85">
        <v>25</v>
      </c>
    </row>
    <row r="146" spans="1:6" x14ac:dyDescent="0.25">
      <c r="A146" s="6" t="s">
        <v>557</v>
      </c>
      <c r="B146" s="19" t="s">
        <v>558</v>
      </c>
      <c r="C146" s="84">
        <v>5.3226942707210123E-2</v>
      </c>
      <c r="D146" s="85">
        <v>133.2792</v>
      </c>
      <c r="E146" s="85">
        <v>2503.98</v>
      </c>
      <c r="F146" s="85">
        <v>25</v>
      </c>
    </row>
    <row r="147" spans="1:6" x14ac:dyDescent="0.25">
      <c r="A147" s="6" t="s">
        <v>778</v>
      </c>
      <c r="B147" s="19" t="s">
        <v>779</v>
      </c>
      <c r="C147" s="84">
        <v>5.3160087517538576E-2</v>
      </c>
      <c r="D147" s="85">
        <v>272.14940000000001</v>
      </c>
      <c r="E147" s="85">
        <v>5119.4309999999996</v>
      </c>
      <c r="F147" s="85">
        <v>25</v>
      </c>
    </row>
    <row r="148" spans="1:6" x14ac:dyDescent="0.25">
      <c r="A148" s="6" t="s">
        <v>945</v>
      </c>
      <c r="B148" s="19" t="s">
        <v>946</v>
      </c>
      <c r="C148" s="84">
        <v>5.2750176418034603E-2</v>
      </c>
      <c r="D148" s="85">
        <v>87.4876</v>
      </c>
      <c r="E148" s="85">
        <v>1658.5271546142001</v>
      </c>
      <c r="F148" s="85">
        <v>25</v>
      </c>
    </row>
    <row r="149" spans="1:6" x14ac:dyDescent="0.25">
      <c r="A149" s="6" t="s">
        <v>519</v>
      </c>
      <c r="B149" s="19" t="s">
        <v>520</v>
      </c>
      <c r="C149" s="84">
        <v>5.2717639699217403E-2</v>
      </c>
      <c r="D149" s="85">
        <v>41.293199999999999</v>
      </c>
      <c r="E149" s="85">
        <v>783.29</v>
      </c>
      <c r="F149" s="85">
        <v>25</v>
      </c>
    </row>
    <row r="150" spans="1:6" x14ac:dyDescent="0.25">
      <c r="A150" s="6" t="s">
        <v>349</v>
      </c>
      <c r="B150" s="19" t="s">
        <v>350</v>
      </c>
      <c r="C150" s="84">
        <v>5.2461634395017942E-2</v>
      </c>
      <c r="D150" s="85">
        <v>64.781199999999998</v>
      </c>
      <c r="E150" s="85">
        <v>1234.83</v>
      </c>
      <c r="F150" s="85">
        <v>25</v>
      </c>
    </row>
    <row r="151" spans="1:6" x14ac:dyDescent="0.25">
      <c r="A151" s="6" t="s">
        <v>150</v>
      </c>
      <c r="B151" s="19" t="s">
        <v>151</v>
      </c>
      <c r="C151" s="84">
        <v>5.2064074579354254E-2</v>
      </c>
      <c r="D151" s="85">
        <v>457.9556</v>
      </c>
      <c r="E151" s="85">
        <v>8796</v>
      </c>
      <c r="F151" s="85">
        <v>25</v>
      </c>
    </row>
    <row r="152" spans="1:6" x14ac:dyDescent="0.25">
      <c r="A152" s="6" t="s">
        <v>770</v>
      </c>
      <c r="B152" s="19" t="s">
        <v>771</v>
      </c>
      <c r="C152" s="84">
        <v>5.1958803926982274E-2</v>
      </c>
      <c r="D152" s="85">
        <v>80.922200000000004</v>
      </c>
      <c r="E152" s="85">
        <v>1557.43</v>
      </c>
      <c r="F152" s="85">
        <v>25</v>
      </c>
    </row>
    <row r="153" spans="1:6" x14ac:dyDescent="0.25">
      <c r="A153" s="6" t="s">
        <v>985</v>
      </c>
      <c r="B153" s="19" t="s">
        <v>986</v>
      </c>
      <c r="C153" s="84">
        <v>5.1842396568423967E-2</v>
      </c>
      <c r="D153" s="85">
        <v>29.973199999999999</v>
      </c>
      <c r="E153" s="85">
        <v>578.16</v>
      </c>
      <c r="F153" s="85">
        <v>25</v>
      </c>
    </row>
    <row r="154" spans="1:6" x14ac:dyDescent="0.25">
      <c r="A154" s="6" t="s">
        <v>891</v>
      </c>
      <c r="B154" s="19" t="s">
        <v>892</v>
      </c>
      <c r="C154" s="84">
        <v>5.1767575184297213E-2</v>
      </c>
      <c r="D154" s="85">
        <v>36.032800000000002</v>
      </c>
      <c r="E154" s="85">
        <v>696.04960000000005</v>
      </c>
      <c r="F154" s="85">
        <v>25</v>
      </c>
    </row>
    <row r="155" spans="1:6" x14ac:dyDescent="0.25">
      <c r="A155" s="6" t="s">
        <v>78</v>
      </c>
      <c r="B155" s="19" t="s">
        <v>79</v>
      </c>
      <c r="C155" s="84">
        <v>5.1129130890052353E-2</v>
      </c>
      <c r="D155" s="85">
        <v>976.56639999999993</v>
      </c>
      <c r="E155" s="85">
        <v>19100</v>
      </c>
      <c r="F155" s="85">
        <v>25</v>
      </c>
    </row>
    <row r="156" spans="1:6" x14ac:dyDescent="0.25">
      <c r="A156" s="6" t="s">
        <v>677</v>
      </c>
      <c r="B156" s="19" t="s">
        <v>678</v>
      </c>
      <c r="C156" s="84">
        <v>5.1080223697550449E-2</v>
      </c>
      <c r="D156" s="85">
        <v>31.2376</v>
      </c>
      <c r="E156" s="85">
        <v>611.54</v>
      </c>
      <c r="F156" s="85">
        <v>25</v>
      </c>
    </row>
    <row r="157" spans="1:6" x14ac:dyDescent="0.25">
      <c r="A157" s="6" t="s">
        <v>569</v>
      </c>
      <c r="B157" s="19" t="s">
        <v>570</v>
      </c>
      <c r="C157" s="84">
        <v>5.05931149706648E-2</v>
      </c>
      <c r="D157" s="85">
        <v>34.723066666666668</v>
      </c>
      <c r="E157" s="85">
        <v>686.32</v>
      </c>
      <c r="F157" s="85">
        <v>25</v>
      </c>
    </row>
    <row r="158" spans="1:6" x14ac:dyDescent="0.25">
      <c r="A158" s="6" t="s">
        <v>449</v>
      </c>
      <c r="B158" s="19" t="s">
        <v>450</v>
      </c>
      <c r="C158" s="84">
        <v>5.0545379066991851E-2</v>
      </c>
      <c r="D158" s="85">
        <v>175.33080000000001</v>
      </c>
      <c r="E158" s="85">
        <v>3468.78</v>
      </c>
      <c r="F158" s="85">
        <v>25</v>
      </c>
    </row>
    <row r="159" spans="1:6" x14ac:dyDescent="0.25">
      <c r="A159" s="6" t="s">
        <v>247</v>
      </c>
      <c r="B159" s="19" t="s">
        <v>248</v>
      </c>
      <c r="C159" s="84">
        <v>5.0118246387460194E-2</v>
      </c>
      <c r="D159" s="85">
        <v>51.158199999999994</v>
      </c>
      <c r="E159" s="85">
        <v>1020.75</v>
      </c>
      <c r="F159" s="85">
        <v>25</v>
      </c>
    </row>
    <row r="160" spans="1:6" x14ac:dyDescent="0.25">
      <c r="B160" s="21"/>
      <c r="C160" s="86"/>
    </row>
    <row r="161" spans="2:3" x14ac:dyDescent="0.25">
      <c r="B161" s="21"/>
      <c r="C161" s="86"/>
    </row>
    <row r="162" spans="2:3" x14ac:dyDescent="0.25">
      <c r="B162" s="21"/>
      <c r="C162" s="86"/>
    </row>
    <row r="163" spans="2:3" x14ac:dyDescent="0.25">
      <c r="B163" s="21"/>
      <c r="C163" s="86"/>
    </row>
    <row r="164" spans="2:3" x14ac:dyDescent="0.25">
      <c r="B164" s="21"/>
      <c r="C164" s="86"/>
    </row>
    <row r="165" spans="2:3" x14ac:dyDescent="0.25">
      <c r="B165" s="21"/>
      <c r="C165" s="86"/>
    </row>
    <row r="166" spans="2:3" x14ac:dyDescent="0.25">
      <c r="B166" s="21"/>
      <c r="C166" s="86"/>
    </row>
    <row r="167" spans="2:3" x14ac:dyDescent="0.25">
      <c r="B167" s="21"/>
      <c r="C167" s="86"/>
    </row>
    <row r="168" spans="2:3" x14ac:dyDescent="0.25">
      <c r="B168" s="21"/>
      <c r="C168" s="86"/>
    </row>
    <row r="169" spans="2:3" x14ac:dyDescent="0.25">
      <c r="B169" s="21"/>
      <c r="C169" s="86"/>
    </row>
    <row r="170" spans="2:3" x14ac:dyDescent="0.25">
      <c r="B170" s="21"/>
      <c r="C170" s="86"/>
    </row>
    <row r="171" spans="2:3" x14ac:dyDescent="0.25">
      <c r="B171" s="21"/>
      <c r="C171" s="86"/>
    </row>
    <row r="172" spans="2:3" x14ac:dyDescent="0.25">
      <c r="B172" s="21"/>
      <c r="C172" s="86"/>
    </row>
    <row r="173" spans="2:3" x14ac:dyDescent="0.25">
      <c r="B173" s="21"/>
      <c r="C173" s="86"/>
    </row>
    <row r="174" spans="2:3" x14ac:dyDescent="0.25">
      <c r="B174" s="21"/>
      <c r="C174" s="86"/>
    </row>
    <row r="175" spans="2:3" x14ac:dyDescent="0.25">
      <c r="B175" s="21"/>
      <c r="C175" s="86"/>
    </row>
    <row r="176" spans="2:3" x14ac:dyDescent="0.25">
      <c r="B176" s="21"/>
      <c r="C176" s="86"/>
    </row>
    <row r="177" spans="2:3" x14ac:dyDescent="0.25">
      <c r="B177" s="21"/>
      <c r="C177" s="86"/>
    </row>
    <row r="178" spans="2:3" x14ac:dyDescent="0.25">
      <c r="B178" s="21"/>
      <c r="C178" s="86"/>
    </row>
    <row r="179" spans="2:3" x14ac:dyDescent="0.25">
      <c r="B179" s="21"/>
      <c r="C179" s="86"/>
    </row>
    <row r="180" spans="2:3" x14ac:dyDescent="0.25">
      <c r="B180" s="21"/>
      <c r="C180" s="86"/>
    </row>
    <row r="181" spans="2:3" x14ac:dyDescent="0.25">
      <c r="B181" s="21"/>
      <c r="C181" s="86"/>
    </row>
    <row r="182" spans="2:3" x14ac:dyDescent="0.25">
      <c r="B182" s="21"/>
      <c r="C182" s="86"/>
    </row>
    <row r="183" spans="2:3" x14ac:dyDescent="0.25">
      <c r="B183" s="21"/>
      <c r="C183" s="86"/>
    </row>
    <row r="184" spans="2:3" x14ac:dyDescent="0.25">
      <c r="B184" s="21"/>
      <c r="C184" s="86"/>
    </row>
    <row r="185" spans="2:3" x14ac:dyDescent="0.25">
      <c r="B185" s="21"/>
      <c r="C185" s="86"/>
    </row>
    <row r="186" spans="2:3" x14ac:dyDescent="0.25">
      <c r="B186" s="21"/>
      <c r="C186" s="86"/>
    </row>
    <row r="187" spans="2:3" x14ac:dyDescent="0.25">
      <c r="B187" s="21"/>
      <c r="C187" s="86"/>
    </row>
    <row r="188" spans="2:3" x14ac:dyDescent="0.25">
      <c r="B188" s="21"/>
      <c r="C188" s="86"/>
    </row>
    <row r="189" spans="2:3" x14ac:dyDescent="0.25">
      <c r="B189" s="21"/>
      <c r="C189" s="86"/>
    </row>
    <row r="190" spans="2:3" x14ac:dyDescent="0.25">
      <c r="B190" s="21"/>
      <c r="C190" s="86"/>
    </row>
    <row r="191" spans="2:3" x14ac:dyDescent="0.25">
      <c r="B191" s="21"/>
      <c r="C191" s="86"/>
    </row>
    <row r="192" spans="2:3" x14ac:dyDescent="0.25">
      <c r="B192" s="21"/>
      <c r="C192" s="86"/>
    </row>
    <row r="193" spans="2:3" x14ac:dyDescent="0.25">
      <c r="B193" s="21"/>
      <c r="C193" s="86"/>
    </row>
    <row r="194" spans="2:3" x14ac:dyDescent="0.25">
      <c r="B194" s="21"/>
      <c r="C194" s="86"/>
    </row>
    <row r="195" spans="2:3" x14ac:dyDescent="0.25">
      <c r="B195" s="21"/>
      <c r="C195" s="86"/>
    </row>
    <row r="196" spans="2:3" x14ac:dyDescent="0.25">
      <c r="B196" s="21"/>
      <c r="C196" s="86"/>
    </row>
    <row r="197" spans="2:3" x14ac:dyDescent="0.25">
      <c r="B197" s="21"/>
      <c r="C197" s="86"/>
    </row>
    <row r="198" spans="2:3" x14ac:dyDescent="0.25">
      <c r="B198" s="21"/>
      <c r="C198" s="86"/>
    </row>
    <row r="199" spans="2:3" x14ac:dyDescent="0.25">
      <c r="B199" s="21"/>
      <c r="C199" s="86"/>
    </row>
    <row r="200" spans="2:3" x14ac:dyDescent="0.25">
      <c r="B200" s="21"/>
      <c r="C200" s="86"/>
    </row>
    <row r="201" spans="2:3" x14ac:dyDescent="0.25">
      <c r="B201" s="21"/>
      <c r="C201" s="86"/>
    </row>
    <row r="202" spans="2:3" x14ac:dyDescent="0.25">
      <c r="B202" s="21"/>
      <c r="C202" s="86"/>
    </row>
    <row r="203" spans="2:3" x14ac:dyDescent="0.25">
      <c r="B203" s="21"/>
      <c r="C203" s="86"/>
    </row>
    <row r="204" spans="2:3" x14ac:dyDescent="0.25">
      <c r="B204" s="21"/>
      <c r="C204" s="86"/>
    </row>
    <row r="205" spans="2:3" x14ac:dyDescent="0.25">
      <c r="B205" s="21"/>
      <c r="C205" s="86"/>
    </row>
    <row r="206" spans="2:3" x14ac:dyDescent="0.25">
      <c r="B206" s="21"/>
      <c r="C206" s="86"/>
    </row>
    <row r="207" spans="2:3" x14ac:dyDescent="0.25">
      <c r="B207" s="21"/>
      <c r="C207" s="86"/>
    </row>
    <row r="208" spans="2:3" x14ac:dyDescent="0.25">
      <c r="B208" s="21"/>
      <c r="C208" s="86"/>
    </row>
    <row r="209" spans="2:3" x14ac:dyDescent="0.25">
      <c r="B209" s="21"/>
      <c r="C209" s="86"/>
    </row>
    <row r="210" spans="2:3" x14ac:dyDescent="0.25">
      <c r="B210" s="21"/>
      <c r="C210" s="86"/>
    </row>
    <row r="211" spans="2:3" x14ac:dyDescent="0.25">
      <c r="B211" s="21"/>
      <c r="C211" s="86"/>
    </row>
    <row r="212" spans="2:3" x14ac:dyDescent="0.25">
      <c r="B212" s="21"/>
      <c r="C212" s="86"/>
    </row>
    <row r="213" spans="2:3" x14ac:dyDescent="0.25">
      <c r="B213" s="21"/>
      <c r="C213" s="86"/>
    </row>
    <row r="214" spans="2:3" x14ac:dyDescent="0.25">
      <c r="B214" s="21"/>
      <c r="C214" s="86"/>
    </row>
    <row r="215" spans="2:3" x14ac:dyDescent="0.25">
      <c r="B215" s="21"/>
      <c r="C215" s="86"/>
    </row>
    <row r="216" spans="2:3" x14ac:dyDescent="0.25">
      <c r="B216" s="21"/>
      <c r="C216" s="86"/>
    </row>
    <row r="217" spans="2:3" x14ac:dyDescent="0.25">
      <c r="B217" s="21"/>
      <c r="C217" s="86"/>
    </row>
    <row r="218" spans="2:3" x14ac:dyDescent="0.25">
      <c r="B218" s="21"/>
      <c r="C218" s="86"/>
    </row>
    <row r="219" spans="2:3" x14ac:dyDescent="0.25">
      <c r="B219" s="21"/>
      <c r="C219" s="86"/>
    </row>
    <row r="220" spans="2:3" x14ac:dyDescent="0.25">
      <c r="B220" s="21"/>
      <c r="C220" s="86"/>
    </row>
    <row r="221" spans="2:3" x14ac:dyDescent="0.25">
      <c r="B221" s="21"/>
      <c r="C221" s="86"/>
    </row>
    <row r="222" spans="2:3" x14ac:dyDescent="0.25">
      <c r="B222" s="21"/>
      <c r="C222" s="86"/>
    </row>
    <row r="223" spans="2:3" x14ac:dyDescent="0.25">
      <c r="B223" s="21"/>
      <c r="C223" s="86"/>
    </row>
    <row r="224" spans="2:3" x14ac:dyDescent="0.25">
      <c r="B224" s="21"/>
      <c r="C224" s="86"/>
    </row>
    <row r="225" spans="2:3" x14ac:dyDescent="0.25">
      <c r="B225" s="21"/>
      <c r="C225" s="86"/>
    </row>
    <row r="226" spans="2:3" x14ac:dyDescent="0.25">
      <c r="B226" s="21"/>
      <c r="C226" s="86"/>
    </row>
    <row r="227" spans="2:3" x14ac:dyDescent="0.25">
      <c r="B227" s="21"/>
      <c r="C227" s="86"/>
    </row>
    <row r="228" spans="2:3" x14ac:dyDescent="0.25">
      <c r="B228" s="21"/>
      <c r="C228" s="86"/>
    </row>
    <row r="229" spans="2:3" x14ac:dyDescent="0.25">
      <c r="B229" s="21"/>
      <c r="C229" s="86"/>
    </row>
    <row r="230" spans="2:3" x14ac:dyDescent="0.25">
      <c r="B230" s="21"/>
      <c r="C230" s="86"/>
    </row>
    <row r="231" spans="2:3" x14ac:dyDescent="0.25">
      <c r="B231" s="21"/>
      <c r="C231" s="86"/>
    </row>
    <row r="232" spans="2:3" x14ac:dyDescent="0.25">
      <c r="B232" s="21"/>
      <c r="C232" s="86"/>
    </row>
    <row r="233" spans="2:3" x14ac:dyDescent="0.25">
      <c r="B233" s="21"/>
      <c r="C233" s="86"/>
    </row>
    <row r="234" spans="2:3" x14ac:dyDescent="0.25">
      <c r="B234" s="21"/>
      <c r="C234" s="86"/>
    </row>
    <row r="235" spans="2:3" x14ac:dyDescent="0.25">
      <c r="B235" s="21"/>
      <c r="C235" s="86"/>
    </row>
    <row r="236" spans="2:3" x14ac:dyDescent="0.25">
      <c r="B236" s="21"/>
      <c r="C236" s="86"/>
    </row>
    <row r="237" spans="2:3" x14ac:dyDescent="0.25">
      <c r="B237" s="21"/>
      <c r="C237" s="86"/>
    </row>
    <row r="238" spans="2:3" x14ac:dyDescent="0.25">
      <c r="C238" s="86"/>
    </row>
    <row r="239" spans="2:3" x14ac:dyDescent="0.25">
      <c r="C239" s="86"/>
    </row>
    <row r="240" spans="2:3" x14ac:dyDescent="0.25">
      <c r="C240" s="86"/>
    </row>
    <row r="241" spans="3:3" x14ac:dyDescent="0.25">
      <c r="C241" s="86"/>
    </row>
    <row r="242" spans="3:3" x14ac:dyDescent="0.25">
      <c r="C242" s="86"/>
    </row>
    <row r="243" spans="3:3" x14ac:dyDescent="0.25">
      <c r="C243" s="86"/>
    </row>
    <row r="244" spans="3:3" x14ac:dyDescent="0.25">
      <c r="C244" s="86"/>
    </row>
  </sheetData>
  <conditionalFormatting sqref="C2:C159">
    <cfRule type="cellIs" dxfId="8" priority="1" operator="greaterThanOrEqual">
      <formula>0.03</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BA255"/>
  <sheetViews>
    <sheetView rightToLeft="1" workbookViewId="0">
      <pane ySplit="1" topLeftCell="A2" activePane="bottomLeft" state="frozen"/>
      <selection pane="bottomLeft" activeCell="A2" sqref="A2:XFD2"/>
    </sheetView>
  </sheetViews>
  <sheetFormatPr defaultRowHeight="15" x14ac:dyDescent="0.25"/>
  <cols>
    <col min="1" max="1" width="27" bestFit="1" customWidth="1"/>
    <col min="2" max="2" width="8.85546875" bestFit="1" customWidth="1"/>
    <col min="3" max="3" width="7.140625" bestFit="1" customWidth="1"/>
    <col min="4" max="4" width="9.28515625" bestFit="1" customWidth="1"/>
    <col min="5" max="5" width="8.85546875" bestFit="1" customWidth="1"/>
    <col min="6" max="6" width="5.85546875" bestFit="1" customWidth="1"/>
    <col min="7" max="7" width="130.7109375" customWidth="1"/>
  </cols>
  <sheetData>
    <row r="1" spans="1:53" ht="65.099999999999994" customHeight="1" thickBot="1" x14ac:dyDescent="0.3">
      <c r="A1" s="1" t="s">
        <v>1249</v>
      </c>
      <c r="B1" s="14" t="s">
        <v>0</v>
      </c>
      <c r="C1" s="1" t="s">
        <v>1706</v>
      </c>
      <c r="D1" s="87" t="s">
        <v>1732</v>
      </c>
      <c r="E1" s="82" t="s">
        <v>1733</v>
      </c>
      <c r="F1" s="88" t="s">
        <v>5</v>
      </c>
      <c r="G1" s="5" t="s">
        <v>1734</v>
      </c>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row>
    <row r="2" spans="1:53" x14ac:dyDescent="0.25">
      <c r="A2" s="6" t="s">
        <v>1046</v>
      </c>
      <c r="B2" s="19" t="s">
        <v>1047</v>
      </c>
      <c r="C2" s="11">
        <v>2.4459279186456682</v>
      </c>
      <c r="D2" s="7">
        <v>1591.4792</v>
      </c>
      <c r="E2" s="7">
        <v>650.66480000000001</v>
      </c>
      <c r="F2" s="7">
        <v>15</v>
      </c>
      <c r="G2" s="21"/>
    </row>
    <row r="3" spans="1:53" x14ac:dyDescent="0.25">
      <c r="A3" s="6" t="s">
        <v>375</v>
      </c>
      <c r="B3" s="19" t="s">
        <v>376</v>
      </c>
      <c r="C3" s="11">
        <v>2.1281727284121454</v>
      </c>
      <c r="D3" s="7">
        <v>2662.4223999999999</v>
      </c>
      <c r="E3" s="7">
        <v>1251.0368000000001</v>
      </c>
      <c r="F3" s="7">
        <v>15</v>
      </c>
    </row>
    <row r="4" spans="1:53" x14ac:dyDescent="0.25">
      <c r="A4" s="6" t="s">
        <v>663</v>
      </c>
      <c r="B4" s="19" t="s">
        <v>664</v>
      </c>
      <c r="C4" s="11">
        <v>1.4697538493682412</v>
      </c>
      <c r="D4" s="7">
        <v>433.32400000000007</v>
      </c>
      <c r="E4" s="7">
        <v>294.82760000000002</v>
      </c>
      <c r="F4" s="7">
        <v>15</v>
      </c>
    </row>
    <row r="5" spans="1:53" x14ac:dyDescent="0.25">
      <c r="A5" s="6" t="s">
        <v>1103</v>
      </c>
      <c r="B5" s="19" t="s">
        <v>1104</v>
      </c>
      <c r="C5" s="11">
        <v>1.4690833719851579</v>
      </c>
      <c r="D5" s="7">
        <v>27.028000000000002</v>
      </c>
      <c r="E5" s="7">
        <v>18.397866666666665</v>
      </c>
      <c r="F5" s="7">
        <v>15</v>
      </c>
      <c r="G5" s="21"/>
    </row>
    <row r="6" spans="1:53" x14ac:dyDescent="0.25">
      <c r="A6" s="6" t="s">
        <v>174</v>
      </c>
      <c r="B6" s="19" t="s">
        <v>175</v>
      </c>
      <c r="C6" s="11">
        <v>0.93497662655510561</v>
      </c>
      <c r="D6" s="7">
        <v>1882.9182000000001</v>
      </c>
      <c r="E6" s="7">
        <v>2013.8665999999998</v>
      </c>
      <c r="F6" s="7">
        <v>15</v>
      </c>
      <c r="G6" s="21"/>
    </row>
    <row r="7" spans="1:53" x14ac:dyDescent="0.25">
      <c r="A7" s="6" t="s">
        <v>750</v>
      </c>
      <c r="B7" s="19" t="s">
        <v>751</v>
      </c>
      <c r="C7" s="11">
        <v>0.88091491362562213</v>
      </c>
      <c r="D7" s="7">
        <v>261.53800000000001</v>
      </c>
      <c r="E7" s="7">
        <v>296.89359999999999</v>
      </c>
      <c r="F7" s="7">
        <v>15</v>
      </c>
      <c r="G7" s="21"/>
    </row>
    <row r="8" spans="1:53" x14ac:dyDescent="0.25">
      <c r="A8" s="6" t="s">
        <v>760</v>
      </c>
      <c r="B8" s="19" t="s">
        <v>761</v>
      </c>
      <c r="C8" s="11">
        <v>0.87554965368422633</v>
      </c>
      <c r="D8" s="7">
        <v>116.0436</v>
      </c>
      <c r="E8" s="7">
        <v>132.53800000000001</v>
      </c>
      <c r="F8" s="7">
        <v>15</v>
      </c>
      <c r="G8" s="21"/>
    </row>
    <row r="9" spans="1:53" x14ac:dyDescent="0.25">
      <c r="A9" s="6" t="s">
        <v>786</v>
      </c>
      <c r="B9" s="19" t="s">
        <v>787</v>
      </c>
      <c r="C9" s="11">
        <v>0.83097498925039415</v>
      </c>
      <c r="D9" s="7">
        <v>185.52680000000001</v>
      </c>
      <c r="E9" s="7">
        <v>223.26400000000001</v>
      </c>
      <c r="F9" s="7">
        <v>15</v>
      </c>
      <c r="G9" s="21"/>
    </row>
    <row r="10" spans="1:53" x14ac:dyDescent="0.25">
      <c r="A10" s="6" t="s">
        <v>738</v>
      </c>
      <c r="B10" s="19" t="s">
        <v>739</v>
      </c>
      <c r="C10" s="11">
        <v>0.78925439333355729</v>
      </c>
      <c r="D10" s="7">
        <v>28.186799999999998</v>
      </c>
      <c r="E10" s="7">
        <v>35.713200000000001</v>
      </c>
      <c r="F10" s="7">
        <v>15</v>
      </c>
    </row>
    <row r="11" spans="1:53" x14ac:dyDescent="0.25">
      <c r="A11" s="6" t="s">
        <v>479</v>
      </c>
      <c r="B11" s="19" t="s">
        <v>480</v>
      </c>
      <c r="C11" s="11">
        <v>0.76584805010247581</v>
      </c>
      <c r="D11" s="7">
        <v>42.897599999999997</v>
      </c>
      <c r="E11" s="7">
        <v>56.013199999999998</v>
      </c>
      <c r="F11" s="7">
        <v>15</v>
      </c>
      <c r="G11" s="21"/>
    </row>
    <row r="12" spans="1:53" x14ac:dyDescent="0.25">
      <c r="A12" s="6" t="s">
        <v>545</v>
      </c>
      <c r="B12" s="19" t="s">
        <v>546</v>
      </c>
      <c r="C12" s="11">
        <v>0.75743183942829673</v>
      </c>
      <c r="D12" s="7">
        <v>169.4984</v>
      </c>
      <c r="E12" s="7">
        <v>223.78039999999999</v>
      </c>
      <c r="F12" s="7">
        <v>15</v>
      </c>
      <c r="G12" s="21"/>
    </row>
    <row r="13" spans="1:53" x14ac:dyDescent="0.25">
      <c r="A13" s="6" t="s">
        <v>547</v>
      </c>
      <c r="B13" s="19" t="s">
        <v>548</v>
      </c>
      <c r="C13" s="11">
        <v>0.75123304877052532</v>
      </c>
      <c r="D13" s="7">
        <v>1059.3612000000001</v>
      </c>
      <c r="E13" s="7">
        <v>1410.1632</v>
      </c>
      <c r="F13" s="7">
        <v>15</v>
      </c>
    </row>
    <row r="14" spans="1:53" x14ac:dyDescent="0.25">
      <c r="A14" s="6" t="s">
        <v>48</v>
      </c>
      <c r="B14" s="19" t="s">
        <v>49</v>
      </c>
      <c r="C14" s="11">
        <v>0.72004336116490464</v>
      </c>
      <c r="D14" s="7">
        <v>217.73419999999999</v>
      </c>
      <c r="E14" s="7">
        <v>302.3904</v>
      </c>
      <c r="F14" s="7">
        <v>15</v>
      </c>
    </row>
    <row r="15" spans="1:53" x14ac:dyDescent="0.25">
      <c r="A15" s="6" t="s">
        <v>1048</v>
      </c>
      <c r="B15" s="19" t="s">
        <v>1049</v>
      </c>
      <c r="C15" s="11">
        <v>0.68654720784417023</v>
      </c>
      <c r="D15" s="7">
        <v>135.55600000000001</v>
      </c>
      <c r="E15" s="7">
        <v>197.44599999999997</v>
      </c>
      <c r="F15" s="7">
        <v>15</v>
      </c>
      <c r="G15" s="21"/>
    </row>
    <row r="16" spans="1:53" x14ac:dyDescent="0.25">
      <c r="A16" s="6" t="s">
        <v>730</v>
      </c>
      <c r="B16" s="19" t="s">
        <v>731</v>
      </c>
      <c r="C16" s="11">
        <v>0.67901531356216238</v>
      </c>
      <c r="D16" s="7">
        <v>154.78479999999999</v>
      </c>
      <c r="E16" s="7">
        <v>227.95479999999998</v>
      </c>
      <c r="F16" s="7">
        <v>15</v>
      </c>
    </row>
    <row r="17" spans="1:7" x14ac:dyDescent="0.25">
      <c r="A17" s="6" t="s">
        <v>56</v>
      </c>
      <c r="B17" s="19" t="s">
        <v>57</v>
      </c>
      <c r="C17" s="11">
        <v>0.67791036632505386</v>
      </c>
      <c r="D17" s="7">
        <v>8234.4876000000004</v>
      </c>
      <c r="E17" s="7">
        <v>12146.8678</v>
      </c>
      <c r="F17" s="7">
        <v>15</v>
      </c>
    </row>
    <row r="18" spans="1:7" x14ac:dyDescent="0.25">
      <c r="A18" s="6" t="s">
        <v>257</v>
      </c>
      <c r="B18" s="19" t="s">
        <v>258</v>
      </c>
      <c r="C18" s="11">
        <v>0.67417930343915033</v>
      </c>
      <c r="D18" s="7">
        <v>1093.4204</v>
      </c>
      <c r="E18" s="7">
        <v>1621.8540000000003</v>
      </c>
      <c r="F18" s="7">
        <v>15</v>
      </c>
    </row>
    <row r="19" spans="1:7" x14ac:dyDescent="0.25">
      <c r="A19" s="6" t="s">
        <v>251</v>
      </c>
      <c r="B19" s="19" t="s">
        <v>252</v>
      </c>
      <c r="C19" s="11">
        <v>0.67167678370318951</v>
      </c>
      <c r="D19" s="7">
        <v>37.931199999999997</v>
      </c>
      <c r="E19" s="7">
        <v>56.472399999999993</v>
      </c>
      <c r="F19" s="7">
        <v>15</v>
      </c>
      <c r="G19" s="21"/>
    </row>
    <row r="20" spans="1:7" x14ac:dyDescent="0.25">
      <c r="A20" s="6" t="s">
        <v>425</v>
      </c>
      <c r="B20" s="19" t="s">
        <v>426</v>
      </c>
      <c r="C20" s="11">
        <v>0.66323899039353407</v>
      </c>
      <c r="D20" s="7">
        <v>72.934799999999996</v>
      </c>
      <c r="E20" s="7">
        <v>109.9676</v>
      </c>
      <c r="F20" s="7">
        <v>15</v>
      </c>
      <c r="G20" s="21"/>
    </row>
    <row r="21" spans="1:7" x14ac:dyDescent="0.25">
      <c r="A21" s="6" t="s">
        <v>1006</v>
      </c>
      <c r="B21" s="19" t="s">
        <v>1007</v>
      </c>
      <c r="C21" s="11">
        <v>0.66292389533516505</v>
      </c>
      <c r="D21" s="7">
        <v>125.16559999999998</v>
      </c>
      <c r="E21" s="7">
        <v>188.80840000000001</v>
      </c>
      <c r="F21" s="7">
        <v>15</v>
      </c>
    </row>
    <row r="22" spans="1:7" x14ac:dyDescent="0.25">
      <c r="A22" s="6" t="s">
        <v>667</v>
      </c>
      <c r="B22" s="19" t="s">
        <v>668</v>
      </c>
      <c r="C22" s="11">
        <v>0.64895057190290317</v>
      </c>
      <c r="D22" s="7">
        <v>134.7028</v>
      </c>
      <c r="E22" s="7">
        <v>207.5702</v>
      </c>
      <c r="F22" s="7">
        <v>15</v>
      </c>
      <c r="G22" s="21"/>
    </row>
    <row r="23" spans="1:7" x14ac:dyDescent="0.25">
      <c r="A23" s="6" t="s">
        <v>283</v>
      </c>
      <c r="B23" s="19" t="s">
        <v>284</v>
      </c>
      <c r="C23" s="11">
        <v>0.63503456364494404</v>
      </c>
      <c r="D23" s="7">
        <v>9443.2322000000004</v>
      </c>
      <c r="E23" s="7">
        <v>14870.422399999999</v>
      </c>
      <c r="F23" s="7">
        <v>15</v>
      </c>
    </row>
    <row r="24" spans="1:7" x14ac:dyDescent="0.25">
      <c r="A24" s="6" t="s">
        <v>629</v>
      </c>
      <c r="B24" s="19" t="s">
        <v>630</v>
      </c>
      <c r="C24" s="11">
        <v>0.63455549797308675</v>
      </c>
      <c r="D24" s="7">
        <v>136.4024</v>
      </c>
      <c r="E24" s="7">
        <v>214.95740000000001</v>
      </c>
      <c r="F24" s="7">
        <v>15</v>
      </c>
    </row>
    <row r="25" spans="1:7" x14ac:dyDescent="0.25">
      <c r="A25" s="6" t="s">
        <v>553</v>
      </c>
      <c r="B25" s="19" t="s">
        <v>554</v>
      </c>
      <c r="C25" s="11">
        <v>0.63130903805854643</v>
      </c>
      <c r="D25" s="7">
        <v>166.92840000000001</v>
      </c>
      <c r="E25" s="7">
        <v>264.41629999999998</v>
      </c>
      <c r="F25" s="7">
        <v>15</v>
      </c>
    </row>
    <row r="26" spans="1:7" x14ac:dyDescent="0.25">
      <c r="A26" s="6" t="s">
        <v>427</v>
      </c>
      <c r="B26" s="19" t="s">
        <v>428</v>
      </c>
      <c r="C26" s="11">
        <v>0.63085488579473048</v>
      </c>
      <c r="D26" s="7">
        <v>1401.538</v>
      </c>
      <c r="E26" s="7">
        <v>2221.6487999999999</v>
      </c>
      <c r="F26" s="7">
        <v>15</v>
      </c>
    </row>
    <row r="27" spans="1:7" x14ac:dyDescent="0.25">
      <c r="A27" s="6" t="s">
        <v>194</v>
      </c>
      <c r="B27" s="19" t="s">
        <v>195</v>
      </c>
      <c r="C27" s="11">
        <v>0.61663920355623936</v>
      </c>
      <c r="D27" s="7">
        <v>4123.6350666666658</v>
      </c>
      <c r="E27" s="7">
        <v>6687.2736000000004</v>
      </c>
      <c r="F27" s="7">
        <v>15</v>
      </c>
    </row>
    <row r="28" spans="1:7" x14ac:dyDescent="0.25">
      <c r="A28" s="6" t="s">
        <v>1054</v>
      </c>
      <c r="B28" s="19" t="s">
        <v>1055</v>
      </c>
      <c r="C28" s="11">
        <v>0.60615901455767085</v>
      </c>
      <c r="D28" s="7">
        <v>244.66759999999999</v>
      </c>
      <c r="E28" s="7">
        <v>403.63599999999997</v>
      </c>
      <c r="F28" s="7">
        <v>15</v>
      </c>
      <c r="G28" s="21"/>
    </row>
    <row r="29" spans="1:7" x14ac:dyDescent="0.25">
      <c r="A29" s="6" t="s">
        <v>519</v>
      </c>
      <c r="B29" s="19" t="s">
        <v>520</v>
      </c>
      <c r="C29" s="11">
        <v>0.6045962740194557</v>
      </c>
      <c r="D29" s="7">
        <v>41.293199999999999</v>
      </c>
      <c r="E29" s="7">
        <v>68.2988</v>
      </c>
      <c r="F29" s="7">
        <v>15</v>
      </c>
    </row>
    <row r="30" spans="1:7" x14ac:dyDescent="0.25">
      <c r="A30" s="6" t="s">
        <v>100</v>
      </c>
      <c r="B30" s="19" t="s">
        <v>101</v>
      </c>
      <c r="C30" s="11">
        <v>0.59305840962370215</v>
      </c>
      <c r="D30" s="7">
        <v>252.09460000000001</v>
      </c>
      <c r="E30" s="7">
        <v>425.07550000000003</v>
      </c>
      <c r="F30" s="7">
        <v>15</v>
      </c>
    </row>
    <row r="31" spans="1:7" x14ac:dyDescent="0.25">
      <c r="A31" s="6" t="s">
        <v>196</v>
      </c>
      <c r="B31" s="19" t="s">
        <v>197</v>
      </c>
      <c r="C31" s="11">
        <v>0.59245364711886328</v>
      </c>
      <c r="D31" s="7">
        <v>174.6</v>
      </c>
      <c r="E31" s="7">
        <v>294.70659999999998</v>
      </c>
      <c r="F31" s="7">
        <v>15</v>
      </c>
    </row>
    <row r="32" spans="1:7" x14ac:dyDescent="0.25">
      <c r="A32" s="6" t="s">
        <v>24</v>
      </c>
      <c r="B32" s="19" t="s">
        <v>25</v>
      </c>
      <c r="C32" s="11">
        <v>0.58571662486046727</v>
      </c>
      <c r="D32" s="7">
        <v>15033.872799999997</v>
      </c>
      <c r="E32" s="7">
        <v>25667.485200000003</v>
      </c>
      <c r="F32" s="7">
        <v>15</v>
      </c>
    </row>
    <row r="33" spans="1:7" x14ac:dyDescent="0.25">
      <c r="A33" s="6" t="s">
        <v>736</v>
      </c>
      <c r="B33" s="19" t="s">
        <v>737</v>
      </c>
      <c r="C33" s="11">
        <v>0.5828175115098293</v>
      </c>
      <c r="D33" s="7">
        <v>98.488</v>
      </c>
      <c r="E33" s="7">
        <v>168.98599999999999</v>
      </c>
      <c r="F33" s="7">
        <v>15</v>
      </c>
      <c r="G33" s="21"/>
    </row>
    <row r="34" spans="1:7" x14ac:dyDescent="0.25">
      <c r="A34" s="6" t="s">
        <v>693</v>
      </c>
      <c r="B34" s="19" t="s">
        <v>694</v>
      </c>
      <c r="C34" s="11">
        <v>0.58053213642236501</v>
      </c>
      <c r="D34" s="7">
        <v>477.44600000000003</v>
      </c>
      <c r="E34" s="7">
        <v>822.42819999999983</v>
      </c>
      <c r="F34" s="7">
        <v>15</v>
      </c>
      <c r="G34" s="21"/>
    </row>
    <row r="35" spans="1:7" x14ac:dyDescent="0.25">
      <c r="A35" s="6" t="s">
        <v>559</v>
      </c>
      <c r="B35" s="19" t="s">
        <v>560</v>
      </c>
      <c r="C35" s="11">
        <v>0.57926947683651708</v>
      </c>
      <c r="D35" s="7">
        <v>255.3304</v>
      </c>
      <c r="E35" s="7">
        <v>440.78</v>
      </c>
      <c r="F35" s="7">
        <v>15</v>
      </c>
      <c r="G35" s="21"/>
    </row>
    <row r="36" spans="1:7" x14ac:dyDescent="0.25">
      <c r="A36" s="6" t="s">
        <v>150</v>
      </c>
      <c r="B36" s="19" t="s">
        <v>151</v>
      </c>
      <c r="C36" s="11">
        <v>0.56964044490993093</v>
      </c>
      <c r="D36" s="7">
        <v>457.9556</v>
      </c>
      <c r="E36" s="7">
        <v>803.93799999999999</v>
      </c>
      <c r="F36" s="7">
        <v>15</v>
      </c>
      <c r="G36" s="21"/>
    </row>
    <row r="37" spans="1:7" x14ac:dyDescent="0.25">
      <c r="A37" s="6" t="s">
        <v>168</v>
      </c>
      <c r="B37" s="19" t="s">
        <v>169</v>
      </c>
      <c r="C37" s="11">
        <v>0.56558716710784962</v>
      </c>
      <c r="D37" s="7">
        <v>363.911</v>
      </c>
      <c r="E37" s="7">
        <v>643.42160000000001</v>
      </c>
      <c r="F37" s="7">
        <v>15</v>
      </c>
    </row>
    <row r="38" spans="1:7" x14ac:dyDescent="0.25">
      <c r="A38" s="6" t="s">
        <v>411</v>
      </c>
      <c r="B38" s="19" t="s">
        <v>412</v>
      </c>
      <c r="C38" s="11">
        <v>0.56038930226946093</v>
      </c>
      <c r="D38" s="7">
        <v>1378.4603999999999</v>
      </c>
      <c r="E38" s="7">
        <v>2459.8263999999999</v>
      </c>
      <c r="F38" s="7">
        <v>15</v>
      </c>
      <c r="G38" s="21"/>
    </row>
    <row r="39" spans="1:7" x14ac:dyDescent="0.25">
      <c r="A39" s="6" t="s">
        <v>635</v>
      </c>
      <c r="B39" s="19" t="s">
        <v>636</v>
      </c>
      <c r="C39" s="11">
        <v>0.55554181682787285</v>
      </c>
      <c r="D39" s="7">
        <v>319.89519999999999</v>
      </c>
      <c r="E39" s="7">
        <v>575.82560000000001</v>
      </c>
      <c r="F39" s="7">
        <v>15</v>
      </c>
      <c r="G39" s="21"/>
    </row>
    <row r="40" spans="1:7" x14ac:dyDescent="0.25">
      <c r="A40" s="6" t="s">
        <v>1024</v>
      </c>
      <c r="B40" s="19" t="s">
        <v>1025</v>
      </c>
      <c r="C40" s="11">
        <v>0.55104374187960159</v>
      </c>
      <c r="D40" s="7">
        <v>152.6832</v>
      </c>
      <c r="E40" s="7">
        <v>277.08</v>
      </c>
      <c r="F40" s="7">
        <v>15</v>
      </c>
      <c r="G40" s="21"/>
    </row>
    <row r="41" spans="1:7" x14ac:dyDescent="0.25">
      <c r="A41" s="6" t="s">
        <v>144</v>
      </c>
      <c r="B41" s="19" t="s">
        <v>145</v>
      </c>
      <c r="C41" s="11">
        <v>0.54582631799967807</v>
      </c>
      <c r="D41" s="7">
        <v>18.543466666666667</v>
      </c>
      <c r="E41" s="7">
        <v>33.973200000000006</v>
      </c>
      <c r="F41" s="7">
        <v>15</v>
      </c>
    </row>
    <row r="42" spans="1:7" x14ac:dyDescent="0.25">
      <c r="A42" s="6" t="s">
        <v>34</v>
      </c>
      <c r="B42" s="19" t="s">
        <v>35</v>
      </c>
      <c r="C42" s="11">
        <v>0.54400272282041762</v>
      </c>
      <c r="D42" s="7">
        <v>82.048666666666662</v>
      </c>
      <c r="E42" s="7">
        <v>150.82399999999998</v>
      </c>
      <c r="F42" s="7">
        <v>15</v>
      </c>
      <c r="G42" s="21"/>
    </row>
    <row r="43" spans="1:7" x14ac:dyDescent="0.25">
      <c r="A43" s="6" t="s">
        <v>913</v>
      </c>
      <c r="B43" s="19" t="s">
        <v>914</v>
      </c>
      <c r="C43" s="11">
        <v>0.5416770777168457</v>
      </c>
      <c r="D43" s="7">
        <v>98.855199999999996</v>
      </c>
      <c r="E43" s="7">
        <v>182.4984</v>
      </c>
      <c r="F43" s="7">
        <v>15</v>
      </c>
    </row>
    <row r="44" spans="1:7" x14ac:dyDescent="0.25">
      <c r="A44" s="6" t="s">
        <v>859</v>
      </c>
      <c r="B44" s="19" t="s">
        <v>860</v>
      </c>
      <c r="C44" s="11">
        <v>0.53725934760101179</v>
      </c>
      <c r="D44" s="7">
        <v>65.591200000000001</v>
      </c>
      <c r="E44" s="7">
        <v>122.0848</v>
      </c>
      <c r="F44" s="7">
        <v>15</v>
      </c>
    </row>
    <row r="45" spans="1:7" x14ac:dyDescent="0.25">
      <c r="A45" s="6" t="s">
        <v>675</v>
      </c>
      <c r="B45" s="19" t="s">
        <v>676</v>
      </c>
      <c r="C45" s="11">
        <v>0.52939107282015752</v>
      </c>
      <c r="D45" s="7">
        <v>78.258399999999995</v>
      </c>
      <c r="E45" s="7">
        <v>147.8272</v>
      </c>
      <c r="F45" s="7">
        <v>15</v>
      </c>
    </row>
    <row r="46" spans="1:7" x14ac:dyDescent="0.25">
      <c r="A46" s="6" t="s">
        <v>758</v>
      </c>
      <c r="B46" s="19" t="s">
        <v>759</v>
      </c>
      <c r="C46" s="11">
        <v>0.5281528627294505</v>
      </c>
      <c r="D46" s="7">
        <v>260.49639999999999</v>
      </c>
      <c r="E46" s="7">
        <v>493.22160000000008</v>
      </c>
      <c r="F46" s="7">
        <v>15</v>
      </c>
      <c r="G46" s="21"/>
    </row>
    <row r="47" spans="1:7" x14ac:dyDescent="0.25">
      <c r="A47" s="6" t="s">
        <v>511</v>
      </c>
      <c r="B47" s="19" t="s">
        <v>512</v>
      </c>
      <c r="C47" s="11">
        <v>0.52419587417649549</v>
      </c>
      <c r="D47" s="7">
        <v>3374.2175999999999</v>
      </c>
      <c r="E47" s="7">
        <v>6436.9403999999995</v>
      </c>
      <c r="F47" s="7">
        <v>15</v>
      </c>
    </row>
    <row r="48" spans="1:7" x14ac:dyDescent="0.25">
      <c r="A48" s="6" t="s">
        <v>176</v>
      </c>
      <c r="B48" s="19" t="s">
        <v>177</v>
      </c>
      <c r="C48" s="11">
        <v>0.51016662328027307</v>
      </c>
      <c r="D48" s="7">
        <v>4179.8180000000002</v>
      </c>
      <c r="E48" s="7">
        <v>8193.0447999999997</v>
      </c>
      <c r="F48" s="7">
        <v>15</v>
      </c>
    </row>
    <row r="49" spans="1:7" x14ac:dyDescent="0.25">
      <c r="A49" s="6" t="s">
        <v>665</v>
      </c>
      <c r="B49" s="19" t="s">
        <v>666</v>
      </c>
      <c r="C49" s="11">
        <v>0.50939725581275763</v>
      </c>
      <c r="D49" s="7">
        <v>23.775199999999998</v>
      </c>
      <c r="E49" s="7">
        <v>46.673200000000001</v>
      </c>
      <c r="F49" s="7">
        <v>15</v>
      </c>
      <c r="G49" s="21"/>
    </row>
    <row r="50" spans="1:7" x14ac:dyDescent="0.25">
      <c r="A50" s="6" t="s">
        <v>857</v>
      </c>
      <c r="B50" s="19" t="s">
        <v>858</v>
      </c>
      <c r="C50" s="11">
        <v>0.505056236586928</v>
      </c>
      <c r="D50" s="7">
        <v>53.939400000000006</v>
      </c>
      <c r="E50" s="7">
        <v>106.7988</v>
      </c>
      <c r="F50" s="7">
        <v>15</v>
      </c>
    </row>
    <row r="51" spans="1:7" x14ac:dyDescent="0.25">
      <c r="A51" s="6" t="s">
        <v>1078</v>
      </c>
      <c r="B51" s="19" t="s">
        <v>1079</v>
      </c>
      <c r="C51" s="11">
        <v>0.50474448015342832</v>
      </c>
      <c r="D51" s="7">
        <v>50.320400000000006</v>
      </c>
      <c r="E51" s="7">
        <v>99.694800000000001</v>
      </c>
      <c r="F51" s="7">
        <v>15</v>
      </c>
      <c r="G51" s="21"/>
    </row>
    <row r="52" spans="1:7" x14ac:dyDescent="0.25">
      <c r="A52" s="6" t="s">
        <v>1020</v>
      </c>
      <c r="B52" s="19" t="s">
        <v>1021</v>
      </c>
      <c r="C52" s="11">
        <v>0.489983736407689</v>
      </c>
      <c r="D52" s="7">
        <v>97.101400000000012</v>
      </c>
      <c r="E52" s="7">
        <v>198.17269999999996</v>
      </c>
      <c r="F52" s="7">
        <v>15</v>
      </c>
      <c r="G52" s="21"/>
    </row>
    <row r="53" spans="1:7" x14ac:dyDescent="0.25">
      <c r="A53" s="6" t="s">
        <v>84</v>
      </c>
      <c r="B53" s="19" t="s">
        <v>85</v>
      </c>
      <c r="C53" s="11">
        <v>0.48960863697705803</v>
      </c>
      <c r="D53" s="7">
        <v>159.63200000000001</v>
      </c>
      <c r="E53" s="7">
        <v>326.04000000000002</v>
      </c>
      <c r="F53" s="7">
        <v>15</v>
      </c>
    </row>
    <row r="54" spans="1:7" x14ac:dyDescent="0.25">
      <c r="A54" s="6" t="s">
        <v>681</v>
      </c>
      <c r="B54" s="19" t="s">
        <v>682</v>
      </c>
      <c r="C54" s="11">
        <v>0.48540592210563749</v>
      </c>
      <c r="D54" s="7">
        <v>69.873599999999996</v>
      </c>
      <c r="E54" s="7">
        <v>143.94880000000001</v>
      </c>
      <c r="F54" s="7">
        <v>15</v>
      </c>
      <c r="G54" s="21"/>
    </row>
    <row r="55" spans="1:7" x14ac:dyDescent="0.25">
      <c r="A55" s="6" t="s">
        <v>551</v>
      </c>
      <c r="B55" s="19" t="s">
        <v>552</v>
      </c>
      <c r="C55" s="11">
        <v>0.48303819388927288</v>
      </c>
      <c r="D55" s="7">
        <v>314.19200000000001</v>
      </c>
      <c r="E55" s="7">
        <v>650.44960000000003</v>
      </c>
      <c r="F55" s="7">
        <v>15</v>
      </c>
      <c r="G55" s="21"/>
    </row>
    <row r="56" spans="1:7" x14ac:dyDescent="0.25">
      <c r="A56" s="6" t="s">
        <v>491</v>
      </c>
      <c r="B56" s="19" t="s">
        <v>492</v>
      </c>
      <c r="C56" s="11">
        <v>0.47195808338208572</v>
      </c>
      <c r="D56" s="7">
        <v>102.9384</v>
      </c>
      <c r="E56" s="7">
        <v>218.10919999999999</v>
      </c>
      <c r="F56" s="7">
        <v>15</v>
      </c>
    </row>
    <row r="57" spans="1:7" x14ac:dyDescent="0.25">
      <c r="A57" s="6" t="s">
        <v>717</v>
      </c>
      <c r="B57" s="19" t="s">
        <v>718</v>
      </c>
      <c r="C57" s="11">
        <v>0.47071176179221524</v>
      </c>
      <c r="D57" s="7">
        <v>136.4648</v>
      </c>
      <c r="E57" s="7">
        <v>289.91160000000002</v>
      </c>
      <c r="F57" s="7">
        <v>15</v>
      </c>
      <c r="G57" s="21"/>
    </row>
    <row r="58" spans="1:7" x14ac:dyDescent="0.25">
      <c r="A58" s="6" t="s">
        <v>788</v>
      </c>
      <c r="B58" s="19" t="s">
        <v>789</v>
      </c>
      <c r="C58" s="11">
        <v>0.4686711143022334</v>
      </c>
      <c r="D58" s="7">
        <v>293.60379999999998</v>
      </c>
      <c r="E58" s="7">
        <v>626.46019999999999</v>
      </c>
      <c r="F58" s="7">
        <v>15</v>
      </c>
      <c r="G58" s="21"/>
    </row>
    <row r="59" spans="1:7" x14ac:dyDescent="0.25">
      <c r="A59" s="6" t="s">
        <v>215</v>
      </c>
      <c r="B59" s="19" t="s">
        <v>216</v>
      </c>
      <c r="C59" s="11">
        <v>0.46856131930050893</v>
      </c>
      <c r="D59" s="7">
        <v>26.344266666666666</v>
      </c>
      <c r="E59" s="7">
        <v>56.223733333333328</v>
      </c>
      <c r="F59" s="7">
        <v>15</v>
      </c>
      <c r="G59" s="21"/>
    </row>
    <row r="60" spans="1:7" x14ac:dyDescent="0.25">
      <c r="A60" s="6" t="s">
        <v>937</v>
      </c>
      <c r="B60" s="19" t="s">
        <v>938</v>
      </c>
      <c r="C60" s="11">
        <v>0.46357980005314808</v>
      </c>
      <c r="D60" s="7">
        <v>20.236000000000001</v>
      </c>
      <c r="E60" s="7">
        <v>43.651600000000002</v>
      </c>
      <c r="F60" s="7">
        <v>15</v>
      </c>
    </row>
    <row r="61" spans="1:7" x14ac:dyDescent="0.25">
      <c r="A61" s="6" t="s">
        <v>457</v>
      </c>
      <c r="B61" s="19" t="s">
        <v>458</v>
      </c>
      <c r="C61" s="11">
        <v>0.46355213541298795</v>
      </c>
      <c r="D61" s="7">
        <v>3982.4908</v>
      </c>
      <c r="E61" s="7">
        <v>8591.2468000000008</v>
      </c>
      <c r="F61" s="7">
        <v>15</v>
      </c>
    </row>
    <row r="62" spans="1:7" x14ac:dyDescent="0.25">
      <c r="A62" s="6" t="s">
        <v>851</v>
      </c>
      <c r="B62" s="19" t="s">
        <v>852</v>
      </c>
      <c r="C62" s="11">
        <v>0.45482800805602897</v>
      </c>
      <c r="D62" s="7">
        <v>85.138800000000003</v>
      </c>
      <c r="E62" s="7">
        <v>187.18899999999999</v>
      </c>
      <c r="F62" s="7">
        <v>15</v>
      </c>
      <c r="G62" s="21"/>
    </row>
    <row r="63" spans="1:7" x14ac:dyDescent="0.25">
      <c r="A63" s="6" t="s">
        <v>689</v>
      </c>
      <c r="B63" s="19" t="s">
        <v>690</v>
      </c>
      <c r="C63" s="11">
        <v>0.44661723040781687</v>
      </c>
      <c r="D63" s="7">
        <v>166.0848</v>
      </c>
      <c r="E63" s="7">
        <v>371.87279999999998</v>
      </c>
      <c r="F63" s="7">
        <v>15</v>
      </c>
      <c r="G63" s="21"/>
    </row>
    <row r="64" spans="1:7" x14ac:dyDescent="0.25">
      <c r="A64" s="6" t="s">
        <v>766</v>
      </c>
      <c r="B64" s="19" t="s">
        <v>767</v>
      </c>
      <c r="C64" s="11">
        <v>0.44220682588860971</v>
      </c>
      <c r="D64" s="7">
        <v>7.2506000000000004</v>
      </c>
      <c r="E64" s="7">
        <v>16.3964</v>
      </c>
      <c r="F64" s="7">
        <v>15</v>
      </c>
      <c r="G64" s="21"/>
    </row>
    <row r="65" spans="1:7" x14ac:dyDescent="0.25">
      <c r="A65" s="6" t="s">
        <v>711</v>
      </c>
      <c r="B65" s="19" t="s">
        <v>712</v>
      </c>
      <c r="C65" s="11">
        <v>0.44099678456591634</v>
      </c>
      <c r="D65" s="7">
        <v>6.5831999999999997</v>
      </c>
      <c r="E65" s="7">
        <v>14.928000000000001</v>
      </c>
      <c r="F65" s="7">
        <v>15</v>
      </c>
      <c r="G65" s="21"/>
    </row>
    <row r="66" spans="1:7" x14ac:dyDescent="0.25">
      <c r="A66" s="6" t="s">
        <v>808</v>
      </c>
      <c r="B66" s="19" t="s">
        <v>809</v>
      </c>
      <c r="C66" s="11">
        <v>0.43931513528003219</v>
      </c>
      <c r="D66" s="7">
        <v>97.676800000000014</v>
      </c>
      <c r="E66" s="7">
        <v>222.33879999999999</v>
      </c>
      <c r="F66" s="7">
        <v>15</v>
      </c>
    </row>
    <row r="67" spans="1:7" x14ac:dyDescent="0.25">
      <c r="A67" s="6" t="s">
        <v>180</v>
      </c>
      <c r="B67" s="19" t="s">
        <v>181</v>
      </c>
      <c r="C67" s="11">
        <v>0.43535935631184075</v>
      </c>
      <c r="D67" s="7">
        <v>131.3312</v>
      </c>
      <c r="E67" s="7">
        <v>301.66160000000002</v>
      </c>
      <c r="F67" s="7">
        <v>15</v>
      </c>
      <c r="G67" s="21"/>
    </row>
    <row r="68" spans="1:7" x14ac:dyDescent="0.25">
      <c r="A68" s="6" t="s">
        <v>162</v>
      </c>
      <c r="B68" s="19" t="s">
        <v>163</v>
      </c>
      <c r="C68" s="11">
        <v>0.43403740204845542</v>
      </c>
      <c r="D68" s="7">
        <v>174.97479999999999</v>
      </c>
      <c r="E68" s="7">
        <v>403.13300000000004</v>
      </c>
      <c r="F68" s="7">
        <v>15</v>
      </c>
    </row>
    <row r="69" spans="1:7" x14ac:dyDescent="0.25">
      <c r="A69" s="6" t="s">
        <v>319</v>
      </c>
      <c r="B69" s="19" t="s">
        <v>320</v>
      </c>
      <c r="C69" s="11">
        <v>0.43332449939379147</v>
      </c>
      <c r="D69" s="7">
        <v>7383.9968000000008</v>
      </c>
      <c r="E69" s="7">
        <v>17040.34</v>
      </c>
      <c r="F69" s="7">
        <v>15</v>
      </c>
    </row>
    <row r="70" spans="1:7" x14ac:dyDescent="0.25">
      <c r="A70" s="6" t="s">
        <v>589</v>
      </c>
      <c r="B70" s="19" t="s">
        <v>590</v>
      </c>
      <c r="C70" s="11">
        <v>0.43098405914158022</v>
      </c>
      <c r="D70" s="7">
        <v>136.8152</v>
      </c>
      <c r="E70" s="7">
        <v>317.44839999999999</v>
      </c>
      <c r="F70" s="7">
        <v>15</v>
      </c>
    </row>
    <row r="71" spans="1:7" x14ac:dyDescent="0.25">
      <c r="A71" s="6" t="s">
        <v>158</v>
      </c>
      <c r="B71" s="19" t="s">
        <v>159</v>
      </c>
      <c r="C71" s="11">
        <v>0.43014479862217975</v>
      </c>
      <c r="D71" s="7">
        <v>7065.6351999999988</v>
      </c>
      <c r="E71" s="7">
        <v>16426.178400000001</v>
      </c>
      <c r="F71" s="7">
        <v>15</v>
      </c>
    </row>
    <row r="72" spans="1:7" x14ac:dyDescent="0.25">
      <c r="A72" s="6" t="s">
        <v>409</v>
      </c>
      <c r="B72" s="19" t="s">
        <v>410</v>
      </c>
      <c r="C72" s="11">
        <v>0.42791275344044771</v>
      </c>
      <c r="D72" s="7">
        <v>226.15480000000002</v>
      </c>
      <c r="E72" s="7">
        <v>528.5068</v>
      </c>
      <c r="F72" s="7">
        <v>15</v>
      </c>
      <c r="G72" s="21"/>
    </row>
    <row r="73" spans="1:7" x14ac:dyDescent="0.25">
      <c r="A73" s="6" t="s">
        <v>361</v>
      </c>
      <c r="B73" s="19" t="s">
        <v>362</v>
      </c>
      <c r="C73" s="11">
        <v>0.41850739968746076</v>
      </c>
      <c r="D73" s="7">
        <v>141.19</v>
      </c>
      <c r="E73" s="7">
        <v>337.36559999999997</v>
      </c>
      <c r="F73" s="7">
        <v>15</v>
      </c>
      <c r="G73" s="21"/>
    </row>
    <row r="74" spans="1:7" x14ac:dyDescent="0.25">
      <c r="A74" s="6" t="s">
        <v>595</v>
      </c>
      <c r="B74" s="19" t="s">
        <v>596</v>
      </c>
      <c r="C74" s="11">
        <v>0.41727507348432097</v>
      </c>
      <c r="D74" s="7">
        <v>76.346400000000003</v>
      </c>
      <c r="E74" s="7">
        <v>182.96420000000001</v>
      </c>
      <c r="F74" s="7">
        <v>15</v>
      </c>
    </row>
    <row r="75" spans="1:7" x14ac:dyDescent="0.25">
      <c r="A75" s="6" t="s">
        <v>523</v>
      </c>
      <c r="B75" s="19" t="s">
        <v>524</v>
      </c>
      <c r="C75" s="11">
        <v>0.41551439981164462</v>
      </c>
      <c r="D75" s="7">
        <v>145.4204</v>
      </c>
      <c r="E75" s="7">
        <v>349.97680000000003</v>
      </c>
      <c r="F75" s="7">
        <v>15</v>
      </c>
      <c r="G75" s="21"/>
    </row>
    <row r="76" spans="1:7" x14ac:dyDescent="0.25">
      <c r="A76" s="6" t="s">
        <v>297</v>
      </c>
      <c r="B76" s="19" t="s">
        <v>298</v>
      </c>
      <c r="C76" s="11">
        <v>0.41161607750942625</v>
      </c>
      <c r="D76" s="7">
        <v>71.679400000000001</v>
      </c>
      <c r="E76" s="7">
        <v>174.1414</v>
      </c>
      <c r="F76" s="7">
        <v>15</v>
      </c>
      <c r="G76" s="21"/>
    </row>
    <row r="77" spans="1:7" x14ac:dyDescent="0.25">
      <c r="A77" s="6" t="s">
        <v>1058</v>
      </c>
      <c r="B77" s="19" t="s">
        <v>1059</v>
      </c>
      <c r="C77" s="11">
        <v>0.41150470414135887</v>
      </c>
      <c r="D77" s="7">
        <v>320.67360000000002</v>
      </c>
      <c r="E77" s="7">
        <v>779.27080000000001</v>
      </c>
      <c r="F77" s="7">
        <v>15</v>
      </c>
      <c r="G77" s="21"/>
    </row>
    <row r="78" spans="1:7" x14ac:dyDescent="0.25">
      <c r="A78" s="6" t="s">
        <v>627</v>
      </c>
      <c r="B78" s="19" t="s">
        <v>628</v>
      </c>
      <c r="C78" s="11">
        <v>0.41050783366039451</v>
      </c>
      <c r="D78" s="7">
        <v>389.512</v>
      </c>
      <c r="E78" s="7">
        <v>948.85400000000004</v>
      </c>
      <c r="F78" s="7">
        <v>15</v>
      </c>
      <c r="G78" s="21"/>
    </row>
    <row r="79" spans="1:7" x14ac:dyDescent="0.25">
      <c r="A79" s="6" t="s">
        <v>661</v>
      </c>
      <c r="B79" s="19" t="s">
        <v>662</v>
      </c>
      <c r="C79" s="11">
        <v>0.40136596781821049</v>
      </c>
      <c r="D79" s="7">
        <v>52.9604</v>
      </c>
      <c r="E79" s="7">
        <v>131.9504</v>
      </c>
      <c r="F79" s="7">
        <v>15</v>
      </c>
      <c r="G79" s="21"/>
    </row>
    <row r="80" spans="1:7" x14ac:dyDescent="0.25">
      <c r="A80" s="6" t="s">
        <v>539</v>
      </c>
      <c r="B80" s="19" t="s">
        <v>540</v>
      </c>
      <c r="C80" s="11">
        <v>0.39990325190368553</v>
      </c>
      <c r="D80" s="7">
        <v>57.537599999999998</v>
      </c>
      <c r="E80" s="7">
        <v>143.87880000000001</v>
      </c>
      <c r="F80" s="7">
        <v>15</v>
      </c>
      <c r="G80" s="21"/>
    </row>
    <row r="81" spans="1:7" x14ac:dyDescent="0.25">
      <c r="A81" s="6" t="s">
        <v>207</v>
      </c>
      <c r="B81" s="19" t="s">
        <v>208</v>
      </c>
      <c r="C81" s="11">
        <v>0.39816088961058144</v>
      </c>
      <c r="D81" s="7">
        <v>264.2296</v>
      </c>
      <c r="E81" s="7">
        <v>663.62519999999995</v>
      </c>
      <c r="F81" s="7">
        <v>15</v>
      </c>
    </row>
    <row r="82" spans="1:7" x14ac:dyDescent="0.25">
      <c r="A82" s="6" t="s">
        <v>1014</v>
      </c>
      <c r="B82" s="19" t="s">
        <v>1015</v>
      </c>
      <c r="C82" s="11">
        <v>0.39623269833408759</v>
      </c>
      <c r="D82" s="7">
        <v>74.246399999999994</v>
      </c>
      <c r="E82" s="7">
        <v>187.38079999999999</v>
      </c>
      <c r="F82" s="7">
        <v>15</v>
      </c>
      <c r="G82" s="21"/>
    </row>
    <row r="83" spans="1:7" x14ac:dyDescent="0.25">
      <c r="A83" s="6" t="s">
        <v>772</v>
      </c>
      <c r="B83" s="19" t="s">
        <v>773</v>
      </c>
      <c r="C83" s="11">
        <v>0.39515508577369601</v>
      </c>
      <c r="D83" s="7">
        <v>91.217600000000004</v>
      </c>
      <c r="E83" s="7">
        <v>230.84000000000003</v>
      </c>
      <c r="F83" s="7">
        <v>15</v>
      </c>
      <c r="G83" s="21"/>
    </row>
    <row r="84" spans="1:7" x14ac:dyDescent="0.25">
      <c r="A84" s="6" t="s">
        <v>1038</v>
      </c>
      <c r="B84" s="19" t="s">
        <v>1039</v>
      </c>
      <c r="C84" s="11">
        <v>0.38844920415428524</v>
      </c>
      <c r="D84" s="7">
        <v>15.8436</v>
      </c>
      <c r="E84" s="7">
        <v>40.786799999999999</v>
      </c>
      <c r="F84" s="7">
        <v>15</v>
      </c>
      <c r="G84" s="21"/>
    </row>
    <row r="85" spans="1:7" x14ac:dyDescent="0.25">
      <c r="A85" s="6" t="s">
        <v>875</v>
      </c>
      <c r="B85" s="19" t="s">
        <v>876</v>
      </c>
      <c r="C85" s="11">
        <v>0.38326289095519867</v>
      </c>
      <c r="D85" s="7">
        <v>46.2468</v>
      </c>
      <c r="E85" s="7">
        <v>120.666</v>
      </c>
      <c r="F85" s="7">
        <v>15</v>
      </c>
    </row>
    <row r="86" spans="1:7" x14ac:dyDescent="0.25">
      <c r="A86" s="6" t="s">
        <v>152</v>
      </c>
      <c r="B86" s="19" t="s">
        <v>153</v>
      </c>
      <c r="C86" s="11">
        <v>0.38123746890968363</v>
      </c>
      <c r="D86" s="7">
        <v>92.334800000000001</v>
      </c>
      <c r="E86" s="7">
        <v>242.19760000000002</v>
      </c>
      <c r="F86" s="7">
        <v>15</v>
      </c>
      <c r="G86" s="21"/>
    </row>
    <row r="87" spans="1:7" x14ac:dyDescent="0.25">
      <c r="A87" s="6" t="s">
        <v>983</v>
      </c>
      <c r="B87" s="19" t="s">
        <v>984</v>
      </c>
      <c r="C87" s="11">
        <v>0.37843585030952648</v>
      </c>
      <c r="D87" s="7">
        <v>965.85200000000009</v>
      </c>
      <c r="E87" s="7">
        <v>2552.2212</v>
      </c>
      <c r="F87" s="7">
        <v>15</v>
      </c>
      <c r="G87" s="21"/>
    </row>
    <row r="88" spans="1:7" x14ac:dyDescent="0.25">
      <c r="A88" s="6" t="s">
        <v>633</v>
      </c>
      <c r="B88" s="19" t="s">
        <v>634</v>
      </c>
      <c r="C88" s="11">
        <v>0.37830423202455055</v>
      </c>
      <c r="D88" s="7">
        <v>138.11600000000001</v>
      </c>
      <c r="E88" s="7">
        <v>365.0924</v>
      </c>
      <c r="F88" s="7">
        <v>15</v>
      </c>
      <c r="G88" s="21"/>
    </row>
    <row r="89" spans="1:7" x14ac:dyDescent="0.25">
      <c r="A89" s="6" t="s">
        <v>863</v>
      </c>
      <c r="B89" s="19" t="s">
        <v>864</v>
      </c>
      <c r="C89" s="11">
        <v>0.37193628124141714</v>
      </c>
      <c r="D89" s="7">
        <v>81.253200000000007</v>
      </c>
      <c r="E89" s="7">
        <v>218.46000000000004</v>
      </c>
      <c r="F89" s="7">
        <v>15</v>
      </c>
      <c r="G89" s="21"/>
    </row>
    <row r="90" spans="1:7" x14ac:dyDescent="0.25">
      <c r="A90" s="6" t="s">
        <v>585</v>
      </c>
      <c r="B90" s="19" t="s">
        <v>586</v>
      </c>
      <c r="C90" s="11">
        <v>0.36924437899574097</v>
      </c>
      <c r="D90" s="7">
        <v>338.20333333333338</v>
      </c>
      <c r="E90" s="7">
        <v>915.93359999999996</v>
      </c>
      <c r="F90" s="7">
        <v>15</v>
      </c>
      <c r="G90" s="21"/>
    </row>
    <row r="91" spans="1:7" x14ac:dyDescent="0.25">
      <c r="A91" s="6" t="s">
        <v>211</v>
      </c>
      <c r="B91" s="19" t="s">
        <v>212</v>
      </c>
      <c r="C91" s="11">
        <v>0.36878689265729492</v>
      </c>
      <c r="D91" s="7">
        <v>553.3904</v>
      </c>
      <c r="E91" s="7">
        <v>1500.5696</v>
      </c>
      <c r="F91" s="7">
        <v>15</v>
      </c>
    </row>
    <row r="92" spans="1:7" x14ac:dyDescent="0.25">
      <c r="A92" s="6" t="s">
        <v>18</v>
      </c>
      <c r="B92" s="19" t="s">
        <v>19</v>
      </c>
      <c r="C92" s="11">
        <v>0.36751307278910156</v>
      </c>
      <c r="D92" s="7">
        <v>18623.3992</v>
      </c>
      <c r="E92" s="7">
        <v>50674.113599999997</v>
      </c>
      <c r="F92" s="7">
        <v>15</v>
      </c>
    </row>
    <row r="93" spans="1:7" x14ac:dyDescent="0.25">
      <c r="A93" s="6" t="s">
        <v>497</v>
      </c>
      <c r="B93" s="19" t="s">
        <v>498</v>
      </c>
      <c r="C93" s="11">
        <v>0.36587730993092321</v>
      </c>
      <c r="D93" s="7">
        <v>135.67959999999999</v>
      </c>
      <c r="E93" s="7">
        <v>370.83359999999999</v>
      </c>
      <c r="F93" s="7">
        <v>15</v>
      </c>
    </row>
    <row r="94" spans="1:7" x14ac:dyDescent="0.25">
      <c r="A94" s="6" t="s">
        <v>355</v>
      </c>
      <c r="B94" s="19" t="s">
        <v>356</v>
      </c>
      <c r="C94" s="11">
        <v>0.36416955377683724</v>
      </c>
      <c r="D94" s="7">
        <v>1886.7475999999997</v>
      </c>
      <c r="E94" s="7">
        <v>5180.9592000000002</v>
      </c>
      <c r="F94" s="7">
        <v>15</v>
      </c>
    </row>
    <row r="95" spans="1:7" x14ac:dyDescent="0.25">
      <c r="A95" s="6" t="s">
        <v>707</v>
      </c>
      <c r="B95" s="19" t="s">
        <v>708</v>
      </c>
      <c r="C95" s="11">
        <v>0.36203170644207938</v>
      </c>
      <c r="D95" s="7">
        <v>101.72280000000001</v>
      </c>
      <c r="E95" s="7">
        <v>280.9776</v>
      </c>
      <c r="F95" s="7">
        <v>15</v>
      </c>
      <c r="G95" s="21"/>
    </row>
    <row r="96" spans="1:7" x14ac:dyDescent="0.25">
      <c r="A96" s="6" t="s">
        <v>732</v>
      </c>
      <c r="B96" s="19" t="s">
        <v>733</v>
      </c>
      <c r="C96" s="11">
        <v>0.3592497189958786</v>
      </c>
      <c r="D96" s="7">
        <v>92.048400000000001</v>
      </c>
      <c r="E96" s="7">
        <v>256.22399999999999</v>
      </c>
      <c r="F96" s="7">
        <v>15</v>
      </c>
      <c r="G96" s="21"/>
    </row>
    <row r="97" spans="1:7" x14ac:dyDescent="0.25">
      <c r="A97" s="6" t="s">
        <v>623</v>
      </c>
      <c r="B97" s="19" t="s">
        <v>624</v>
      </c>
      <c r="C97" s="11">
        <v>0.35878220707715069</v>
      </c>
      <c r="D97" s="7">
        <v>432.5634</v>
      </c>
      <c r="E97" s="7">
        <v>1205.6433999999999</v>
      </c>
      <c r="F97" s="7">
        <v>15</v>
      </c>
      <c r="G97" s="21"/>
    </row>
    <row r="98" spans="1:7" x14ac:dyDescent="0.25">
      <c r="A98" s="6" t="s">
        <v>445</v>
      </c>
      <c r="B98" s="19" t="s">
        <v>446</v>
      </c>
      <c r="C98" s="11">
        <v>0.35866176106266351</v>
      </c>
      <c r="D98" s="7">
        <v>1073.6448</v>
      </c>
      <c r="E98" s="7">
        <v>2993.4744000000001</v>
      </c>
      <c r="F98" s="7">
        <v>15</v>
      </c>
    </row>
    <row r="99" spans="1:7" x14ac:dyDescent="0.25">
      <c r="A99" s="6" t="s">
        <v>453</v>
      </c>
      <c r="B99" s="19" t="s">
        <v>454</v>
      </c>
      <c r="C99" s="11">
        <v>0.35800154612432039</v>
      </c>
      <c r="D99" s="7">
        <v>2273.2428</v>
      </c>
      <c r="E99" s="7">
        <v>6349.8127999999997</v>
      </c>
      <c r="F99" s="7">
        <v>15</v>
      </c>
      <c r="G99" s="21"/>
    </row>
    <row r="100" spans="1:7" x14ac:dyDescent="0.25">
      <c r="A100" s="6" t="s">
        <v>955</v>
      </c>
      <c r="B100" s="19" t="s">
        <v>956</v>
      </c>
      <c r="C100" s="11">
        <v>0.35413734760677407</v>
      </c>
      <c r="D100" s="7">
        <v>17.916799999999999</v>
      </c>
      <c r="E100" s="7">
        <v>50.592799999999997</v>
      </c>
      <c r="F100" s="7">
        <v>15</v>
      </c>
      <c r="G100" s="21"/>
    </row>
    <row r="101" spans="1:7" x14ac:dyDescent="0.25">
      <c r="A101" s="6" t="s">
        <v>703</v>
      </c>
      <c r="B101" s="19" t="s">
        <v>704</v>
      </c>
      <c r="C101" s="11">
        <v>0.35197236556763806</v>
      </c>
      <c r="D101" s="7">
        <v>143.99639999999999</v>
      </c>
      <c r="E101" s="7">
        <v>409.11279999999999</v>
      </c>
      <c r="F101" s="7">
        <v>15</v>
      </c>
      <c r="G101" s="21"/>
    </row>
    <row r="102" spans="1:7" x14ac:dyDescent="0.25">
      <c r="A102" s="6" t="s">
        <v>601</v>
      </c>
      <c r="B102" s="19" t="s">
        <v>602</v>
      </c>
      <c r="C102" s="11">
        <v>0.35104378496995603</v>
      </c>
      <c r="D102" s="7">
        <v>97.774400000000014</v>
      </c>
      <c r="E102" s="7">
        <v>278.52480000000003</v>
      </c>
      <c r="F102" s="7">
        <v>15</v>
      </c>
      <c r="G102" s="21"/>
    </row>
    <row r="103" spans="1:7" x14ac:dyDescent="0.25">
      <c r="A103" s="6" t="s">
        <v>379</v>
      </c>
      <c r="B103" s="19" t="s">
        <v>380</v>
      </c>
      <c r="C103" s="11">
        <v>0.35091675408126738</v>
      </c>
      <c r="D103" s="7">
        <v>7.4489333333333345</v>
      </c>
      <c r="E103" s="7">
        <v>21.227066666666666</v>
      </c>
      <c r="F103" s="7">
        <v>15</v>
      </c>
      <c r="G103" s="21"/>
    </row>
    <row r="104" spans="1:7" x14ac:dyDescent="0.25">
      <c r="A104" s="6" t="s">
        <v>963</v>
      </c>
      <c r="B104" s="19" t="s">
        <v>964</v>
      </c>
      <c r="C104" s="11">
        <v>0.34855258448017179</v>
      </c>
      <c r="D104" s="7">
        <v>18.3064</v>
      </c>
      <c r="E104" s="7">
        <v>52.5212</v>
      </c>
      <c r="F104" s="7">
        <v>15</v>
      </c>
    </row>
    <row r="105" spans="1:7" x14ac:dyDescent="0.25">
      <c r="A105" s="6" t="s">
        <v>433</v>
      </c>
      <c r="B105" s="19" t="s">
        <v>434</v>
      </c>
      <c r="C105" s="11">
        <v>0.34434288265175783</v>
      </c>
      <c r="D105" s="7">
        <v>51.218800000000002</v>
      </c>
      <c r="E105" s="7">
        <v>148.74359999999999</v>
      </c>
      <c r="F105" s="7">
        <v>15</v>
      </c>
      <c r="G105" s="21"/>
    </row>
    <row r="106" spans="1:7" x14ac:dyDescent="0.25">
      <c r="A106" s="6" t="s">
        <v>746</v>
      </c>
      <c r="B106" s="19" t="s">
        <v>747</v>
      </c>
      <c r="C106" s="11">
        <v>0.34413761741230342</v>
      </c>
      <c r="D106" s="7">
        <v>114.11920000000001</v>
      </c>
      <c r="E106" s="7">
        <v>331.60919999999999</v>
      </c>
      <c r="F106" s="7">
        <v>15</v>
      </c>
    </row>
    <row r="107" spans="1:7" x14ac:dyDescent="0.25">
      <c r="A107" s="6" t="s">
        <v>421</v>
      </c>
      <c r="B107" s="19" t="s">
        <v>422</v>
      </c>
      <c r="C107" s="11">
        <v>0.3438830851909736</v>
      </c>
      <c r="D107" s="7">
        <v>376.25279999999998</v>
      </c>
      <c r="E107" s="7">
        <v>1094.1300000000001</v>
      </c>
      <c r="F107" s="7">
        <v>15</v>
      </c>
      <c r="G107" s="21"/>
    </row>
    <row r="108" spans="1:7" x14ac:dyDescent="0.25">
      <c r="A108" s="6" t="s">
        <v>725</v>
      </c>
      <c r="B108" s="19" t="s">
        <v>726</v>
      </c>
      <c r="C108" s="11">
        <v>0.34242741670705584</v>
      </c>
      <c r="D108" s="7">
        <v>61.325599999999994</v>
      </c>
      <c r="E108" s="7">
        <v>179.0908</v>
      </c>
      <c r="F108" s="7">
        <v>15</v>
      </c>
      <c r="G108" s="21"/>
    </row>
    <row r="109" spans="1:7" x14ac:dyDescent="0.25">
      <c r="A109" s="6" t="s">
        <v>94</v>
      </c>
      <c r="B109" s="19" t="s">
        <v>95</v>
      </c>
      <c r="C109" s="11">
        <v>0.33871792146198698</v>
      </c>
      <c r="D109" s="7">
        <v>512.38699999999994</v>
      </c>
      <c r="E109" s="7">
        <v>1512.7248</v>
      </c>
      <c r="F109" s="7">
        <v>15</v>
      </c>
    </row>
    <row r="110" spans="1:7" x14ac:dyDescent="0.25">
      <c r="A110" s="6" t="s">
        <v>231</v>
      </c>
      <c r="B110" s="19" t="s">
        <v>232</v>
      </c>
      <c r="C110" s="11">
        <v>0.33606807062075517</v>
      </c>
      <c r="D110" s="7">
        <v>4749.7227000000003</v>
      </c>
      <c r="E110" s="7">
        <v>14133.216199999999</v>
      </c>
      <c r="F110" s="7">
        <v>15</v>
      </c>
      <c r="G110" s="21"/>
    </row>
    <row r="111" spans="1:7" x14ac:dyDescent="0.25">
      <c r="A111" s="6" t="s">
        <v>235</v>
      </c>
      <c r="B111" s="19" t="s">
        <v>236</v>
      </c>
      <c r="C111" s="11">
        <v>0.33130020312067221</v>
      </c>
      <c r="D111" s="7">
        <v>160.75640000000001</v>
      </c>
      <c r="E111" s="7">
        <v>485.22879999999998</v>
      </c>
      <c r="F111" s="7">
        <v>15</v>
      </c>
    </row>
    <row r="112" spans="1:7" x14ac:dyDescent="0.25">
      <c r="A112" s="6" t="s">
        <v>845</v>
      </c>
      <c r="B112" s="19" t="s">
        <v>846</v>
      </c>
      <c r="C112" s="11">
        <v>0.32842546502488867</v>
      </c>
      <c r="D112" s="7">
        <v>15.043200000000001</v>
      </c>
      <c r="E112" s="7">
        <v>45.804000000000002</v>
      </c>
      <c r="F112" s="7">
        <v>15</v>
      </c>
    </row>
    <row r="113" spans="1:7" x14ac:dyDescent="0.25">
      <c r="A113" s="6" t="s">
        <v>603</v>
      </c>
      <c r="B113" s="19" t="s">
        <v>604</v>
      </c>
      <c r="C113" s="11">
        <v>0.32579317087148713</v>
      </c>
      <c r="D113" s="7">
        <v>154.626</v>
      </c>
      <c r="E113" s="7">
        <v>474.61400000000003</v>
      </c>
      <c r="F113" s="7">
        <v>15</v>
      </c>
      <c r="G113" s="21"/>
    </row>
    <row r="114" spans="1:7" x14ac:dyDescent="0.25">
      <c r="A114" s="6" t="s">
        <v>776</v>
      </c>
      <c r="B114" s="19" t="s">
        <v>777</v>
      </c>
      <c r="C114" s="11">
        <v>0.32413703946361022</v>
      </c>
      <c r="D114" s="7">
        <v>309.90120000000002</v>
      </c>
      <c r="E114" s="7">
        <v>956.08079999999995</v>
      </c>
      <c r="F114" s="7">
        <v>15</v>
      </c>
      <c r="G114" s="21"/>
    </row>
    <row r="115" spans="1:7" x14ac:dyDescent="0.25">
      <c r="A115" s="6" t="s">
        <v>637</v>
      </c>
      <c r="B115" s="19" t="s">
        <v>638</v>
      </c>
      <c r="C115" s="11">
        <v>0.3241067228856957</v>
      </c>
      <c r="D115" s="7">
        <v>67.182299999999998</v>
      </c>
      <c r="E115" s="7">
        <v>207.28450000000004</v>
      </c>
      <c r="F115" s="7">
        <v>15</v>
      </c>
    </row>
    <row r="116" spans="1:7" x14ac:dyDescent="0.25">
      <c r="A116" s="6" t="s">
        <v>752</v>
      </c>
      <c r="B116" s="19" t="s">
        <v>753</v>
      </c>
      <c r="C116" s="11">
        <v>0.32397415629940202</v>
      </c>
      <c r="D116" s="7">
        <v>43.364199999999997</v>
      </c>
      <c r="E116" s="7">
        <v>133.85079999999999</v>
      </c>
      <c r="F116" s="7">
        <v>15</v>
      </c>
      <c r="G116" s="21"/>
    </row>
    <row r="117" spans="1:7" x14ac:dyDescent="0.25">
      <c r="A117" s="6" t="s">
        <v>621</v>
      </c>
      <c r="B117" s="19" t="s">
        <v>622</v>
      </c>
      <c r="C117" s="11">
        <v>0.32020625968845817</v>
      </c>
      <c r="D117" s="7">
        <v>27.968800000000002</v>
      </c>
      <c r="E117" s="7">
        <v>87.346199999999996</v>
      </c>
      <c r="F117" s="7">
        <v>15</v>
      </c>
      <c r="G117" s="21"/>
    </row>
    <row r="118" spans="1:7" x14ac:dyDescent="0.25">
      <c r="A118" s="6" t="s">
        <v>609</v>
      </c>
      <c r="B118" s="19" t="s">
        <v>610</v>
      </c>
      <c r="C118" s="11">
        <v>0.31962573684076961</v>
      </c>
      <c r="D118" s="7">
        <v>3471.1612000000005</v>
      </c>
      <c r="E118" s="7">
        <v>10860.080400000001</v>
      </c>
      <c r="F118" s="7">
        <v>15</v>
      </c>
      <c r="G118" s="21"/>
    </row>
    <row r="119" spans="1:7" x14ac:dyDescent="0.25">
      <c r="A119" s="6" t="s">
        <v>118</v>
      </c>
      <c r="B119" s="19" t="s">
        <v>119</v>
      </c>
      <c r="C119" s="11">
        <v>0.31556723318229185</v>
      </c>
      <c r="D119" s="7">
        <v>109.79839999999999</v>
      </c>
      <c r="E119" s="7">
        <v>347.93979999999999</v>
      </c>
      <c r="F119" s="7">
        <v>15</v>
      </c>
    </row>
    <row r="120" spans="1:7" x14ac:dyDescent="0.25">
      <c r="A120" s="6" t="s">
        <v>351</v>
      </c>
      <c r="B120" s="19" t="s">
        <v>352</v>
      </c>
      <c r="C120" s="11">
        <v>0.31331049962032975</v>
      </c>
      <c r="D120" s="7">
        <v>351.37759999999997</v>
      </c>
      <c r="E120" s="7">
        <v>1121.4996000000001</v>
      </c>
      <c r="F120" s="7">
        <v>15</v>
      </c>
      <c r="G120" s="21"/>
    </row>
    <row r="121" spans="1:7" x14ac:dyDescent="0.25">
      <c r="A121" s="6" t="s">
        <v>748</v>
      </c>
      <c r="B121" s="19" t="s">
        <v>749</v>
      </c>
      <c r="C121" s="11">
        <v>0.30650375579245398</v>
      </c>
      <c r="D121" s="7">
        <v>92.666200000000003</v>
      </c>
      <c r="E121" s="7">
        <v>302.33300000000003</v>
      </c>
      <c r="F121" s="7">
        <v>15</v>
      </c>
      <c r="G121" s="21"/>
    </row>
    <row r="122" spans="1:7" x14ac:dyDescent="0.25">
      <c r="A122" s="6" t="s">
        <v>227</v>
      </c>
      <c r="B122" s="19" t="s">
        <v>228</v>
      </c>
      <c r="C122" s="11">
        <v>0.3057223731070326</v>
      </c>
      <c r="D122" s="7">
        <v>1337.4251999999999</v>
      </c>
      <c r="E122" s="7">
        <v>4374.6396000000004</v>
      </c>
      <c r="F122" s="7">
        <v>15</v>
      </c>
    </row>
    <row r="123" spans="1:7" x14ac:dyDescent="0.25">
      <c r="A123" s="6" t="s">
        <v>695</v>
      </c>
      <c r="B123" s="19" t="s">
        <v>696</v>
      </c>
      <c r="C123" s="11">
        <v>0.30309011880117337</v>
      </c>
      <c r="D123" s="7">
        <v>1215.8488</v>
      </c>
      <c r="E123" s="7">
        <v>4011.5092000000004</v>
      </c>
      <c r="F123" s="7">
        <v>15</v>
      </c>
    </row>
    <row r="124" spans="1:7" x14ac:dyDescent="0.25">
      <c r="A124" s="6" t="s">
        <v>521</v>
      </c>
      <c r="B124" s="19" t="s">
        <v>522</v>
      </c>
      <c r="C124" s="11">
        <v>0.30265856295909616</v>
      </c>
      <c r="D124" s="7">
        <v>97.403999999999996</v>
      </c>
      <c r="E124" s="7">
        <v>321.82799999999997</v>
      </c>
      <c r="F124" s="7">
        <v>15</v>
      </c>
      <c r="G124" s="21"/>
    </row>
    <row r="125" spans="1:7" x14ac:dyDescent="0.25">
      <c r="A125" s="6" t="s">
        <v>593</v>
      </c>
      <c r="B125" s="19" t="s">
        <v>594</v>
      </c>
      <c r="C125" s="11">
        <v>0.30070996068752681</v>
      </c>
      <c r="D125" s="7">
        <v>215.21860000000004</v>
      </c>
      <c r="E125" s="7">
        <v>715.70159999999998</v>
      </c>
      <c r="F125" s="7">
        <v>15</v>
      </c>
    </row>
    <row r="126" spans="1:7" x14ac:dyDescent="0.25">
      <c r="A126" s="6" t="s">
        <v>156</v>
      </c>
      <c r="B126" s="19" t="s">
        <v>157</v>
      </c>
      <c r="C126" s="11">
        <v>0.29447307303829795</v>
      </c>
      <c r="D126" s="7">
        <v>91.545199999999994</v>
      </c>
      <c r="E126" s="7">
        <v>310.87799999999999</v>
      </c>
      <c r="F126" s="7">
        <v>15</v>
      </c>
      <c r="G126" s="21"/>
    </row>
    <row r="127" spans="1:7" x14ac:dyDescent="0.25">
      <c r="A127" s="6" t="s">
        <v>221</v>
      </c>
      <c r="B127" s="19" t="s">
        <v>222</v>
      </c>
      <c r="C127" s="11">
        <v>0.2924944972187814</v>
      </c>
      <c r="D127" s="7">
        <v>1955.3208</v>
      </c>
      <c r="E127" s="7">
        <v>6684.9831999999988</v>
      </c>
      <c r="F127" s="7">
        <v>15</v>
      </c>
    </row>
    <row r="128" spans="1:7" x14ac:dyDescent="0.25">
      <c r="A128" s="6" t="s">
        <v>1068</v>
      </c>
      <c r="B128" s="19" t="s">
        <v>1069</v>
      </c>
      <c r="C128" s="11">
        <v>0.29026783367025122</v>
      </c>
      <c r="D128" s="7">
        <v>210.96213333333333</v>
      </c>
      <c r="E128" s="7">
        <v>726.78440000000001</v>
      </c>
      <c r="F128" s="7">
        <v>15</v>
      </c>
      <c r="G128" s="21"/>
    </row>
    <row r="129" spans="1:7" x14ac:dyDescent="0.25">
      <c r="A129" s="6" t="s">
        <v>569</v>
      </c>
      <c r="B129" s="19" t="s">
        <v>570</v>
      </c>
      <c r="C129" s="11">
        <v>0.28988390084263721</v>
      </c>
      <c r="D129" s="7">
        <v>34.723066666666668</v>
      </c>
      <c r="E129" s="7">
        <v>119.78266666666667</v>
      </c>
      <c r="F129" s="7">
        <v>15</v>
      </c>
    </row>
    <row r="130" spans="1:7" x14ac:dyDescent="0.25">
      <c r="A130" s="6" t="s">
        <v>373</v>
      </c>
      <c r="B130" s="19" t="s">
        <v>374</v>
      </c>
      <c r="C130" s="11">
        <v>0.28819255153992551</v>
      </c>
      <c r="D130" s="7">
        <v>122.22199999999998</v>
      </c>
      <c r="E130" s="7">
        <v>424.09840000000008</v>
      </c>
      <c r="F130" s="7">
        <v>15</v>
      </c>
    </row>
    <row r="131" spans="1:7" x14ac:dyDescent="0.25">
      <c r="A131" s="6" t="s">
        <v>363</v>
      </c>
      <c r="B131" s="19" t="s">
        <v>364</v>
      </c>
      <c r="C131" s="11">
        <v>0.28514728854134896</v>
      </c>
      <c r="D131" s="7">
        <v>20.566533333333332</v>
      </c>
      <c r="E131" s="7">
        <v>72.125999999999991</v>
      </c>
      <c r="F131" s="7">
        <v>15</v>
      </c>
    </row>
    <row r="132" spans="1:7" x14ac:dyDescent="0.25">
      <c r="A132" s="6" t="s">
        <v>477</v>
      </c>
      <c r="B132" s="19" t="s">
        <v>478</v>
      </c>
      <c r="C132" s="11">
        <v>0.28388454637878802</v>
      </c>
      <c r="D132" s="7">
        <v>994.61959999999999</v>
      </c>
      <c r="E132" s="7">
        <v>3503.6060000000002</v>
      </c>
      <c r="F132" s="7">
        <v>15</v>
      </c>
      <c r="G132" s="21"/>
    </row>
    <row r="133" spans="1:7" x14ac:dyDescent="0.25">
      <c r="A133" s="6" t="s">
        <v>347</v>
      </c>
      <c r="B133" s="19" t="s">
        <v>348</v>
      </c>
      <c r="C133" s="11">
        <v>0.28250251157208378</v>
      </c>
      <c r="D133" s="7">
        <v>1675.3386</v>
      </c>
      <c r="E133" s="7">
        <v>5930.3494000000001</v>
      </c>
      <c r="F133" s="7">
        <v>15</v>
      </c>
      <c r="G133" s="21"/>
    </row>
    <row r="134" spans="1:7" x14ac:dyDescent="0.25">
      <c r="A134" s="6" t="s">
        <v>778</v>
      </c>
      <c r="B134" s="19" t="s">
        <v>779</v>
      </c>
      <c r="C134" s="11">
        <v>0.28201349895847</v>
      </c>
      <c r="D134" s="7">
        <v>272.14940000000001</v>
      </c>
      <c r="E134" s="7">
        <v>965.02260000000001</v>
      </c>
      <c r="F134" s="7">
        <v>15</v>
      </c>
      <c r="G134" s="21"/>
    </row>
    <row r="135" spans="1:7" x14ac:dyDescent="0.25">
      <c r="A135" s="6" t="s">
        <v>349</v>
      </c>
      <c r="B135" s="19" t="s">
        <v>350</v>
      </c>
      <c r="C135" s="11">
        <v>0.28167845595409741</v>
      </c>
      <c r="D135" s="7">
        <v>64.781199999999998</v>
      </c>
      <c r="E135" s="7">
        <v>229.9828</v>
      </c>
      <c r="F135" s="7">
        <v>15</v>
      </c>
      <c r="G135" s="21"/>
    </row>
    <row r="136" spans="1:7" x14ac:dyDescent="0.25">
      <c r="A136" s="6" t="s">
        <v>599</v>
      </c>
      <c r="B136" s="19" t="s">
        <v>600</v>
      </c>
      <c r="C136" s="11">
        <v>0.28140395586011019</v>
      </c>
      <c r="D136" s="7">
        <v>23.1448</v>
      </c>
      <c r="E136" s="7">
        <v>82.247600000000006</v>
      </c>
      <c r="F136" s="7">
        <v>15</v>
      </c>
    </row>
    <row r="137" spans="1:7" x14ac:dyDescent="0.25">
      <c r="A137" s="6" t="s">
        <v>50</v>
      </c>
      <c r="B137" s="19" t="s">
        <v>51</v>
      </c>
      <c r="C137" s="11">
        <v>0.28139827375561283</v>
      </c>
      <c r="D137" s="7">
        <v>5413.558</v>
      </c>
      <c r="E137" s="7">
        <v>19238.063999999998</v>
      </c>
      <c r="F137" s="7">
        <v>15</v>
      </c>
    </row>
    <row r="138" spans="1:7" x14ac:dyDescent="0.25">
      <c r="A138" s="6" t="s">
        <v>701</v>
      </c>
      <c r="B138" s="19" t="s">
        <v>702</v>
      </c>
      <c r="C138" s="11">
        <v>0.2791103670116582</v>
      </c>
      <c r="D138" s="7">
        <v>49.1462</v>
      </c>
      <c r="E138" s="7">
        <v>176.08160000000001</v>
      </c>
      <c r="F138" s="7">
        <v>15</v>
      </c>
    </row>
    <row r="139" spans="1:7" x14ac:dyDescent="0.25">
      <c r="A139" s="6" t="s">
        <v>1080</v>
      </c>
      <c r="B139" s="19" t="s">
        <v>1081</v>
      </c>
      <c r="C139" s="11">
        <v>0.2738879450819956</v>
      </c>
      <c r="D139" s="7">
        <v>50.558399999999992</v>
      </c>
      <c r="E139" s="7">
        <v>184.59520000000001</v>
      </c>
      <c r="F139" s="7">
        <v>15</v>
      </c>
      <c r="G139" s="21"/>
    </row>
    <row r="140" spans="1:7" x14ac:dyDescent="0.25">
      <c r="A140" s="6" t="s">
        <v>756</v>
      </c>
      <c r="B140" s="19" t="s">
        <v>757</v>
      </c>
      <c r="C140" s="11">
        <v>0.27278636862972955</v>
      </c>
      <c r="D140" s="7">
        <v>218.96600000000001</v>
      </c>
      <c r="E140" s="7">
        <v>802.70140000000004</v>
      </c>
      <c r="F140" s="7">
        <v>15</v>
      </c>
      <c r="G140" s="21"/>
    </row>
    <row r="141" spans="1:7" x14ac:dyDescent="0.25">
      <c r="A141" s="6" t="s">
        <v>172</v>
      </c>
      <c r="B141" s="19" t="s">
        <v>173</v>
      </c>
      <c r="C141" s="11">
        <v>0.27148274171175862</v>
      </c>
      <c r="D141" s="7">
        <v>610.33360000000005</v>
      </c>
      <c r="E141" s="7">
        <v>2248.1487999999999</v>
      </c>
      <c r="F141" s="7">
        <v>15</v>
      </c>
      <c r="G141" s="21"/>
    </row>
    <row r="142" spans="1:7" x14ac:dyDescent="0.25">
      <c r="A142" s="6" t="s">
        <v>307</v>
      </c>
      <c r="B142" s="19" t="s">
        <v>308</v>
      </c>
      <c r="C142" s="11">
        <v>0.27067352147057733</v>
      </c>
      <c r="D142" s="7">
        <v>43.909199999999998</v>
      </c>
      <c r="E142" s="7">
        <v>162.22200000000001</v>
      </c>
      <c r="F142" s="7">
        <v>15</v>
      </c>
      <c r="G142" s="21"/>
    </row>
    <row r="143" spans="1:7" x14ac:dyDescent="0.25">
      <c r="A143" s="6" t="s">
        <v>475</v>
      </c>
      <c r="B143" s="19" t="s">
        <v>476</v>
      </c>
      <c r="C143" s="11">
        <v>0.26883488205861328</v>
      </c>
      <c r="D143" s="7">
        <v>24.070399999999999</v>
      </c>
      <c r="E143" s="7">
        <v>89.536000000000001</v>
      </c>
      <c r="F143" s="7">
        <v>15</v>
      </c>
      <c r="G143" s="21"/>
    </row>
    <row r="144" spans="1:7" x14ac:dyDescent="0.25">
      <c r="A144" s="6" t="s">
        <v>649</v>
      </c>
      <c r="B144" s="19" t="s">
        <v>650</v>
      </c>
      <c r="C144" s="11">
        <v>0.26673135106253953</v>
      </c>
      <c r="D144" s="7">
        <v>65.0976</v>
      </c>
      <c r="E144" s="7">
        <v>244.05680000000001</v>
      </c>
      <c r="F144" s="7">
        <v>15</v>
      </c>
      <c r="G144" s="21"/>
    </row>
    <row r="145" spans="1:7" x14ac:dyDescent="0.25">
      <c r="A145" s="6" t="s">
        <v>243</v>
      </c>
      <c r="B145" s="19" t="s">
        <v>244</v>
      </c>
      <c r="C145" s="11">
        <v>0.26398404613316206</v>
      </c>
      <c r="D145" s="7">
        <v>5540.7924000000003</v>
      </c>
      <c r="E145" s="7">
        <v>20989.118399999999</v>
      </c>
      <c r="F145" s="7">
        <v>15</v>
      </c>
    </row>
    <row r="146" spans="1:7" x14ac:dyDescent="0.25">
      <c r="A146" s="6" t="s">
        <v>14</v>
      </c>
      <c r="B146" s="19" t="s">
        <v>15</v>
      </c>
      <c r="C146" s="11">
        <v>0.26036093454823861</v>
      </c>
      <c r="D146" s="7">
        <v>12523.661199999999</v>
      </c>
      <c r="E146" s="7">
        <v>48101.153200000001</v>
      </c>
      <c r="F146" s="7">
        <v>15</v>
      </c>
    </row>
    <row r="147" spans="1:7" x14ac:dyDescent="0.25">
      <c r="A147" s="6" t="s">
        <v>503</v>
      </c>
      <c r="B147" s="19" t="s">
        <v>504</v>
      </c>
      <c r="C147" s="11">
        <v>0.2574941956778794</v>
      </c>
      <c r="D147" s="7">
        <v>3334.9059999999999</v>
      </c>
      <c r="E147" s="7">
        <v>12951.3832</v>
      </c>
      <c r="F147" s="7">
        <v>15</v>
      </c>
      <c r="G147" s="21"/>
    </row>
    <row r="148" spans="1:7" x14ac:dyDescent="0.25">
      <c r="A148" s="6" t="s">
        <v>517</v>
      </c>
      <c r="B148" s="19" t="s">
        <v>518</v>
      </c>
      <c r="C148" s="11">
        <v>0.25453348559409161</v>
      </c>
      <c r="D148" s="7">
        <v>103.7788</v>
      </c>
      <c r="E148" s="7">
        <v>407.72160000000008</v>
      </c>
      <c r="F148" s="7">
        <v>15</v>
      </c>
      <c r="G148" s="21"/>
    </row>
    <row r="149" spans="1:7" x14ac:dyDescent="0.25">
      <c r="A149" s="6" t="s">
        <v>1072</v>
      </c>
      <c r="B149" s="19" t="s">
        <v>1073</v>
      </c>
      <c r="C149" s="11">
        <v>0.25167605698924023</v>
      </c>
      <c r="D149" s="7">
        <v>15.241199999999999</v>
      </c>
      <c r="E149" s="7">
        <v>60.558799999999991</v>
      </c>
      <c r="F149" s="7">
        <v>15</v>
      </c>
      <c r="G149" s="21"/>
    </row>
    <row r="150" spans="1:7" x14ac:dyDescent="0.25">
      <c r="A150" s="6" t="s">
        <v>535</v>
      </c>
      <c r="B150" s="19" t="s">
        <v>536</v>
      </c>
      <c r="C150" s="11">
        <v>0.25122834974294767</v>
      </c>
      <c r="D150" s="7">
        <v>10.5944</v>
      </c>
      <c r="E150" s="7">
        <v>42.170400000000001</v>
      </c>
      <c r="F150" s="7">
        <v>15</v>
      </c>
    </row>
    <row r="151" spans="1:7" x14ac:dyDescent="0.25">
      <c r="A151" s="6" t="s">
        <v>613</v>
      </c>
      <c r="B151" s="19" t="s">
        <v>614</v>
      </c>
      <c r="C151" s="11">
        <v>0.25051787275764315</v>
      </c>
      <c r="D151" s="7">
        <v>95.765199999999993</v>
      </c>
      <c r="E151" s="7">
        <v>382.26893333333339</v>
      </c>
      <c r="F151" s="7">
        <v>15</v>
      </c>
      <c r="G151" s="21"/>
    </row>
    <row r="152" spans="1:7" x14ac:dyDescent="0.25">
      <c r="A152" s="6" t="s">
        <v>953</v>
      </c>
      <c r="B152" s="19" t="s">
        <v>954</v>
      </c>
      <c r="C152" s="11">
        <v>0.25046956189550906</v>
      </c>
      <c r="D152" s="7">
        <v>56.648266666666665</v>
      </c>
      <c r="E152" s="7">
        <v>226.16826666666668</v>
      </c>
      <c r="F152" s="7">
        <v>15</v>
      </c>
      <c r="G152" s="21"/>
    </row>
    <row r="153" spans="1:7" x14ac:dyDescent="0.25">
      <c r="A153" s="6" t="s">
        <v>138</v>
      </c>
      <c r="B153" s="19" t="s">
        <v>139</v>
      </c>
      <c r="C153" s="11">
        <v>0.24745786310195284</v>
      </c>
      <c r="D153" s="7">
        <v>250.24799999999999</v>
      </c>
      <c r="E153" s="7">
        <v>1011.2752</v>
      </c>
      <c r="F153" s="7">
        <v>15</v>
      </c>
    </row>
    <row r="154" spans="1:7" x14ac:dyDescent="0.25">
      <c r="A154" s="6" t="s">
        <v>826</v>
      </c>
      <c r="B154" s="19" t="s">
        <v>827</v>
      </c>
      <c r="C154" s="11">
        <v>0.2455842624883344</v>
      </c>
      <c r="D154" s="7">
        <v>39.998800000000003</v>
      </c>
      <c r="E154" s="7">
        <v>162.87200000000001</v>
      </c>
      <c r="F154" s="7">
        <v>15</v>
      </c>
    </row>
    <row r="155" spans="1:7" x14ac:dyDescent="0.25">
      <c r="A155" s="6" t="s">
        <v>487</v>
      </c>
      <c r="B155" s="19" t="s">
        <v>488</v>
      </c>
      <c r="C155" s="11">
        <v>0.24556143101446107</v>
      </c>
      <c r="D155" s="7">
        <v>38.655200000000001</v>
      </c>
      <c r="E155" s="7">
        <v>157.41560000000001</v>
      </c>
      <c r="F155" s="7">
        <v>15</v>
      </c>
    </row>
    <row r="156" spans="1:7" x14ac:dyDescent="0.25">
      <c r="A156" s="6" t="s">
        <v>677</v>
      </c>
      <c r="B156" s="19" t="s">
        <v>678</v>
      </c>
      <c r="C156" s="11">
        <v>0.24146236638931917</v>
      </c>
      <c r="D156" s="7">
        <v>31.2376</v>
      </c>
      <c r="E156" s="7">
        <v>129.36840000000001</v>
      </c>
      <c r="F156" s="7">
        <v>15</v>
      </c>
      <c r="G156" s="21"/>
    </row>
    <row r="157" spans="1:7" x14ac:dyDescent="0.25">
      <c r="A157" s="6" t="s">
        <v>943</v>
      </c>
      <c r="B157" s="19" t="s">
        <v>944</v>
      </c>
      <c r="C157" s="11">
        <v>0.23873532220911287</v>
      </c>
      <c r="D157" s="7">
        <v>13.5976</v>
      </c>
      <c r="E157" s="7">
        <v>56.956800000000001</v>
      </c>
      <c r="F157" s="7">
        <v>15</v>
      </c>
      <c r="G157" s="21"/>
    </row>
    <row r="158" spans="1:7" x14ac:dyDescent="0.25">
      <c r="A158" s="6" t="s">
        <v>253</v>
      </c>
      <c r="B158" s="19" t="s">
        <v>254</v>
      </c>
      <c r="C158" s="11">
        <v>0.23840278922813887</v>
      </c>
      <c r="D158" s="7">
        <v>278.76400000000001</v>
      </c>
      <c r="E158" s="7">
        <v>1169.2983999999999</v>
      </c>
      <c r="F158" s="7">
        <v>15</v>
      </c>
      <c r="G158" s="21"/>
    </row>
    <row r="159" spans="1:7" x14ac:dyDescent="0.25">
      <c r="A159" s="6" t="s">
        <v>393</v>
      </c>
      <c r="B159" s="19" t="s">
        <v>394</v>
      </c>
      <c r="C159" s="11">
        <v>0.23714654783701256</v>
      </c>
      <c r="D159" s="7">
        <v>1477.8712</v>
      </c>
      <c r="E159" s="7">
        <v>6231.8899999999994</v>
      </c>
      <c r="F159" s="7">
        <v>15</v>
      </c>
    </row>
    <row r="160" spans="1:7" x14ac:dyDescent="0.25">
      <c r="A160" s="6" t="s">
        <v>1084</v>
      </c>
      <c r="B160" s="19" t="s">
        <v>1085</v>
      </c>
      <c r="C160" s="11">
        <v>0.23552699425353843</v>
      </c>
      <c r="D160" s="7">
        <v>96.105000000000018</v>
      </c>
      <c r="E160" s="7">
        <v>408.04239999999993</v>
      </c>
      <c r="F160" s="7">
        <v>15</v>
      </c>
      <c r="G160" s="21"/>
    </row>
    <row r="161" spans="1:7" x14ac:dyDescent="0.25">
      <c r="A161" s="6" t="s">
        <v>467</v>
      </c>
      <c r="B161" s="19" t="s">
        <v>468</v>
      </c>
      <c r="C161" s="11">
        <v>0.23531153263863278</v>
      </c>
      <c r="D161" s="7">
        <v>332.55439999999999</v>
      </c>
      <c r="E161" s="7">
        <v>1413.2516000000001</v>
      </c>
      <c r="F161" s="7">
        <v>15</v>
      </c>
      <c r="G161" s="21"/>
    </row>
    <row r="162" spans="1:7" x14ac:dyDescent="0.25">
      <c r="A162" s="6" t="s">
        <v>1000</v>
      </c>
      <c r="B162" s="19" t="s">
        <v>1001</v>
      </c>
      <c r="C162" s="11">
        <v>0.23527089777726745</v>
      </c>
      <c r="D162" s="7">
        <v>13.112400000000001</v>
      </c>
      <c r="E162" s="7">
        <v>55.733199999999997</v>
      </c>
      <c r="F162" s="7">
        <v>15</v>
      </c>
      <c r="G162" s="21"/>
    </row>
    <row r="163" spans="1:7" x14ac:dyDescent="0.25">
      <c r="A163" s="6" t="s">
        <v>104</v>
      </c>
      <c r="B163" s="19" t="s">
        <v>105</v>
      </c>
      <c r="C163" s="11">
        <v>0.23489544076335389</v>
      </c>
      <c r="D163" s="7">
        <v>3418.2163999999998</v>
      </c>
      <c r="E163" s="7">
        <v>14552.076399999998</v>
      </c>
      <c r="F163" s="7">
        <v>15</v>
      </c>
      <c r="G163" s="21"/>
    </row>
    <row r="164" spans="1:7" x14ac:dyDescent="0.25">
      <c r="A164" s="6" t="s">
        <v>740</v>
      </c>
      <c r="B164" s="19" t="s">
        <v>741</v>
      </c>
      <c r="C164" s="11">
        <v>0.23252246410547167</v>
      </c>
      <c r="D164" s="7">
        <v>100.191</v>
      </c>
      <c r="E164" s="7">
        <v>430.88739999999996</v>
      </c>
      <c r="F164" s="7">
        <v>15</v>
      </c>
      <c r="G164" s="21"/>
    </row>
    <row r="165" spans="1:7" x14ac:dyDescent="0.25">
      <c r="A165" s="6" t="s">
        <v>911</v>
      </c>
      <c r="B165" s="19" t="s">
        <v>912</v>
      </c>
      <c r="C165" s="11">
        <v>0.23118445561048101</v>
      </c>
      <c r="D165" s="7">
        <v>27.256</v>
      </c>
      <c r="E165" s="7">
        <v>117.8972</v>
      </c>
      <c r="F165" s="7">
        <v>15</v>
      </c>
      <c r="G165" s="21"/>
    </row>
    <row r="166" spans="1:7" x14ac:dyDescent="0.25">
      <c r="A166" s="6" t="s">
        <v>160</v>
      </c>
      <c r="B166" s="19" t="s">
        <v>161</v>
      </c>
      <c r="C166" s="11">
        <v>0.22897953362989404</v>
      </c>
      <c r="D166" s="7">
        <v>99.551600000000008</v>
      </c>
      <c r="E166" s="7">
        <v>434.76200000000006</v>
      </c>
      <c r="F166" s="7">
        <v>15</v>
      </c>
    </row>
    <row r="167" spans="1:7" x14ac:dyDescent="0.25">
      <c r="A167" s="6" t="s">
        <v>647</v>
      </c>
      <c r="B167" s="19" t="s">
        <v>648</v>
      </c>
      <c r="C167" s="11">
        <v>0.22768103006247978</v>
      </c>
      <c r="D167" s="7">
        <v>14.386799999999997</v>
      </c>
      <c r="E167" s="7">
        <v>63.188400000000001</v>
      </c>
      <c r="F167" s="7">
        <v>15</v>
      </c>
    </row>
    <row r="168" spans="1:7" x14ac:dyDescent="0.25">
      <c r="A168" s="6" t="s">
        <v>327</v>
      </c>
      <c r="B168" s="19" t="s">
        <v>328</v>
      </c>
      <c r="C168" s="11">
        <v>0.22606118773436254</v>
      </c>
      <c r="D168" s="7">
        <v>61.805400000000006</v>
      </c>
      <c r="E168" s="7">
        <v>273.40120000000002</v>
      </c>
      <c r="F168" s="7">
        <v>15</v>
      </c>
      <c r="G168" s="21"/>
    </row>
    <row r="169" spans="1:7" x14ac:dyDescent="0.25">
      <c r="A169" s="6" t="s">
        <v>32</v>
      </c>
      <c r="B169" s="19" t="s">
        <v>33</v>
      </c>
      <c r="C169" s="11">
        <v>0.22220782382213164</v>
      </c>
      <c r="D169" s="7">
        <v>7651.2460000000001</v>
      </c>
      <c r="E169" s="7">
        <v>34432.838000000003</v>
      </c>
      <c r="F169" s="7">
        <v>15</v>
      </c>
    </row>
    <row r="170" spans="1:7" x14ac:dyDescent="0.25">
      <c r="A170" s="6" t="s">
        <v>28</v>
      </c>
      <c r="B170" s="19" t="s">
        <v>29</v>
      </c>
      <c r="C170" s="11">
        <v>0.22063639079906971</v>
      </c>
      <c r="D170" s="7">
        <v>6294.9984000000004</v>
      </c>
      <c r="E170" s="7">
        <v>28531.097600000001</v>
      </c>
      <c r="F170" s="7">
        <v>15</v>
      </c>
      <c r="G170" s="21"/>
    </row>
    <row r="171" spans="1:7" x14ac:dyDescent="0.25">
      <c r="F171" s="89"/>
    </row>
    <row r="172" spans="1:7" x14ac:dyDescent="0.25">
      <c r="F172" s="89"/>
    </row>
    <row r="173" spans="1:7" x14ac:dyDescent="0.25">
      <c r="F173" s="89"/>
    </row>
    <row r="174" spans="1:7" x14ac:dyDescent="0.25">
      <c r="F174" s="89"/>
    </row>
    <row r="175" spans="1:7" x14ac:dyDescent="0.25">
      <c r="F175" s="89"/>
    </row>
    <row r="176" spans="1:7" x14ac:dyDescent="0.25">
      <c r="F176" s="89"/>
    </row>
    <row r="177" spans="6:6" x14ac:dyDescent="0.25">
      <c r="F177" s="89"/>
    </row>
    <row r="178" spans="6:6" x14ac:dyDescent="0.25">
      <c r="F178" s="89"/>
    </row>
    <row r="179" spans="6:6" x14ac:dyDescent="0.25">
      <c r="F179" s="89"/>
    </row>
    <row r="180" spans="6:6" x14ac:dyDescent="0.25">
      <c r="F180" s="89"/>
    </row>
    <row r="181" spans="6:6" x14ac:dyDescent="0.25">
      <c r="F181" s="89"/>
    </row>
    <row r="182" spans="6:6" x14ac:dyDescent="0.25">
      <c r="F182" s="89"/>
    </row>
    <row r="183" spans="6:6" x14ac:dyDescent="0.25">
      <c r="F183" s="89"/>
    </row>
    <row r="184" spans="6:6" x14ac:dyDescent="0.25">
      <c r="F184" s="89"/>
    </row>
    <row r="185" spans="6:6" x14ac:dyDescent="0.25">
      <c r="F185" s="89"/>
    </row>
    <row r="186" spans="6:6" x14ac:dyDescent="0.25">
      <c r="F186" s="89"/>
    </row>
    <row r="187" spans="6:6" x14ac:dyDescent="0.25">
      <c r="F187" s="89"/>
    </row>
    <row r="188" spans="6:6" x14ac:dyDescent="0.25">
      <c r="F188" s="89"/>
    </row>
    <row r="189" spans="6:6" x14ac:dyDescent="0.25">
      <c r="F189" s="89"/>
    </row>
    <row r="190" spans="6:6" x14ac:dyDescent="0.25">
      <c r="F190" s="89"/>
    </row>
    <row r="191" spans="6:6" x14ac:dyDescent="0.25">
      <c r="F191" s="89"/>
    </row>
    <row r="192" spans="6:6" x14ac:dyDescent="0.25">
      <c r="F192" s="89"/>
    </row>
    <row r="193" spans="6:6" x14ac:dyDescent="0.25">
      <c r="F193" s="89"/>
    </row>
    <row r="194" spans="6:6" x14ac:dyDescent="0.25">
      <c r="F194" s="89"/>
    </row>
    <row r="195" spans="6:6" x14ac:dyDescent="0.25">
      <c r="F195" s="89"/>
    </row>
    <row r="196" spans="6:6" x14ac:dyDescent="0.25">
      <c r="F196" s="89"/>
    </row>
    <row r="197" spans="6:6" x14ac:dyDescent="0.25">
      <c r="F197" s="89"/>
    </row>
    <row r="198" spans="6:6" x14ac:dyDescent="0.25">
      <c r="F198" s="89"/>
    </row>
    <row r="199" spans="6:6" x14ac:dyDescent="0.25">
      <c r="F199" s="89"/>
    </row>
    <row r="200" spans="6:6" x14ac:dyDescent="0.25">
      <c r="F200" s="89"/>
    </row>
    <row r="201" spans="6:6" x14ac:dyDescent="0.25">
      <c r="F201" s="89"/>
    </row>
    <row r="202" spans="6:6" x14ac:dyDescent="0.25">
      <c r="F202" s="89"/>
    </row>
    <row r="203" spans="6:6" x14ac:dyDescent="0.25">
      <c r="F203" s="89"/>
    </row>
    <row r="204" spans="6:6" x14ac:dyDescent="0.25">
      <c r="F204" s="89"/>
    </row>
    <row r="205" spans="6:6" x14ac:dyDescent="0.25">
      <c r="F205" s="89"/>
    </row>
    <row r="206" spans="6:6" x14ac:dyDescent="0.25">
      <c r="F206" s="89"/>
    </row>
    <row r="207" spans="6:6" x14ac:dyDescent="0.25">
      <c r="F207" s="89"/>
    </row>
    <row r="208" spans="6:6" x14ac:dyDescent="0.25">
      <c r="F208" s="89"/>
    </row>
    <row r="209" spans="6:6" x14ac:dyDescent="0.25">
      <c r="F209" s="89"/>
    </row>
    <row r="210" spans="6:6" x14ac:dyDescent="0.25">
      <c r="F210" s="89"/>
    </row>
    <row r="211" spans="6:6" x14ac:dyDescent="0.25">
      <c r="F211" s="89"/>
    </row>
    <row r="212" spans="6:6" x14ac:dyDescent="0.25">
      <c r="F212" s="89"/>
    </row>
    <row r="213" spans="6:6" x14ac:dyDescent="0.25">
      <c r="F213" s="89"/>
    </row>
    <row r="214" spans="6:6" x14ac:dyDescent="0.25">
      <c r="F214" s="89"/>
    </row>
    <row r="215" spans="6:6" x14ac:dyDescent="0.25">
      <c r="F215" s="89"/>
    </row>
    <row r="216" spans="6:6" x14ac:dyDescent="0.25">
      <c r="F216" s="89"/>
    </row>
    <row r="217" spans="6:6" x14ac:dyDescent="0.25">
      <c r="F217" s="89"/>
    </row>
    <row r="218" spans="6:6" x14ac:dyDescent="0.25">
      <c r="F218" s="89"/>
    </row>
    <row r="219" spans="6:6" x14ac:dyDescent="0.25">
      <c r="F219" s="89"/>
    </row>
    <row r="220" spans="6:6" x14ac:dyDescent="0.25">
      <c r="F220" s="89"/>
    </row>
    <row r="221" spans="6:6" x14ac:dyDescent="0.25">
      <c r="F221" s="89"/>
    </row>
    <row r="222" spans="6:6" x14ac:dyDescent="0.25">
      <c r="F222" s="89"/>
    </row>
    <row r="223" spans="6:6" x14ac:dyDescent="0.25">
      <c r="F223" s="89"/>
    </row>
    <row r="224" spans="6:6" x14ac:dyDescent="0.25">
      <c r="F224" s="89"/>
    </row>
    <row r="225" spans="6:6" x14ac:dyDescent="0.25">
      <c r="F225" s="89"/>
    </row>
    <row r="226" spans="6:6" x14ac:dyDescent="0.25">
      <c r="F226" s="89"/>
    </row>
    <row r="227" spans="6:6" x14ac:dyDescent="0.25">
      <c r="F227" s="89"/>
    </row>
    <row r="228" spans="6:6" x14ac:dyDescent="0.25">
      <c r="F228" s="89"/>
    </row>
    <row r="229" spans="6:6" x14ac:dyDescent="0.25">
      <c r="F229" s="89"/>
    </row>
    <row r="230" spans="6:6" x14ac:dyDescent="0.25">
      <c r="F230" s="89"/>
    </row>
    <row r="231" spans="6:6" x14ac:dyDescent="0.25">
      <c r="F231" s="89"/>
    </row>
    <row r="232" spans="6:6" x14ac:dyDescent="0.25">
      <c r="F232" s="89"/>
    </row>
    <row r="233" spans="6:6" x14ac:dyDescent="0.25">
      <c r="F233" s="89"/>
    </row>
    <row r="234" spans="6:6" x14ac:dyDescent="0.25">
      <c r="F234" s="89"/>
    </row>
    <row r="235" spans="6:6" x14ac:dyDescent="0.25">
      <c r="F235" s="89"/>
    </row>
    <row r="236" spans="6:6" x14ac:dyDescent="0.25">
      <c r="F236" s="89"/>
    </row>
    <row r="237" spans="6:6" x14ac:dyDescent="0.25">
      <c r="F237" s="89"/>
    </row>
    <row r="238" spans="6:6" x14ac:dyDescent="0.25">
      <c r="F238" s="89"/>
    </row>
    <row r="239" spans="6:6" x14ac:dyDescent="0.25">
      <c r="F239" s="89"/>
    </row>
    <row r="240" spans="6:6" x14ac:dyDescent="0.25">
      <c r="F240" s="89"/>
    </row>
    <row r="241" spans="6:6" x14ac:dyDescent="0.25">
      <c r="F241" s="89"/>
    </row>
    <row r="242" spans="6:6" x14ac:dyDescent="0.25">
      <c r="F242" s="89"/>
    </row>
    <row r="243" spans="6:6" x14ac:dyDescent="0.25">
      <c r="F243" s="89"/>
    </row>
    <row r="244" spans="6:6" x14ac:dyDescent="0.25">
      <c r="F244" s="89"/>
    </row>
    <row r="245" spans="6:6" x14ac:dyDescent="0.25">
      <c r="F245" s="89"/>
    </row>
    <row r="246" spans="6:6" x14ac:dyDescent="0.25">
      <c r="F246" s="89"/>
    </row>
    <row r="247" spans="6:6" x14ac:dyDescent="0.25">
      <c r="F247" s="89"/>
    </row>
    <row r="248" spans="6:6" x14ac:dyDescent="0.25">
      <c r="F248" s="89"/>
    </row>
    <row r="249" spans="6:6" x14ac:dyDescent="0.25">
      <c r="F249" s="89"/>
    </row>
    <row r="250" spans="6:6" x14ac:dyDescent="0.25">
      <c r="F250" s="89"/>
    </row>
    <row r="251" spans="6:6" x14ac:dyDescent="0.25">
      <c r="F251" s="89"/>
    </row>
    <row r="252" spans="6:6" x14ac:dyDescent="0.25">
      <c r="F252" s="89"/>
    </row>
    <row r="253" spans="6:6" x14ac:dyDescent="0.25">
      <c r="F253" s="89"/>
    </row>
    <row r="254" spans="6:6" x14ac:dyDescent="0.25">
      <c r="F254" s="89"/>
    </row>
    <row r="255" spans="6:6" x14ac:dyDescent="0.25">
      <c r="F255" s="89"/>
    </row>
  </sheetData>
  <conditionalFormatting sqref="C2:C170">
    <cfRule type="cellIs" dxfId="7" priority="1" operator="greaterThanOrEqual">
      <formula>22%</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E149"/>
  <sheetViews>
    <sheetView rightToLeft="1" workbookViewId="0">
      <pane ySplit="1" topLeftCell="A2" activePane="bottomLeft" state="frozen"/>
      <selection pane="bottomLeft" activeCell="A2" sqref="A2:XFD2"/>
    </sheetView>
  </sheetViews>
  <sheetFormatPr defaultRowHeight="15" x14ac:dyDescent="0.25"/>
  <cols>
    <col min="1" max="1" width="27" bestFit="1" customWidth="1"/>
    <col min="2" max="2" width="8.85546875" bestFit="1" customWidth="1"/>
    <col min="4" max="4" width="6" bestFit="1" customWidth="1"/>
    <col min="5" max="5" width="130.7109375" customWidth="1"/>
  </cols>
  <sheetData>
    <row r="1" spans="1:5" ht="65.099999999999994" customHeight="1" x14ac:dyDescent="0.25">
      <c r="A1" s="1" t="s">
        <v>1249</v>
      </c>
      <c r="B1" s="14" t="s">
        <v>0</v>
      </c>
      <c r="C1" s="14" t="s">
        <v>1707</v>
      </c>
      <c r="D1" s="88" t="s">
        <v>5</v>
      </c>
      <c r="E1" s="4" t="s">
        <v>1400</v>
      </c>
    </row>
    <row r="2" spans="1:5" x14ac:dyDescent="0.25">
      <c r="A2" s="6" t="s">
        <v>663</v>
      </c>
      <c r="B2" s="19" t="s">
        <v>664</v>
      </c>
      <c r="C2" s="90">
        <v>0.18538020185355777</v>
      </c>
      <c r="D2" s="27">
        <v>15</v>
      </c>
      <c r="E2" s="91"/>
    </row>
    <row r="3" spans="1:5" x14ac:dyDescent="0.25">
      <c r="A3" s="6" t="s">
        <v>1103</v>
      </c>
      <c r="B3" s="19" t="s">
        <v>1104</v>
      </c>
      <c r="C3" s="90">
        <v>0.20237853664192951</v>
      </c>
      <c r="D3" s="27">
        <v>15</v>
      </c>
      <c r="E3" s="91"/>
    </row>
    <row r="4" spans="1:5" x14ac:dyDescent="0.25">
      <c r="A4" s="6" t="s">
        <v>257</v>
      </c>
      <c r="B4" s="19" t="s">
        <v>258</v>
      </c>
      <c r="C4" s="90">
        <v>0.25728777066246405</v>
      </c>
      <c r="D4" s="27">
        <v>15</v>
      </c>
      <c r="E4" s="91"/>
    </row>
    <row r="5" spans="1:5" x14ac:dyDescent="0.25">
      <c r="A5" s="6" t="s">
        <v>48</v>
      </c>
      <c r="B5" s="19" t="s">
        <v>49</v>
      </c>
      <c r="C5" s="90">
        <v>0.28964345428955418</v>
      </c>
      <c r="D5" s="27">
        <v>15</v>
      </c>
      <c r="E5" s="91"/>
    </row>
    <row r="6" spans="1:5" x14ac:dyDescent="0.25">
      <c r="A6" s="6" t="s">
        <v>547</v>
      </c>
      <c r="B6" s="19" t="s">
        <v>548</v>
      </c>
      <c r="C6" s="90">
        <v>0.30702035055233323</v>
      </c>
      <c r="D6" s="27">
        <v>15</v>
      </c>
      <c r="E6" s="91"/>
    </row>
    <row r="7" spans="1:5" x14ac:dyDescent="0.25">
      <c r="A7" s="6" t="s">
        <v>215</v>
      </c>
      <c r="B7" s="19" t="s">
        <v>216</v>
      </c>
      <c r="C7" s="90">
        <v>0.32158898496008809</v>
      </c>
      <c r="D7" s="27">
        <v>15</v>
      </c>
      <c r="E7" s="91"/>
    </row>
    <row r="8" spans="1:5" x14ac:dyDescent="0.25">
      <c r="A8" s="6" t="s">
        <v>34</v>
      </c>
      <c r="B8" s="19" t="s">
        <v>35</v>
      </c>
      <c r="C8" s="90">
        <v>0.32420923283650704</v>
      </c>
      <c r="D8" s="27">
        <v>15</v>
      </c>
      <c r="E8" s="91"/>
    </row>
    <row r="9" spans="1:5" x14ac:dyDescent="0.25">
      <c r="A9" s="6" t="s">
        <v>1054</v>
      </c>
      <c r="B9" s="19" t="s">
        <v>1055</v>
      </c>
      <c r="C9" s="90">
        <v>0.34920968397268826</v>
      </c>
      <c r="D9" s="27">
        <v>15</v>
      </c>
      <c r="E9" s="91"/>
    </row>
    <row r="10" spans="1:5" x14ac:dyDescent="0.25">
      <c r="A10" s="6" t="s">
        <v>425</v>
      </c>
      <c r="B10" s="19" t="s">
        <v>426</v>
      </c>
      <c r="C10" s="90">
        <v>0.35447895561965526</v>
      </c>
      <c r="D10" s="27">
        <v>15</v>
      </c>
      <c r="E10" s="91"/>
    </row>
    <row r="11" spans="1:5" x14ac:dyDescent="0.25">
      <c r="A11" s="6" t="s">
        <v>247</v>
      </c>
      <c r="B11" s="19" t="s">
        <v>248</v>
      </c>
      <c r="C11" s="90">
        <v>0.35930993456276028</v>
      </c>
      <c r="D11" s="27">
        <v>15</v>
      </c>
      <c r="E11" s="91"/>
    </row>
    <row r="12" spans="1:5" x14ac:dyDescent="0.25">
      <c r="A12" s="6" t="s">
        <v>808</v>
      </c>
      <c r="B12" s="19" t="s">
        <v>809</v>
      </c>
      <c r="C12" s="90">
        <v>0.36044810892205947</v>
      </c>
      <c r="D12" s="27">
        <v>15</v>
      </c>
      <c r="E12" s="91"/>
    </row>
    <row r="13" spans="1:5" x14ac:dyDescent="0.25">
      <c r="A13" s="6" t="s">
        <v>24</v>
      </c>
      <c r="B13" s="19" t="s">
        <v>25</v>
      </c>
      <c r="C13" s="90">
        <v>0.36988086390325448</v>
      </c>
      <c r="D13" s="27">
        <v>15</v>
      </c>
      <c r="E13" s="91"/>
    </row>
    <row r="14" spans="1:5" x14ac:dyDescent="0.25">
      <c r="A14" s="6" t="s">
        <v>283</v>
      </c>
      <c r="B14" s="19" t="s">
        <v>284</v>
      </c>
      <c r="C14" s="90">
        <v>0.37739491515721846</v>
      </c>
      <c r="D14" s="27">
        <v>15</v>
      </c>
      <c r="E14" s="91"/>
    </row>
    <row r="15" spans="1:5" x14ac:dyDescent="0.25">
      <c r="A15" s="6" t="s">
        <v>623</v>
      </c>
      <c r="B15" s="19" t="s">
        <v>624</v>
      </c>
      <c r="C15" s="90">
        <v>0.38480333405383388</v>
      </c>
      <c r="D15" s="27">
        <v>15</v>
      </c>
      <c r="E15" s="91"/>
    </row>
    <row r="16" spans="1:5" x14ac:dyDescent="0.25">
      <c r="A16" s="6" t="s">
        <v>196</v>
      </c>
      <c r="B16" s="19" t="s">
        <v>197</v>
      </c>
      <c r="C16" s="90">
        <v>0.38741785898245917</v>
      </c>
      <c r="D16" s="27">
        <v>15</v>
      </c>
      <c r="E16" s="91"/>
    </row>
    <row r="17" spans="1:5" x14ac:dyDescent="0.25">
      <c r="A17" s="6" t="s">
        <v>355</v>
      </c>
      <c r="B17" s="19" t="s">
        <v>356</v>
      </c>
      <c r="C17" s="90">
        <v>0.38957372989928196</v>
      </c>
      <c r="D17" s="27">
        <v>15</v>
      </c>
      <c r="E17" s="91"/>
    </row>
    <row r="18" spans="1:5" x14ac:dyDescent="0.25">
      <c r="A18" s="6" t="s">
        <v>750</v>
      </c>
      <c r="B18" s="19" t="s">
        <v>751</v>
      </c>
      <c r="C18" s="90">
        <v>0.39130786248002652</v>
      </c>
      <c r="D18" s="27">
        <v>15</v>
      </c>
      <c r="E18" s="91"/>
    </row>
    <row r="19" spans="1:5" x14ac:dyDescent="0.25">
      <c r="A19" s="6" t="s">
        <v>675</v>
      </c>
      <c r="B19" s="19" t="s">
        <v>676</v>
      </c>
      <c r="C19" s="90">
        <v>0.4071781106589315</v>
      </c>
      <c r="D19" s="27">
        <v>15</v>
      </c>
      <c r="E19" s="91"/>
    </row>
    <row r="20" spans="1:5" x14ac:dyDescent="0.25">
      <c r="A20" s="6" t="s">
        <v>100</v>
      </c>
      <c r="B20" s="19" t="s">
        <v>101</v>
      </c>
      <c r="C20" s="90">
        <v>0.41411655105975287</v>
      </c>
      <c r="D20" s="27">
        <v>15</v>
      </c>
      <c r="E20" s="91"/>
    </row>
    <row r="21" spans="1:5" x14ac:dyDescent="0.25">
      <c r="A21" s="6" t="s">
        <v>176</v>
      </c>
      <c r="B21" s="19" t="s">
        <v>177</v>
      </c>
      <c r="C21" s="90">
        <v>0.41646451145976893</v>
      </c>
      <c r="D21" s="27">
        <v>15</v>
      </c>
      <c r="E21" s="91"/>
    </row>
    <row r="22" spans="1:5" x14ac:dyDescent="0.25">
      <c r="A22" s="6" t="s">
        <v>667</v>
      </c>
      <c r="B22" s="19" t="s">
        <v>668</v>
      </c>
      <c r="C22" s="90">
        <v>0.41818334231021603</v>
      </c>
      <c r="D22" s="27">
        <v>15</v>
      </c>
      <c r="E22" s="91"/>
    </row>
    <row r="23" spans="1:5" x14ac:dyDescent="0.25">
      <c r="A23" s="6" t="s">
        <v>758</v>
      </c>
      <c r="B23" s="19" t="s">
        <v>759</v>
      </c>
      <c r="C23" s="90">
        <v>0.41880485363982434</v>
      </c>
      <c r="D23" s="27">
        <v>15</v>
      </c>
      <c r="E23" s="91"/>
    </row>
    <row r="24" spans="1:5" x14ac:dyDescent="0.25">
      <c r="A24" s="6" t="s">
        <v>84</v>
      </c>
      <c r="B24" s="19" t="s">
        <v>85</v>
      </c>
      <c r="C24" s="90">
        <v>0.4244886108044002</v>
      </c>
      <c r="D24" s="27">
        <v>15</v>
      </c>
      <c r="E24" s="91"/>
    </row>
    <row r="25" spans="1:5" x14ac:dyDescent="0.25">
      <c r="A25" s="6" t="s">
        <v>375</v>
      </c>
      <c r="B25" s="19" t="s">
        <v>376</v>
      </c>
      <c r="C25" s="90">
        <v>0.4250688708757408</v>
      </c>
      <c r="D25" s="27">
        <v>15</v>
      </c>
      <c r="E25" s="91"/>
    </row>
    <row r="26" spans="1:5" x14ac:dyDescent="0.25">
      <c r="A26" s="6" t="s">
        <v>168</v>
      </c>
      <c r="B26" s="19" t="s">
        <v>169</v>
      </c>
      <c r="C26" s="90">
        <v>0.42822186883374758</v>
      </c>
      <c r="D26" s="27">
        <v>15</v>
      </c>
      <c r="E26" s="91"/>
    </row>
    <row r="27" spans="1:5" x14ac:dyDescent="0.25">
      <c r="A27" s="6" t="s">
        <v>411</v>
      </c>
      <c r="B27" s="19" t="s">
        <v>412</v>
      </c>
      <c r="C27" s="90">
        <v>0.4345352176072263</v>
      </c>
      <c r="D27" s="27">
        <v>15</v>
      </c>
      <c r="E27" s="91"/>
    </row>
    <row r="28" spans="1:5" x14ac:dyDescent="0.25">
      <c r="A28" s="6" t="s">
        <v>1107</v>
      </c>
      <c r="B28" s="19" t="s">
        <v>1108</v>
      </c>
      <c r="C28" s="90">
        <v>0.43473067097936152</v>
      </c>
      <c r="D28" s="27">
        <v>15</v>
      </c>
      <c r="E28" s="91"/>
    </row>
    <row r="29" spans="1:5" x14ac:dyDescent="0.25">
      <c r="A29" s="6" t="s">
        <v>681</v>
      </c>
      <c r="B29" s="19" t="s">
        <v>682</v>
      </c>
      <c r="C29" s="90">
        <v>0.44438856037702296</v>
      </c>
      <c r="D29" s="27">
        <v>15</v>
      </c>
      <c r="E29" s="91"/>
    </row>
    <row r="30" spans="1:5" x14ac:dyDescent="0.25">
      <c r="A30" s="6" t="s">
        <v>665</v>
      </c>
      <c r="B30" s="19" t="s">
        <v>666</v>
      </c>
      <c r="C30" s="90">
        <v>0.44864861776494147</v>
      </c>
      <c r="D30" s="27">
        <v>15</v>
      </c>
      <c r="E30" s="91"/>
    </row>
    <row r="31" spans="1:5" x14ac:dyDescent="0.25">
      <c r="A31" s="6" t="s">
        <v>559</v>
      </c>
      <c r="B31" s="19" t="s">
        <v>560</v>
      </c>
      <c r="C31" s="90">
        <v>0.45231907073823679</v>
      </c>
      <c r="D31" s="27">
        <v>15</v>
      </c>
      <c r="E31" s="91"/>
    </row>
    <row r="32" spans="1:5" x14ac:dyDescent="0.25">
      <c r="A32" s="6" t="s">
        <v>553</v>
      </c>
      <c r="B32" s="19" t="s">
        <v>554</v>
      </c>
      <c r="C32" s="90">
        <v>0.45298379865386523</v>
      </c>
      <c r="D32" s="27">
        <v>15</v>
      </c>
      <c r="E32" s="91"/>
    </row>
    <row r="33" spans="1:5" x14ac:dyDescent="0.25">
      <c r="A33" s="6" t="s">
        <v>788</v>
      </c>
      <c r="B33" s="19" t="s">
        <v>789</v>
      </c>
      <c r="C33" s="90">
        <v>0.4597932957273263</v>
      </c>
      <c r="D33" s="27">
        <v>15</v>
      </c>
      <c r="E33" s="91"/>
    </row>
    <row r="34" spans="1:5" x14ac:dyDescent="0.25">
      <c r="A34" s="6" t="s">
        <v>711</v>
      </c>
      <c r="B34" s="19" t="s">
        <v>712</v>
      </c>
      <c r="C34" s="90">
        <v>0.45986959628438723</v>
      </c>
      <c r="D34" s="27">
        <v>15</v>
      </c>
      <c r="E34" s="91"/>
    </row>
    <row r="35" spans="1:5" x14ac:dyDescent="0.25">
      <c r="A35" s="6" t="s">
        <v>194</v>
      </c>
      <c r="B35" s="19" t="s">
        <v>195</v>
      </c>
      <c r="C35" s="90">
        <v>0.46004135377383099</v>
      </c>
      <c r="D35" s="27">
        <v>15</v>
      </c>
      <c r="E35" s="91"/>
    </row>
    <row r="36" spans="1:5" x14ac:dyDescent="0.25">
      <c r="A36" s="6" t="s">
        <v>1048</v>
      </c>
      <c r="B36" s="19" t="s">
        <v>1049</v>
      </c>
      <c r="C36" s="90">
        <v>0.4626439634127813</v>
      </c>
      <c r="D36" s="27">
        <v>15</v>
      </c>
      <c r="E36" s="91"/>
    </row>
    <row r="37" spans="1:5" x14ac:dyDescent="0.25">
      <c r="A37" s="6" t="s">
        <v>110</v>
      </c>
      <c r="B37" s="19" t="s">
        <v>111</v>
      </c>
      <c r="C37" s="90">
        <v>0.46463071872269063</v>
      </c>
      <c r="D37" s="27">
        <v>15</v>
      </c>
      <c r="E37" s="91"/>
    </row>
    <row r="38" spans="1:5" x14ac:dyDescent="0.25">
      <c r="A38" s="6" t="s">
        <v>523</v>
      </c>
      <c r="B38" s="19" t="s">
        <v>524</v>
      </c>
      <c r="C38" s="90">
        <v>0.46528227013904916</v>
      </c>
      <c r="D38" s="27">
        <v>15</v>
      </c>
      <c r="E38" s="91"/>
    </row>
    <row r="39" spans="1:5" x14ac:dyDescent="0.25">
      <c r="A39" s="6" t="s">
        <v>595</v>
      </c>
      <c r="B39" s="19" t="s">
        <v>596</v>
      </c>
      <c r="C39" s="90">
        <v>0.46728594992900252</v>
      </c>
      <c r="D39" s="27">
        <v>15</v>
      </c>
      <c r="E39" s="91"/>
    </row>
    <row r="40" spans="1:5" x14ac:dyDescent="0.25">
      <c r="A40" s="6" t="s">
        <v>511</v>
      </c>
      <c r="B40" s="19" t="s">
        <v>512</v>
      </c>
      <c r="C40" s="90">
        <v>0.46887990449624178</v>
      </c>
      <c r="D40" s="27">
        <v>15</v>
      </c>
      <c r="E40" s="91"/>
    </row>
    <row r="41" spans="1:5" x14ac:dyDescent="0.25">
      <c r="A41" s="6" t="s">
        <v>661</v>
      </c>
      <c r="B41" s="19" t="s">
        <v>662</v>
      </c>
      <c r="C41" s="90">
        <v>0.46892771829414681</v>
      </c>
      <c r="D41" s="27">
        <v>15</v>
      </c>
      <c r="E41" s="91"/>
    </row>
    <row r="42" spans="1:5" x14ac:dyDescent="0.25">
      <c r="A42" s="6" t="s">
        <v>311</v>
      </c>
      <c r="B42" s="19" t="s">
        <v>312</v>
      </c>
      <c r="C42" s="90">
        <v>0.46905934587331755</v>
      </c>
      <c r="D42" s="27">
        <v>15</v>
      </c>
      <c r="E42" s="91"/>
    </row>
    <row r="43" spans="1:5" x14ac:dyDescent="0.25">
      <c r="A43" s="6" t="s">
        <v>427</v>
      </c>
      <c r="B43" s="19" t="s">
        <v>428</v>
      </c>
      <c r="C43" s="90">
        <v>0.4709730898961168</v>
      </c>
      <c r="D43" s="27">
        <v>15</v>
      </c>
      <c r="E43" s="91"/>
    </row>
    <row r="44" spans="1:5" x14ac:dyDescent="0.25">
      <c r="A44" s="6" t="s">
        <v>983</v>
      </c>
      <c r="B44" s="19" t="s">
        <v>984</v>
      </c>
      <c r="C44" s="90">
        <v>0.47344501330840755</v>
      </c>
      <c r="D44" s="27">
        <v>15</v>
      </c>
      <c r="E44" s="91"/>
    </row>
    <row r="45" spans="1:5" x14ac:dyDescent="0.25">
      <c r="A45" s="6" t="s">
        <v>1093</v>
      </c>
      <c r="B45" s="19" t="s">
        <v>1094</v>
      </c>
      <c r="C45" s="90">
        <v>0.47761664564943257</v>
      </c>
      <c r="D45" s="27">
        <v>15</v>
      </c>
      <c r="E45" s="91"/>
    </row>
    <row r="46" spans="1:5" x14ac:dyDescent="0.25">
      <c r="A46" s="6" t="s">
        <v>144</v>
      </c>
      <c r="B46" s="19" t="s">
        <v>145</v>
      </c>
      <c r="C46" s="90">
        <v>0.47774127841945996</v>
      </c>
      <c r="D46" s="27">
        <v>15</v>
      </c>
      <c r="E46" s="91"/>
    </row>
    <row r="47" spans="1:5" x14ac:dyDescent="0.25">
      <c r="A47" s="6" t="s">
        <v>693</v>
      </c>
      <c r="B47" s="19" t="s">
        <v>694</v>
      </c>
      <c r="C47" s="90">
        <v>0.49174092036240985</v>
      </c>
      <c r="D47" s="27">
        <v>15</v>
      </c>
      <c r="E47" s="91"/>
    </row>
    <row r="48" spans="1:5" x14ac:dyDescent="0.25">
      <c r="A48" s="6" t="s">
        <v>633</v>
      </c>
      <c r="B48" s="19" t="s">
        <v>634</v>
      </c>
      <c r="C48" s="90">
        <v>0.493762127067011</v>
      </c>
      <c r="D48" s="27">
        <v>15</v>
      </c>
      <c r="E48" s="91"/>
    </row>
    <row r="49" spans="1:5" x14ac:dyDescent="0.25">
      <c r="A49" s="6" t="s">
        <v>545</v>
      </c>
      <c r="B49" s="19" t="s">
        <v>546</v>
      </c>
      <c r="C49" s="90">
        <v>0.49676379164573842</v>
      </c>
      <c r="D49" s="27">
        <v>15</v>
      </c>
      <c r="E49" s="91"/>
    </row>
    <row r="50" spans="1:5" x14ac:dyDescent="0.25">
      <c r="A50" s="6" t="s">
        <v>589</v>
      </c>
      <c r="B50" s="19" t="s">
        <v>590</v>
      </c>
      <c r="C50" s="90">
        <v>0.49808535812434401</v>
      </c>
      <c r="D50" s="27">
        <v>15</v>
      </c>
      <c r="E50" s="91"/>
    </row>
    <row r="51" spans="1:5" x14ac:dyDescent="0.25">
      <c r="A51" s="6" t="s">
        <v>707</v>
      </c>
      <c r="B51" s="19" t="s">
        <v>708</v>
      </c>
      <c r="C51" s="90">
        <v>0.49838421283404793</v>
      </c>
      <c r="D51" s="27">
        <v>15</v>
      </c>
      <c r="E51" s="91"/>
    </row>
    <row r="52" spans="1:5" x14ac:dyDescent="0.25">
      <c r="A52" s="6" t="s">
        <v>399</v>
      </c>
      <c r="B52" s="19" t="s">
        <v>400</v>
      </c>
      <c r="C52" s="90">
        <v>0.50036123438951385</v>
      </c>
      <c r="D52" s="27">
        <v>15</v>
      </c>
      <c r="E52" s="91"/>
    </row>
    <row r="53" spans="1:5" x14ac:dyDescent="0.25">
      <c r="A53" s="6" t="s">
        <v>56</v>
      </c>
      <c r="B53" s="19" t="s">
        <v>57</v>
      </c>
      <c r="C53" s="90">
        <v>0.50320526251220088</v>
      </c>
      <c r="D53" s="27">
        <v>15</v>
      </c>
      <c r="E53" s="91"/>
    </row>
    <row r="54" spans="1:5" x14ac:dyDescent="0.25">
      <c r="A54" s="6" t="s">
        <v>150</v>
      </c>
      <c r="B54" s="19" t="s">
        <v>151</v>
      </c>
      <c r="C54" s="90">
        <v>0.50463841739039572</v>
      </c>
      <c r="D54" s="27">
        <v>15</v>
      </c>
      <c r="E54" s="91"/>
    </row>
    <row r="55" spans="1:5" x14ac:dyDescent="0.25">
      <c r="A55" s="6" t="s">
        <v>551</v>
      </c>
      <c r="B55" s="19" t="s">
        <v>552</v>
      </c>
      <c r="C55" s="90">
        <v>0.50808671417431883</v>
      </c>
      <c r="D55" s="27">
        <v>15</v>
      </c>
      <c r="E55" s="91"/>
    </row>
    <row r="56" spans="1:5" x14ac:dyDescent="0.25">
      <c r="A56" s="6" t="s">
        <v>851</v>
      </c>
      <c r="B56" s="19" t="s">
        <v>852</v>
      </c>
      <c r="C56" s="90">
        <v>0.51176831971964165</v>
      </c>
      <c r="D56" s="27">
        <v>15</v>
      </c>
      <c r="E56" s="91"/>
    </row>
    <row r="57" spans="1:5" x14ac:dyDescent="0.25">
      <c r="A57" s="6" t="s">
        <v>1137</v>
      </c>
      <c r="B57" s="19" t="s">
        <v>1138</v>
      </c>
      <c r="C57" s="90">
        <v>0.51182128451753028</v>
      </c>
      <c r="D57" s="27">
        <v>15</v>
      </c>
      <c r="E57" s="91"/>
    </row>
    <row r="58" spans="1:5" x14ac:dyDescent="0.25">
      <c r="A58" s="6" t="s">
        <v>1060</v>
      </c>
      <c r="B58" s="19" t="s">
        <v>1061</v>
      </c>
      <c r="C58" s="90">
        <v>0.51204602660913345</v>
      </c>
      <c r="D58" s="27">
        <v>15</v>
      </c>
      <c r="E58" s="91"/>
    </row>
    <row r="59" spans="1:5" x14ac:dyDescent="0.25">
      <c r="A59" s="6" t="s">
        <v>717</v>
      </c>
      <c r="B59" s="19" t="s">
        <v>718</v>
      </c>
      <c r="C59" s="90">
        <v>0.51365588682895058</v>
      </c>
      <c r="D59" s="27">
        <v>15</v>
      </c>
      <c r="E59" s="91"/>
    </row>
    <row r="60" spans="1:5" x14ac:dyDescent="0.25">
      <c r="A60" s="6" t="s">
        <v>1058</v>
      </c>
      <c r="B60" s="19" t="s">
        <v>1059</v>
      </c>
      <c r="C60" s="90">
        <v>0.51444812252685457</v>
      </c>
      <c r="D60" s="27">
        <v>15</v>
      </c>
      <c r="E60" s="91"/>
    </row>
    <row r="61" spans="1:5" x14ac:dyDescent="0.25">
      <c r="A61" s="6" t="s">
        <v>971</v>
      </c>
      <c r="B61" s="19" t="s">
        <v>972</v>
      </c>
      <c r="C61" s="90">
        <v>0.51565399750898644</v>
      </c>
      <c r="D61" s="27">
        <v>15</v>
      </c>
      <c r="E61" s="91"/>
    </row>
    <row r="62" spans="1:5" x14ac:dyDescent="0.25">
      <c r="A62" s="6" t="s">
        <v>265</v>
      </c>
      <c r="B62" s="19" t="s">
        <v>266</v>
      </c>
      <c r="C62" s="90">
        <v>0.51770360612445743</v>
      </c>
      <c r="D62" s="27">
        <v>15</v>
      </c>
      <c r="E62" s="91"/>
    </row>
    <row r="63" spans="1:5" x14ac:dyDescent="0.25">
      <c r="A63" s="6" t="s">
        <v>1066</v>
      </c>
      <c r="B63" s="19" t="s">
        <v>1067</v>
      </c>
      <c r="C63" s="90">
        <v>0.51819957438124931</v>
      </c>
      <c r="D63" s="27">
        <v>15</v>
      </c>
      <c r="E63" s="91"/>
    </row>
    <row r="64" spans="1:5" x14ac:dyDescent="0.25">
      <c r="A64" s="6" t="s">
        <v>627</v>
      </c>
      <c r="B64" s="19" t="s">
        <v>628</v>
      </c>
      <c r="C64" s="90">
        <v>0.51923098811829849</v>
      </c>
      <c r="D64" s="27">
        <v>15</v>
      </c>
      <c r="E64" s="91"/>
    </row>
    <row r="65" spans="2:5" x14ac:dyDescent="0.25">
      <c r="B65" s="21"/>
      <c r="C65" s="91"/>
      <c r="D65" s="89"/>
      <c r="E65" s="91"/>
    </row>
    <row r="66" spans="2:5" x14ac:dyDescent="0.25">
      <c r="B66" s="21"/>
      <c r="C66" s="91"/>
      <c r="D66" s="89"/>
      <c r="E66" s="91"/>
    </row>
    <row r="67" spans="2:5" x14ac:dyDescent="0.25">
      <c r="B67" s="21"/>
      <c r="C67" s="91"/>
      <c r="D67" s="89"/>
      <c r="E67" s="91"/>
    </row>
    <row r="68" spans="2:5" x14ac:dyDescent="0.25">
      <c r="B68" s="21"/>
      <c r="C68" s="91"/>
      <c r="D68" s="89"/>
      <c r="E68" s="91"/>
    </row>
    <row r="69" spans="2:5" x14ac:dyDescent="0.25">
      <c r="B69" s="21"/>
      <c r="C69" s="91"/>
      <c r="D69" s="89"/>
      <c r="E69" s="91"/>
    </row>
    <row r="70" spans="2:5" x14ac:dyDescent="0.25">
      <c r="B70" s="21"/>
      <c r="C70" s="91"/>
      <c r="D70" s="89"/>
      <c r="E70" s="91"/>
    </row>
    <row r="71" spans="2:5" x14ac:dyDescent="0.25">
      <c r="B71" s="21"/>
      <c r="C71" s="91"/>
      <c r="D71" s="89"/>
      <c r="E71" s="91"/>
    </row>
    <row r="72" spans="2:5" x14ac:dyDescent="0.25">
      <c r="B72" s="21"/>
      <c r="C72" s="91"/>
      <c r="D72" s="89"/>
      <c r="E72" s="91"/>
    </row>
    <row r="73" spans="2:5" x14ac:dyDescent="0.25">
      <c r="B73" s="21"/>
      <c r="C73" s="91"/>
      <c r="D73" s="89"/>
      <c r="E73" s="91"/>
    </row>
    <row r="74" spans="2:5" x14ac:dyDescent="0.25">
      <c r="B74" s="21"/>
      <c r="C74" s="91"/>
      <c r="D74" s="89"/>
      <c r="E74" s="91"/>
    </row>
    <row r="75" spans="2:5" x14ac:dyDescent="0.25">
      <c r="B75" s="21"/>
      <c r="C75" s="91"/>
      <c r="D75" s="89"/>
      <c r="E75" s="91"/>
    </row>
    <row r="76" spans="2:5" x14ac:dyDescent="0.25">
      <c r="B76" s="21"/>
      <c r="C76" s="91"/>
      <c r="D76" s="89"/>
      <c r="E76" s="91"/>
    </row>
    <row r="77" spans="2:5" x14ac:dyDescent="0.25">
      <c r="B77" s="21"/>
      <c r="C77" s="91"/>
      <c r="D77" s="89"/>
      <c r="E77" s="91"/>
    </row>
    <row r="78" spans="2:5" x14ac:dyDescent="0.25">
      <c r="B78" s="21"/>
      <c r="C78" s="91"/>
      <c r="D78" s="89"/>
      <c r="E78" s="91"/>
    </row>
    <row r="79" spans="2:5" x14ac:dyDescent="0.25">
      <c r="B79" s="21"/>
      <c r="C79" s="91"/>
      <c r="D79" s="89"/>
      <c r="E79" s="91"/>
    </row>
    <row r="80" spans="2:5" x14ac:dyDescent="0.25">
      <c r="B80" s="21"/>
      <c r="C80" s="91"/>
      <c r="D80" s="89"/>
      <c r="E80" s="91"/>
    </row>
    <row r="81" spans="2:5" x14ac:dyDescent="0.25">
      <c r="B81" s="21"/>
      <c r="C81" s="91"/>
      <c r="D81" s="89"/>
      <c r="E81" s="91"/>
    </row>
    <row r="82" spans="2:5" x14ac:dyDescent="0.25">
      <c r="B82" s="21"/>
      <c r="C82" s="91"/>
      <c r="D82" s="89"/>
      <c r="E82" s="91"/>
    </row>
    <row r="83" spans="2:5" x14ac:dyDescent="0.25">
      <c r="B83" s="21"/>
      <c r="C83" s="91"/>
      <c r="D83" s="89"/>
      <c r="E83" s="91"/>
    </row>
    <row r="84" spans="2:5" x14ac:dyDescent="0.25">
      <c r="B84" s="21"/>
      <c r="C84" s="91"/>
      <c r="D84" s="89"/>
      <c r="E84" s="91"/>
    </row>
    <row r="85" spans="2:5" x14ac:dyDescent="0.25">
      <c r="B85" s="21"/>
      <c r="C85" s="91"/>
      <c r="D85" s="89"/>
      <c r="E85" s="91"/>
    </row>
    <row r="86" spans="2:5" x14ac:dyDescent="0.25">
      <c r="B86" s="21"/>
      <c r="C86" s="91"/>
      <c r="D86" s="89"/>
      <c r="E86" s="91"/>
    </row>
    <row r="87" spans="2:5" x14ac:dyDescent="0.25">
      <c r="B87" s="21"/>
      <c r="C87" s="91"/>
      <c r="D87" s="89"/>
      <c r="E87" s="91"/>
    </row>
    <row r="88" spans="2:5" x14ac:dyDescent="0.25">
      <c r="B88" s="21"/>
      <c r="C88" s="91"/>
      <c r="D88" s="89"/>
      <c r="E88" s="91"/>
    </row>
    <row r="89" spans="2:5" x14ac:dyDescent="0.25">
      <c r="B89" s="21"/>
      <c r="C89" s="91"/>
      <c r="D89" s="89"/>
      <c r="E89" s="91"/>
    </row>
    <row r="90" spans="2:5" x14ac:dyDescent="0.25">
      <c r="B90" s="21"/>
      <c r="C90" s="91"/>
      <c r="D90" s="89"/>
      <c r="E90" s="91"/>
    </row>
    <row r="91" spans="2:5" x14ac:dyDescent="0.25">
      <c r="B91" s="21"/>
      <c r="C91" s="91"/>
      <c r="D91" s="89"/>
      <c r="E91" s="91"/>
    </row>
    <row r="92" spans="2:5" x14ac:dyDescent="0.25">
      <c r="B92" s="21"/>
      <c r="C92" s="91"/>
      <c r="D92" s="89"/>
      <c r="E92" s="91"/>
    </row>
    <row r="93" spans="2:5" x14ac:dyDescent="0.25">
      <c r="B93" s="21"/>
      <c r="C93" s="91"/>
      <c r="D93" s="89"/>
      <c r="E93" s="91"/>
    </row>
    <row r="94" spans="2:5" x14ac:dyDescent="0.25">
      <c r="B94" s="21"/>
      <c r="C94" s="91"/>
      <c r="D94" s="89"/>
      <c r="E94" s="91"/>
    </row>
    <row r="95" spans="2:5" x14ac:dyDescent="0.25">
      <c r="B95" s="21"/>
      <c r="C95" s="91"/>
      <c r="D95" s="89"/>
      <c r="E95" s="91"/>
    </row>
    <row r="96" spans="2:5" x14ac:dyDescent="0.25">
      <c r="B96" s="21"/>
      <c r="C96" s="91"/>
      <c r="D96" s="89"/>
      <c r="E96" s="91"/>
    </row>
    <row r="97" spans="2:5" x14ac:dyDescent="0.25">
      <c r="B97" s="21"/>
      <c r="C97" s="91"/>
      <c r="D97" s="89"/>
      <c r="E97" s="91"/>
    </row>
    <row r="98" spans="2:5" x14ac:dyDescent="0.25">
      <c r="B98" s="21"/>
      <c r="C98" s="91"/>
      <c r="D98" s="89"/>
      <c r="E98" s="91"/>
    </row>
    <row r="99" spans="2:5" x14ac:dyDescent="0.25">
      <c r="B99" s="21"/>
      <c r="C99" s="91"/>
      <c r="D99" s="89"/>
      <c r="E99" s="91"/>
    </row>
    <row r="100" spans="2:5" x14ac:dyDescent="0.25">
      <c r="B100" s="21"/>
      <c r="C100" s="91"/>
      <c r="D100" s="89"/>
      <c r="E100" s="91"/>
    </row>
    <row r="101" spans="2:5" x14ac:dyDescent="0.25">
      <c r="B101" s="21"/>
      <c r="C101" s="91"/>
      <c r="D101" s="89"/>
      <c r="E101" s="91"/>
    </row>
    <row r="102" spans="2:5" x14ac:dyDescent="0.25">
      <c r="B102" s="21"/>
      <c r="C102" s="91"/>
      <c r="D102" s="89"/>
      <c r="E102" s="91"/>
    </row>
    <row r="103" spans="2:5" x14ac:dyDescent="0.25">
      <c r="B103" s="21"/>
      <c r="C103" s="91"/>
      <c r="D103" s="89"/>
      <c r="E103" s="91"/>
    </row>
    <row r="104" spans="2:5" x14ac:dyDescent="0.25">
      <c r="B104" s="21"/>
      <c r="C104" s="91"/>
      <c r="D104" s="89"/>
      <c r="E104" s="91"/>
    </row>
    <row r="105" spans="2:5" x14ac:dyDescent="0.25">
      <c r="B105" s="21"/>
      <c r="C105" s="91"/>
      <c r="D105" s="89"/>
      <c r="E105" s="91"/>
    </row>
    <row r="106" spans="2:5" x14ac:dyDescent="0.25">
      <c r="B106" s="21"/>
      <c r="C106" s="91"/>
      <c r="D106" s="89"/>
      <c r="E106" s="91"/>
    </row>
    <row r="107" spans="2:5" x14ac:dyDescent="0.25">
      <c r="B107" s="21"/>
      <c r="C107" s="91"/>
      <c r="D107" s="89"/>
      <c r="E107" s="91"/>
    </row>
    <row r="108" spans="2:5" x14ac:dyDescent="0.25">
      <c r="B108" s="21"/>
      <c r="C108" s="91"/>
      <c r="D108" s="89"/>
      <c r="E108" s="91"/>
    </row>
    <row r="109" spans="2:5" x14ac:dyDescent="0.25">
      <c r="B109" s="21"/>
      <c r="C109" s="91"/>
      <c r="D109" s="89"/>
      <c r="E109" s="91"/>
    </row>
    <row r="110" spans="2:5" x14ac:dyDescent="0.25">
      <c r="B110" s="21"/>
      <c r="C110" s="91"/>
      <c r="D110" s="89"/>
      <c r="E110" s="91"/>
    </row>
    <row r="111" spans="2:5" x14ac:dyDescent="0.25">
      <c r="B111" s="21"/>
      <c r="C111" s="91"/>
      <c r="D111" s="89"/>
      <c r="E111" s="91"/>
    </row>
    <row r="112" spans="2:5" x14ac:dyDescent="0.25">
      <c r="B112" s="21"/>
      <c r="C112" s="91"/>
      <c r="D112" s="89"/>
      <c r="E112" s="91"/>
    </row>
    <row r="113" spans="2:5" x14ac:dyDescent="0.25">
      <c r="B113" s="21"/>
      <c r="C113" s="91"/>
      <c r="D113" s="89"/>
      <c r="E113" s="91"/>
    </row>
    <row r="114" spans="2:5" x14ac:dyDescent="0.25">
      <c r="B114" s="21"/>
      <c r="C114" s="91"/>
      <c r="D114" s="89"/>
      <c r="E114" s="91"/>
    </row>
    <row r="115" spans="2:5" x14ac:dyDescent="0.25">
      <c r="B115" s="21"/>
      <c r="C115" s="91"/>
      <c r="D115" s="89"/>
      <c r="E115" s="91"/>
    </row>
    <row r="116" spans="2:5" x14ac:dyDescent="0.25">
      <c r="B116" s="21"/>
      <c r="C116" s="91"/>
      <c r="D116" s="89"/>
      <c r="E116" s="91"/>
    </row>
    <row r="117" spans="2:5" x14ac:dyDescent="0.25">
      <c r="B117" s="21"/>
      <c r="C117" s="91"/>
      <c r="D117" s="89"/>
      <c r="E117" s="91"/>
    </row>
    <row r="118" spans="2:5" x14ac:dyDescent="0.25">
      <c r="B118" s="21"/>
      <c r="C118" s="91"/>
      <c r="D118" s="89"/>
      <c r="E118" s="91"/>
    </row>
    <row r="119" spans="2:5" x14ac:dyDescent="0.25">
      <c r="B119" s="21"/>
      <c r="C119" s="91"/>
      <c r="D119" s="89"/>
      <c r="E119" s="91"/>
    </row>
    <row r="120" spans="2:5" x14ac:dyDescent="0.25">
      <c r="B120" s="21"/>
      <c r="C120" s="91"/>
      <c r="D120" s="89"/>
      <c r="E120" s="91"/>
    </row>
    <row r="121" spans="2:5" x14ac:dyDescent="0.25">
      <c r="B121" s="21"/>
      <c r="C121" s="91"/>
      <c r="D121" s="89"/>
      <c r="E121" s="91"/>
    </row>
    <row r="122" spans="2:5" x14ac:dyDescent="0.25">
      <c r="B122" s="21"/>
      <c r="C122" s="91"/>
      <c r="D122" s="89"/>
      <c r="E122" s="91"/>
    </row>
    <row r="123" spans="2:5" x14ac:dyDescent="0.25">
      <c r="B123" s="21"/>
      <c r="C123" s="91"/>
      <c r="D123" s="89"/>
      <c r="E123" s="91"/>
    </row>
    <row r="124" spans="2:5" x14ac:dyDescent="0.25">
      <c r="B124" s="21"/>
      <c r="C124" s="91"/>
      <c r="D124" s="89"/>
      <c r="E124" s="91"/>
    </row>
    <row r="125" spans="2:5" x14ac:dyDescent="0.25">
      <c r="B125" s="21"/>
      <c r="C125" s="91"/>
      <c r="D125" s="89"/>
      <c r="E125" s="91"/>
    </row>
    <row r="126" spans="2:5" x14ac:dyDescent="0.25">
      <c r="B126" s="21"/>
      <c r="C126" s="91"/>
      <c r="D126" s="89"/>
      <c r="E126" s="91"/>
    </row>
    <row r="127" spans="2:5" x14ac:dyDescent="0.25">
      <c r="B127" s="21"/>
      <c r="C127" s="91"/>
      <c r="D127" s="89"/>
      <c r="E127" s="91"/>
    </row>
    <row r="128" spans="2:5" x14ac:dyDescent="0.25">
      <c r="B128" s="21"/>
      <c r="C128" s="91"/>
      <c r="D128" s="89"/>
      <c r="E128" s="91"/>
    </row>
    <row r="129" spans="2:5" x14ac:dyDescent="0.25">
      <c r="B129" s="21"/>
      <c r="C129" s="91"/>
      <c r="D129" s="89"/>
      <c r="E129" s="91"/>
    </row>
    <row r="130" spans="2:5" x14ac:dyDescent="0.25">
      <c r="B130" s="21"/>
      <c r="C130" s="91"/>
      <c r="D130" s="89"/>
      <c r="E130" s="91"/>
    </row>
    <row r="131" spans="2:5" x14ac:dyDescent="0.25">
      <c r="B131" s="21"/>
      <c r="C131" s="91"/>
      <c r="D131" s="89"/>
      <c r="E131" s="91"/>
    </row>
    <row r="132" spans="2:5" x14ac:dyDescent="0.25">
      <c r="B132" s="21"/>
      <c r="C132" s="91"/>
      <c r="D132" s="89"/>
      <c r="E132" s="91"/>
    </row>
    <row r="133" spans="2:5" x14ac:dyDescent="0.25">
      <c r="B133" s="21"/>
      <c r="C133" s="91"/>
      <c r="D133" s="89"/>
      <c r="E133" s="91"/>
    </row>
    <row r="134" spans="2:5" x14ac:dyDescent="0.25">
      <c r="B134" s="21"/>
      <c r="C134" s="91"/>
      <c r="D134" s="89"/>
      <c r="E134" s="91"/>
    </row>
    <row r="135" spans="2:5" x14ac:dyDescent="0.25">
      <c r="B135" s="21"/>
      <c r="C135" s="91"/>
      <c r="D135" s="89"/>
      <c r="E135" s="91"/>
    </row>
    <row r="136" spans="2:5" x14ac:dyDescent="0.25">
      <c r="B136" s="21"/>
      <c r="C136" s="91"/>
      <c r="D136" s="89"/>
      <c r="E136" s="91"/>
    </row>
    <row r="137" spans="2:5" x14ac:dyDescent="0.25">
      <c r="B137" s="21"/>
      <c r="C137" s="91"/>
      <c r="D137" s="89"/>
      <c r="E137" s="91"/>
    </row>
    <row r="138" spans="2:5" x14ac:dyDescent="0.25">
      <c r="B138" s="21"/>
      <c r="C138" s="91"/>
      <c r="D138" s="89"/>
      <c r="E138" s="91"/>
    </row>
    <row r="139" spans="2:5" x14ac:dyDescent="0.25">
      <c r="B139" s="21"/>
      <c r="C139" s="91"/>
      <c r="D139" s="89"/>
      <c r="E139" s="91"/>
    </row>
    <row r="140" spans="2:5" x14ac:dyDescent="0.25">
      <c r="B140" s="21"/>
      <c r="C140" s="91"/>
      <c r="D140" s="89"/>
      <c r="E140" s="91"/>
    </row>
    <row r="141" spans="2:5" x14ac:dyDescent="0.25">
      <c r="B141" s="21"/>
      <c r="C141" s="91"/>
      <c r="D141" s="89"/>
      <c r="E141" s="91"/>
    </row>
    <row r="142" spans="2:5" x14ac:dyDescent="0.25">
      <c r="B142" s="21"/>
      <c r="C142" s="91"/>
      <c r="D142" s="89"/>
      <c r="E142" s="91"/>
    </row>
    <row r="143" spans="2:5" x14ac:dyDescent="0.25">
      <c r="C143" s="91"/>
      <c r="D143" s="89"/>
      <c r="E143" s="91"/>
    </row>
    <row r="144" spans="2:5" x14ac:dyDescent="0.25">
      <c r="C144" s="91"/>
      <c r="D144" s="89"/>
      <c r="E144" s="91"/>
    </row>
    <row r="145" spans="3:5" x14ac:dyDescent="0.25">
      <c r="C145" s="91"/>
      <c r="D145" s="89"/>
      <c r="E145" s="91"/>
    </row>
    <row r="146" spans="3:5" x14ac:dyDescent="0.25">
      <c r="C146" s="91"/>
      <c r="D146" s="89"/>
      <c r="E146" s="91"/>
    </row>
    <row r="147" spans="3:5" x14ac:dyDescent="0.25">
      <c r="C147" s="91"/>
      <c r="D147" s="89"/>
      <c r="E147" s="91"/>
    </row>
    <row r="148" spans="3:5" x14ac:dyDescent="0.25">
      <c r="C148" s="91"/>
      <c r="D148" s="89"/>
      <c r="E148" s="91"/>
    </row>
    <row r="149" spans="3:5" x14ac:dyDescent="0.25">
      <c r="C149" s="91"/>
      <c r="D149" s="89"/>
      <c r="E149" s="91"/>
    </row>
  </sheetData>
  <conditionalFormatting sqref="C2:C64">
    <cfRule type="cellIs" dxfId="6" priority="1" operator="lessThanOrEqual">
      <formula>0.53</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M264"/>
  <sheetViews>
    <sheetView rightToLeft="1" workbookViewId="0">
      <pane ySplit="1" topLeftCell="A2" activePane="bottomLeft" state="frozen"/>
      <selection pane="bottomLeft" activeCell="A2" sqref="A2:XFD2"/>
    </sheetView>
  </sheetViews>
  <sheetFormatPr defaultRowHeight="15" x14ac:dyDescent="0.25"/>
  <cols>
    <col min="1" max="1" width="25.140625" bestFit="1" customWidth="1"/>
    <col min="2" max="2" width="8.85546875" bestFit="1" customWidth="1"/>
    <col min="3" max="3" width="7.85546875" bestFit="1" customWidth="1"/>
    <col min="4" max="4" width="8" bestFit="1" customWidth="1"/>
    <col min="5" max="5" width="11.28515625" bestFit="1" customWidth="1"/>
    <col min="6" max="6" width="8.85546875" bestFit="1" customWidth="1"/>
    <col min="7" max="7" width="11.7109375" bestFit="1" customWidth="1"/>
    <col min="8" max="8" width="8" bestFit="1" customWidth="1"/>
    <col min="9" max="9" width="9" bestFit="1" customWidth="1"/>
    <col min="10" max="10" width="8.42578125" bestFit="1" customWidth="1"/>
    <col min="11" max="11" width="11.7109375" bestFit="1" customWidth="1"/>
    <col min="12" max="12" width="6" bestFit="1" customWidth="1"/>
    <col min="13" max="13" width="91.5703125" bestFit="1" customWidth="1"/>
    <col min="14" max="14" width="130.7109375" customWidth="1"/>
  </cols>
  <sheetData>
    <row r="1" spans="1:13" ht="65.099999999999994" customHeight="1" x14ac:dyDescent="0.25">
      <c r="A1" s="1" t="s">
        <v>1249</v>
      </c>
      <c r="B1" s="14" t="s">
        <v>0</v>
      </c>
      <c r="C1" s="14" t="s">
        <v>1708</v>
      </c>
      <c r="D1" s="82" t="s">
        <v>1735</v>
      </c>
      <c r="E1" s="82" t="s">
        <v>1736</v>
      </c>
      <c r="F1" s="82" t="s">
        <v>1737</v>
      </c>
      <c r="G1" s="82" t="s">
        <v>1738</v>
      </c>
      <c r="H1" s="14" t="s">
        <v>1739</v>
      </c>
      <c r="I1" s="14" t="s">
        <v>1740</v>
      </c>
      <c r="J1" s="14" t="s">
        <v>1741</v>
      </c>
      <c r="K1" s="14" t="s">
        <v>1742</v>
      </c>
      <c r="L1" s="14" t="s">
        <v>5</v>
      </c>
      <c r="M1" s="18" t="s">
        <v>1743</v>
      </c>
    </row>
    <row r="2" spans="1:13" x14ac:dyDescent="0.25">
      <c r="A2" s="6" t="s">
        <v>351</v>
      </c>
      <c r="B2" s="19" t="s">
        <v>352</v>
      </c>
      <c r="C2" s="9">
        <v>0.132137006558005</v>
      </c>
      <c r="D2" s="7">
        <v>1121.4996000000001</v>
      </c>
      <c r="E2" s="7">
        <v>2176.2358000000004</v>
      </c>
      <c r="F2" s="25">
        <v>1.6543917732782137E-3</v>
      </c>
      <c r="G2" s="25">
        <v>3.2102968242106655E-3</v>
      </c>
      <c r="H2" s="7">
        <v>148.19159999999999</v>
      </c>
      <c r="I2" s="7">
        <v>55305.460400000018</v>
      </c>
      <c r="J2" s="25">
        <v>3.1729035095750033E-4</v>
      </c>
      <c r="K2" s="25">
        <v>0.11841351966091286</v>
      </c>
      <c r="L2" s="27">
        <v>15</v>
      </c>
    </row>
    <row r="3" spans="1:13" x14ac:dyDescent="0.25">
      <c r="A3" s="6" t="s">
        <v>301</v>
      </c>
      <c r="B3" s="19" t="s">
        <v>302</v>
      </c>
      <c r="C3" s="9">
        <v>0.133165422466589</v>
      </c>
      <c r="D3" s="7">
        <v>243.4228</v>
      </c>
      <c r="E3" s="7">
        <v>2419.6586000000002</v>
      </c>
      <c r="F3" s="25">
        <v>3.5908766953492263E-4</v>
      </c>
      <c r="G3" s="25">
        <v>3.5693844937455879E-3</v>
      </c>
      <c r="H3" s="7">
        <v>32.415500000000002</v>
      </c>
      <c r="I3" s="7">
        <v>55337.875900000021</v>
      </c>
      <c r="J3" s="25">
        <v>6.9404239993784071E-5</v>
      </c>
      <c r="K3" s="25">
        <v>0.11848292390090664</v>
      </c>
      <c r="L3" s="27">
        <v>15</v>
      </c>
    </row>
    <row r="4" spans="1:13" x14ac:dyDescent="0.25">
      <c r="A4" s="6" t="s">
        <v>1000</v>
      </c>
      <c r="B4" s="19" t="s">
        <v>1001</v>
      </c>
      <c r="C4" s="9">
        <v>0.13529817056978607</v>
      </c>
      <c r="D4" s="7">
        <v>55.733199999999997</v>
      </c>
      <c r="E4" s="7">
        <v>2475.3918000000003</v>
      </c>
      <c r="F4" s="25">
        <v>8.2215408350096004E-5</v>
      </c>
      <c r="G4" s="25">
        <v>3.6515999020956839E-3</v>
      </c>
      <c r="H4" s="7">
        <v>7.5406000000000004</v>
      </c>
      <c r="I4" s="7">
        <v>55345.416500000021</v>
      </c>
      <c r="J4" s="25">
        <v>1.6145042097056291E-5</v>
      </c>
      <c r="K4" s="25">
        <v>0.1184990689430037</v>
      </c>
      <c r="L4" s="27">
        <v>15</v>
      </c>
    </row>
    <row r="5" spans="1:13" x14ac:dyDescent="0.25">
      <c r="A5" s="6" t="s">
        <v>277</v>
      </c>
      <c r="B5" s="19" t="s">
        <v>278</v>
      </c>
      <c r="C5" s="9">
        <v>0.13833485748153751</v>
      </c>
      <c r="D5" s="7">
        <v>880.05439999999999</v>
      </c>
      <c r="E5" s="7">
        <v>3355.4462000000003</v>
      </c>
      <c r="F5" s="25">
        <v>1.2982213809057928E-3</v>
      </c>
      <c r="G5" s="25">
        <v>4.9498212830014765E-3</v>
      </c>
      <c r="H5" s="7">
        <v>121.7422</v>
      </c>
      <c r="I5" s="7">
        <v>55467.158700000022</v>
      </c>
      <c r="J5" s="25">
        <v>2.6066001962552664E-4</v>
      </c>
      <c r="K5" s="25">
        <v>0.11875972896262924</v>
      </c>
      <c r="L5" s="27">
        <v>15</v>
      </c>
    </row>
    <row r="6" spans="1:13" x14ac:dyDescent="0.25">
      <c r="A6" s="6" t="s">
        <v>28</v>
      </c>
      <c r="B6" s="19" t="s">
        <v>29</v>
      </c>
      <c r="C6" s="9">
        <v>0.14217150902739895</v>
      </c>
      <c r="D6" s="7">
        <v>28531.097600000001</v>
      </c>
      <c r="E6" s="7">
        <v>31886.543799999999</v>
      </c>
      <c r="F6" s="25">
        <v>4.2087944705497697E-2</v>
      </c>
      <c r="G6" s="25">
        <v>4.7037765988499174E-2</v>
      </c>
      <c r="H6" s="7">
        <v>4056.3092000000001</v>
      </c>
      <c r="I6" s="7">
        <v>59523.467900000025</v>
      </c>
      <c r="J6" s="25">
        <v>8.6848901669199698E-3</v>
      </c>
      <c r="K6" s="25">
        <v>0.12744461912954921</v>
      </c>
      <c r="L6" s="27">
        <v>15</v>
      </c>
    </row>
    <row r="7" spans="1:13" x14ac:dyDescent="0.25">
      <c r="A7" s="6" t="s">
        <v>841</v>
      </c>
      <c r="B7" s="19" t="s">
        <v>842</v>
      </c>
      <c r="C7" s="9">
        <v>0.14768108494391405</v>
      </c>
      <c r="D7" s="7">
        <v>249.08199999999999</v>
      </c>
      <c r="E7" s="7">
        <v>32135.625799999998</v>
      </c>
      <c r="F7" s="25">
        <v>3.6743589714315013E-4</v>
      </c>
      <c r="G7" s="25">
        <v>4.7405201885642324E-2</v>
      </c>
      <c r="H7" s="7">
        <v>36.784700000000001</v>
      </c>
      <c r="I7" s="7">
        <v>59560.252600000022</v>
      </c>
      <c r="J7" s="25">
        <v>7.8759054986020548E-5</v>
      </c>
      <c r="K7" s="25">
        <v>0.12752337818453524</v>
      </c>
      <c r="L7" s="27">
        <v>15</v>
      </c>
    </row>
    <row r="8" spans="1:13" x14ac:dyDescent="0.25">
      <c r="A8" s="6" t="s">
        <v>973</v>
      </c>
      <c r="B8" s="19" t="s">
        <v>974</v>
      </c>
      <c r="C8" s="9">
        <v>0.16168200762712334</v>
      </c>
      <c r="D8" s="7">
        <v>144.5368</v>
      </c>
      <c r="E8" s="7">
        <v>32280.1626</v>
      </c>
      <c r="F8" s="25">
        <v>2.1321496044756369E-4</v>
      </c>
      <c r="G8" s="25">
        <v>4.7618416846089889E-2</v>
      </c>
      <c r="H8" s="7">
        <v>23.369</v>
      </c>
      <c r="I8" s="7">
        <v>59583.62160000002</v>
      </c>
      <c r="J8" s="25">
        <v>5.0034942679111538E-5</v>
      </c>
      <c r="K8" s="25">
        <v>0.12757341312721435</v>
      </c>
      <c r="L8" s="27">
        <v>15</v>
      </c>
    </row>
    <row r="9" spans="1:13" x14ac:dyDescent="0.25">
      <c r="A9" s="6" t="s">
        <v>961</v>
      </c>
      <c r="B9" s="19" t="s">
        <v>962</v>
      </c>
      <c r="C9" s="9">
        <v>0.1619339362368076</v>
      </c>
      <c r="D9" s="7">
        <v>145.5291</v>
      </c>
      <c r="E9" s="7">
        <v>32425.691699999999</v>
      </c>
      <c r="F9" s="25">
        <v>2.1467876209013581E-4</v>
      </c>
      <c r="G9" s="25">
        <v>4.7833095608180026E-2</v>
      </c>
      <c r="H9" s="7">
        <v>23.566099999999999</v>
      </c>
      <c r="I9" s="7">
        <v>59607.187700000017</v>
      </c>
      <c r="J9" s="25">
        <v>5.0456949919560545E-5</v>
      </c>
      <c r="K9" s="25">
        <v>0.12762387007713391</v>
      </c>
      <c r="L9" s="27">
        <v>15</v>
      </c>
    </row>
    <row r="10" spans="1:13" x14ac:dyDescent="0.25">
      <c r="A10" s="6" t="s">
        <v>14</v>
      </c>
      <c r="B10" s="19" t="s">
        <v>15</v>
      </c>
      <c r="C10" s="9">
        <v>0.16524290523662538</v>
      </c>
      <c r="D10" s="7">
        <v>48101.153200000001</v>
      </c>
      <c r="E10" s="7">
        <v>80526.844899999996</v>
      </c>
      <c r="F10" s="25">
        <v>7.0956915311672891E-2</v>
      </c>
      <c r="G10" s="25">
        <v>0.11879001091985292</v>
      </c>
      <c r="H10" s="7">
        <v>7948.3743000000004</v>
      </c>
      <c r="I10" s="7">
        <v>67555.56200000002</v>
      </c>
      <c r="J10" s="25">
        <v>1.7018120265848917E-2</v>
      </c>
      <c r="K10" s="25">
        <v>0.14464199034298283</v>
      </c>
      <c r="L10" s="27">
        <v>15</v>
      </c>
    </row>
    <row r="11" spans="1:13" x14ac:dyDescent="0.25">
      <c r="A11" s="6" t="s">
        <v>609</v>
      </c>
      <c r="B11" s="19" t="s">
        <v>610</v>
      </c>
      <c r="C11" s="9">
        <v>0.16559906867724478</v>
      </c>
      <c r="D11" s="7">
        <v>10860.080400000001</v>
      </c>
      <c r="E11" s="7">
        <v>91386.925300000003</v>
      </c>
      <c r="F11" s="25">
        <v>1.6020360302313057E-2</v>
      </c>
      <c r="G11" s="25">
        <v>0.13481037122216596</v>
      </c>
      <c r="H11" s="7">
        <v>1798.4192</v>
      </c>
      <c r="I11" s="7">
        <v>69353.981200000024</v>
      </c>
      <c r="J11" s="25">
        <v>3.8505627791096592E-3</v>
      </c>
      <c r="K11" s="25">
        <v>0.1484925531220925</v>
      </c>
      <c r="L11" s="27">
        <v>15</v>
      </c>
    </row>
    <row r="12" spans="1:13" x14ac:dyDescent="0.25">
      <c r="A12" s="6" t="s">
        <v>106</v>
      </c>
      <c r="B12" s="19" t="s">
        <v>107</v>
      </c>
      <c r="C12" s="9">
        <v>0.16922802638406079</v>
      </c>
      <c r="D12" s="7">
        <v>15250.2984</v>
      </c>
      <c r="E12" s="7">
        <v>106637.2237</v>
      </c>
      <c r="F12" s="25">
        <v>2.2496635944406849E-2</v>
      </c>
      <c r="G12" s="25">
        <v>0.15730700716657281</v>
      </c>
      <c r="H12" s="7">
        <v>2580.7779</v>
      </c>
      <c r="I12" s="7">
        <v>71934.759100000025</v>
      </c>
      <c r="J12" s="25">
        <v>5.5256568228857824E-3</v>
      </c>
      <c r="K12" s="25">
        <v>0.15401820994497828</v>
      </c>
      <c r="L12" s="27">
        <v>15</v>
      </c>
    </row>
    <row r="13" spans="1:13" x14ac:dyDescent="0.25">
      <c r="A13" s="6" t="s">
        <v>814</v>
      </c>
      <c r="B13" s="19" t="s">
        <v>815</v>
      </c>
      <c r="C13" s="9">
        <v>0.17280865653230779</v>
      </c>
      <c r="D13" s="7">
        <v>132.30240000000001</v>
      </c>
      <c r="E13" s="7">
        <v>106769.5261</v>
      </c>
      <c r="F13" s="25">
        <v>1.9516725832533828E-4</v>
      </c>
      <c r="G13" s="25">
        <v>0.15750217442489814</v>
      </c>
      <c r="H13" s="7">
        <v>22.863</v>
      </c>
      <c r="I13" s="7">
        <v>71957.622100000022</v>
      </c>
      <c r="J13" s="25">
        <v>4.8951555242951219E-5</v>
      </c>
      <c r="K13" s="25">
        <v>0.15406716150022123</v>
      </c>
      <c r="L13" s="27">
        <v>15</v>
      </c>
    </row>
    <row r="14" spans="1:13" x14ac:dyDescent="0.25">
      <c r="A14" s="6" t="s">
        <v>891</v>
      </c>
      <c r="B14" s="19" t="s">
        <v>892</v>
      </c>
      <c r="C14" s="9">
        <v>0.18384909219523696</v>
      </c>
      <c r="D14" s="7">
        <v>212.05</v>
      </c>
      <c r="E14" s="7">
        <v>106981.57610000001</v>
      </c>
      <c r="F14" s="25">
        <v>3.1280775804435885E-4</v>
      </c>
      <c r="G14" s="25">
        <v>0.15781498218294249</v>
      </c>
      <c r="H14" s="7">
        <v>38.985199999999999</v>
      </c>
      <c r="I14" s="7">
        <v>71996.607300000018</v>
      </c>
      <c r="J14" s="25">
        <v>8.3470505684184128E-5</v>
      </c>
      <c r="K14" s="25">
        <v>0.15415063200590542</v>
      </c>
      <c r="L14" s="27">
        <v>15</v>
      </c>
    </row>
    <row r="15" spans="1:13" x14ac:dyDescent="0.25">
      <c r="A15" s="6" t="s">
        <v>937</v>
      </c>
      <c r="B15" s="19" t="s">
        <v>938</v>
      </c>
      <c r="C15" s="9">
        <v>0.1840734360252545</v>
      </c>
      <c r="D15" s="7">
        <v>43.651600000000002</v>
      </c>
      <c r="E15" s="7">
        <v>107025.2277</v>
      </c>
      <c r="F15" s="25">
        <v>6.4393110733549329E-5</v>
      </c>
      <c r="G15" s="25">
        <v>0.15787937529367604</v>
      </c>
      <c r="H15" s="7">
        <v>8.0350999999999999</v>
      </c>
      <c r="I15" s="7">
        <v>72004.642400000012</v>
      </c>
      <c r="J15" s="25">
        <v>1.7203807091485689E-5</v>
      </c>
      <c r="K15" s="25">
        <v>0.15416783581299692</v>
      </c>
      <c r="L15" s="27">
        <v>15</v>
      </c>
    </row>
    <row r="16" spans="1:13" x14ac:dyDescent="0.25">
      <c r="A16" s="6" t="s">
        <v>1030</v>
      </c>
      <c r="B16" s="19" t="s">
        <v>1031</v>
      </c>
      <c r="C16" s="9">
        <v>0.19375330573900554</v>
      </c>
      <c r="D16" s="7">
        <v>164.8648</v>
      </c>
      <c r="E16" s="7">
        <v>107190.0925</v>
      </c>
      <c r="F16" s="25">
        <v>2.4320202060095075E-4</v>
      </c>
      <c r="G16" s="25">
        <v>0.15812257731427701</v>
      </c>
      <c r="H16" s="7">
        <v>31.943100000000001</v>
      </c>
      <c r="I16" s="7">
        <v>72036.585500000016</v>
      </c>
      <c r="J16" s="25">
        <v>6.8392792909115826E-5</v>
      </c>
      <c r="K16" s="25">
        <v>0.15423622860590605</v>
      </c>
      <c r="L16" s="27">
        <v>15</v>
      </c>
    </row>
    <row r="17" spans="1:12" x14ac:dyDescent="0.25">
      <c r="A17" s="6" t="s">
        <v>237</v>
      </c>
      <c r="B17" s="19" t="s">
        <v>238</v>
      </c>
      <c r="C17" s="9">
        <v>0.20389442510255817</v>
      </c>
      <c r="D17" s="7">
        <v>12439.6692</v>
      </c>
      <c r="E17" s="7">
        <v>119629.7617</v>
      </c>
      <c r="F17" s="25">
        <v>1.8350507112782188E-2</v>
      </c>
      <c r="G17" s="25">
        <v>0.1764730844270592</v>
      </c>
      <c r="H17" s="7">
        <v>2536.3791999999999</v>
      </c>
      <c r="I17" s="7">
        <v>74572.964700000011</v>
      </c>
      <c r="J17" s="25">
        <v>5.4305955703920052E-3</v>
      </c>
      <c r="K17" s="25">
        <v>0.15966682417629804</v>
      </c>
      <c r="L17" s="27">
        <v>15</v>
      </c>
    </row>
    <row r="18" spans="1:12" x14ac:dyDescent="0.25">
      <c r="A18" s="6" t="s">
        <v>142</v>
      </c>
      <c r="B18" s="19" t="s">
        <v>143</v>
      </c>
      <c r="C18" s="9">
        <v>0.20410598646233188</v>
      </c>
      <c r="D18" s="7">
        <v>136.50800000000001</v>
      </c>
      <c r="E18" s="7">
        <v>119766.2697</v>
      </c>
      <c r="F18" s="25">
        <v>2.013711928088627E-4</v>
      </c>
      <c r="G18" s="25">
        <v>0.17667445561986805</v>
      </c>
      <c r="H18" s="7">
        <v>27.862100000000002</v>
      </c>
      <c r="I18" s="7">
        <v>74600.82680000001</v>
      </c>
      <c r="J18" s="25">
        <v>5.9655037717475014E-5</v>
      </c>
      <c r="K18" s="25">
        <v>0.15972647921401553</v>
      </c>
      <c r="L18" s="27">
        <v>15</v>
      </c>
    </row>
    <row r="19" spans="1:12" x14ac:dyDescent="0.25">
      <c r="A19" s="6" t="s">
        <v>168</v>
      </c>
      <c r="B19" s="19" t="s">
        <v>169</v>
      </c>
      <c r="C19" s="9">
        <v>0.21144378740160419</v>
      </c>
      <c r="D19" s="7">
        <v>643.42160000000001</v>
      </c>
      <c r="E19" s="7">
        <v>120409.69130000001</v>
      </c>
      <c r="F19" s="25">
        <v>9.4915005033395061E-4</v>
      </c>
      <c r="G19" s="25">
        <v>0.17762360567020199</v>
      </c>
      <c r="H19" s="7">
        <v>136.04750000000001</v>
      </c>
      <c r="I19" s="7">
        <v>74736.87430000001</v>
      </c>
      <c r="J19" s="25">
        <v>2.9128883838146381E-4</v>
      </c>
      <c r="K19" s="25">
        <v>0.16001776805239701</v>
      </c>
      <c r="L19" s="27">
        <v>15</v>
      </c>
    </row>
    <row r="20" spans="1:12" x14ac:dyDescent="0.25">
      <c r="A20" s="6" t="s">
        <v>319</v>
      </c>
      <c r="B20" s="19" t="s">
        <v>320</v>
      </c>
      <c r="C20" s="9">
        <v>0.21361560860874843</v>
      </c>
      <c r="D20" s="7">
        <v>17040.34</v>
      </c>
      <c r="E20" s="7">
        <v>137450.0313</v>
      </c>
      <c r="F20" s="25">
        <v>2.513723438676543E-2</v>
      </c>
      <c r="G20" s="25">
        <v>0.20276084005696743</v>
      </c>
      <c r="H20" s="7">
        <v>3640.0826000000002</v>
      </c>
      <c r="I20" s="7">
        <v>78376.956900000005</v>
      </c>
      <c r="J20" s="25">
        <v>7.7937149316715006E-3</v>
      </c>
      <c r="K20" s="25">
        <v>0.16781148298406851</v>
      </c>
      <c r="L20" s="27">
        <v>15</v>
      </c>
    </row>
    <row r="21" spans="1:12" x14ac:dyDescent="0.25">
      <c r="A21" s="6" t="s">
        <v>1068</v>
      </c>
      <c r="B21" s="19" t="s">
        <v>1069</v>
      </c>
      <c r="C21" s="9">
        <v>0.21805407490859735</v>
      </c>
      <c r="D21" s="7">
        <v>726.78440000000001</v>
      </c>
      <c r="E21" s="7">
        <v>138176.81570000001</v>
      </c>
      <c r="F21" s="25">
        <v>1.0721235498496321E-3</v>
      </c>
      <c r="G21" s="25">
        <v>0.20383296360681705</v>
      </c>
      <c r="H21" s="7">
        <v>158.47829999999999</v>
      </c>
      <c r="I21" s="7">
        <v>78535.435200000007</v>
      </c>
      <c r="J21" s="25">
        <v>3.3931501803171043E-4</v>
      </c>
      <c r="K21" s="25">
        <v>0.16815079800210023</v>
      </c>
      <c r="L21" s="27">
        <v>15</v>
      </c>
    </row>
    <row r="22" spans="1:12" x14ac:dyDescent="0.25">
      <c r="A22" s="6" t="s">
        <v>1103</v>
      </c>
      <c r="B22" s="19" t="s">
        <v>1104</v>
      </c>
      <c r="C22" s="9">
        <v>0.21891668599257885</v>
      </c>
      <c r="D22" s="7">
        <v>18.397866666666665</v>
      </c>
      <c r="E22" s="7">
        <v>138195.21356666667</v>
      </c>
      <c r="F22" s="25">
        <v>2.7139803936802833E-5</v>
      </c>
      <c r="G22" s="25">
        <v>0.20386010341075386</v>
      </c>
      <c r="H22" s="7">
        <v>4.0275999999999996</v>
      </c>
      <c r="I22" s="7">
        <v>78539.462800000008</v>
      </c>
      <c r="J22" s="25">
        <v>8.6234214187337752E-6</v>
      </c>
      <c r="K22" s="25">
        <v>0.16815942142351897</v>
      </c>
      <c r="L22" s="27">
        <v>15</v>
      </c>
    </row>
    <row r="23" spans="1:12" x14ac:dyDescent="0.25">
      <c r="A23" s="6" t="s">
        <v>599</v>
      </c>
      <c r="B23" s="19" t="s">
        <v>600</v>
      </c>
      <c r="C23" s="9">
        <v>0.22245390746964042</v>
      </c>
      <c r="D23" s="7">
        <v>82.247600000000006</v>
      </c>
      <c r="E23" s="7">
        <v>138277.46116666668</v>
      </c>
      <c r="F23" s="25">
        <v>1.2132840066271732E-4</v>
      </c>
      <c r="G23" s="25">
        <v>0.20398143181141659</v>
      </c>
      <c r="H23" s="7">
        <v>18.296299999999999</v>
      </c>
      <c r="I23" s="7">
        <v>78557.75910000001</v>
      </c>
      <c r="J23" s="25">
        <v>3.9173876577509878E-5</v>
      </c>
      <c r="K23" s="25">
        <v>0.16819859530009648</v>
      </c>
      <c r="L23" s="27">
        <v>15</v>
      </c>
    </row>
    <row r="24" spans="1:12" x14ac:dyDescent="0.25">
      <c r="A24" s="6" t="s">
        <v>457</v>
      </c>
      <c r="B24" s="19" t="s">
        <v>458</v>
      </c>
      <c r="C24" s="9">
        <v>0.22783385759561695</v>
      </c>
      <c r="D24" s="7">
        <v>8591.2468000000008</v>
      </c>
      <c r="E24" s="7">
        <v>146868.70796666667</v>
      </c>
      <c r="F24" s="25">
        <v>1.2673466872500695E-2</v>
      </c>
      <c r="G24" s="25">
        <v>0.2166548986839173</v>
      </c>
      <c r="H24" s="7">
        <v>1957.3769</v>
      </c>
      <c r="I24" s="7">
        <v>80515.136000000013</v>
      </c>
      <c r="J24" s="25">
        <v>4.1909042317992652E-3</v>
      </c>
      <c r="K24" s="25">
        <v>0.17238949953189575</v>
      </c>
      <c r="L24" s="27">
        <v>15</v>
      </c>
    </row>
    <row r="25" spans="1:12" x14ac:dyDescent="0.25">
      <c r="A25" s="6" t="s">
        <v>549</v>
      </c>
      <c r="B25" s="19" t="s">
        <v>550</v>
      </c>
      <c r="C25" s="9">
        <v>0.22961444715267004</v>
      </c>
      <c r="D25" s="7">
        <v>46.935200000000002</v>
      </c>
      <c r="E25" s="7">
        <v>146915.64316666668</v>
      </c>
      <c r="F25" s="25">
        <v>6.9236947349038394E-5</v>
      </c>
      <c r="G25" s="25">
        <v>0.21672413563126633</v>
      </c>
      <c r="H25" s="7">
        <v>10.776999999999999</v>
      </c>
      <c r="I25" s="7">
        <v>80525.913000000015</v>
      </c>
      <c r="J25" s="25">
        <v>2.3074439524703027E-5</v>
      </c>
      <c r="K25" s="25">
        <v>0.17241257397142046</v>
      </c>
      <c r="L25" s="27">
        <v>15</v>
      </c>
    </row>
    <row r="26" spans="1:12" x14ac:dyDescent="0.25">
      <c r="A26" s="6" t="s">
        <v>575</v>
      </c>
      <c r="B26" s="19" t="s">
        <v>576</v>
      </c>
      <c r="C26" s="9">
        <v>0.23600289890182591</v>
      </c>
      <c r="D26" s="7">
        <v>3018.2464</v>
      </c>
      <c r="E26" s="7">
        <v>149933.88956666668</v>
      </c>
      <c r="F26" s="25">
        <v>4.4523974987477344E-3</v>
      </c>
      <c r="G26" s="25">
        <v>0.22117653313001406</v>
      </c>
      <c r="H26" s="7">
        <v>712.31489999999997</v>
      </c>
      <c r="I26" s="7">
        <v>81238.227900000013</v>
      </c>
      <c r="J26" s="25">
        <v>1.5251245321142139E-3</v>
      </c>
      <c r="K26" s="25">
        <v>0.17393769850353466</v>
      </c>
      <c r="L26" s="27">
        <v>15</v>
      </c>
    </row>
    <row r="27" spans="1:12" x14ac:dyDescent="0.25">
      <c r="A27" s="6" t="s">
        <v>92</v>
      </c>
      <c r="B27" s="19" t="s">
        <v>93</v>
      </c>
      <c r="C27" s="9">
        <v>0.23815019699924386</v>
      </c>
      <c r="D27" s="7">
        <v>150.762</v>
      </c>
      <c r="E27" s="7">
        <v>150475.97836666668</v>
      </c>
      <c r="F27" s="25">
        <v>2.2239812882944411E-4</v>
      </c>
      <c r="G27" s="25">
        <v>0.22197620104884902</v>
      </c>
      <c r="H27" s="7">
        <v>35.904000000000003</v>
      </c>
      <c r="I27" s="7">
        <v>81366.847600000008</v>
      </c>
      <c r="J27" s="25">
        <v>7.6873404165810297E-5</v>
      </c>
      <c r="K27" s="25">
        <v>0.17421308381385622</v>
      </c>
      <c r="L27" s="27">
        <v>15</v>
      </c>
    </row>
    <row r="28" spans="1:12" x14ac:dyDescent="0.25">
      <c r="A28" s="6" t="s">
        <v>233</v>
      </c>
      <c r="B28" s="19" t="s">
        <v>234</v>
      </c>
      <c r="C28" s="9">
        <v>0.2390317402773339</v>
      </c>
      <c r="D28" s="7">
        <v>3521.9351999999999</v>
      </c>
      <c r="E28" s="7">
        <v>153997.91356666668</v>
      </c>
      <c r="F28" s="25">
        <v>5.1954192590875289E-3</v>
      </c>
      <c r="G28" s="25">
        <v>0.22717162030793656</v>
      </c>
      <c r="H28" s="7">
        <v>841.85429999999997</v>
      </c>
      <c r="I28" s="7">
        <v>82208.701900000015</v>
      </c>
      <c r="J28" s="25">
        <v>1.8024789954496797E-3</v>
      </c>
      <c r="K28" s="25">
        <v>0.17601556280930591</v>
      </c>
      <c r="L28" s="27">
        <v>15</v>
      </c>
    </row>
    <row r="29" spans="1:12" x14ac:dyDescent="0.25">
      <c r="A29" s="6" t="s">
        <v>949</v>
      </c>
      <c r="B29" s="19" t="s">
        <v>950</v>
      </c>
      <c r="C29" s="9">
        <v>0.24217331330975225</v>
      </c>
      <c r="D29" s="7">
        <v>807.3148000000001</v>
      </c>
      <c r="E29" s="7">
        <v>154805.22836666668</v>
      </c>
      <c r="F29" s="25">
        <v>1.1909188051121432E-3</v>
      </c>
      <c r="G29" s="25">
        <v>0.22836253911304871</v>
      </c>
      <c r="H29" s="7">
        <v>195.51009999999999</v>
      </c>
      <c r="I29" s="7">
        <v>82404.212000000014</v>
      </c>
      <c r="J29" s="25">
        <v>4.1860313435266227E-4</v>
      </c>
      <c r="K29" s="25">
        <v>0.17643416594365857</v>
      </c>
      <c r="L29" s="27">
        <v>15</v>
      </c>
    </row>
    <row r="30" spans="1:12" x14ac:dyDescent="0.25">
      <c r="A30" s="6" t="s">
        <v>477</v>
      </c>
      <c r="B30" s="19" t="s">
        <v>478</v>
      </c>
      <c r="C30" s="9">
        <v>0.2459214877471953</v>
      </c>
      <c r="D30" s="7">
        <v>3503.6060000000002</v>
      </c>
      <c r="E30" s="7">
        <v>158308.83436666668</v>
      </c>
      <c r="F30" s="25">
        <v>5.1683807494966464E-3</v>
      </c>
      <c r="G30" s="25">
        <v>0.23353091986254537</v>
      </c>
      <c r="H30" s="7">
        <v>861.61199999999997</v>
      </c>
      <c r="I30" s="7">
        <v>83265.824000000008</v>
      </c>
      <c r="J30" s="25">
        <v>1.8447818491007166E-3</v>
      </c>
      <c r="K30" s="25">
        <v>0.1782789477927593</v>
      </c>
      <c r="L30" s="27">
        <v>15</v>
      </c>
    </row>
    <row r="31" spans="1:12" x14ac:dyDescent="0.25">
      <c r="A31" s="6" t="s">
        <v>124</v>
      </c>
      <c r="B31" s="19" t="s">
        <v>125</v>
      </c>
      <c r="C31" s="9">
        <v>0.24612788279303519</v>
      </c>
      <c r="D31" s="7">
        <v>281.75799999999998</v>
      </c>
      <c r="E31" s="7">
        <v>158590.59236666668</v>
      </c>
      <c r="F31" s="25">
        <v>4.1563823763764418E-4</v>
      </c>
      <c r="G31" s="25">
        <v>0.23394655810018303</v>
      </c>
      <c r="H31" s="7">
        <v>69.348500000000001</v>
      </c>
      <c r="I31" s="7">
        <v>83335.172500000001</v>
      </c>
      <c r="J31" s="25">
        <v>1.4848081742403895E-4</v>
      </c>
      <c r="K31" s="25">
        <v>0.17842742861018335</v>
      </c>
      <c r="L31" s="27">
        <v>15</v>
      </c>
    </row>
    <row r="32" spans="1:12" x14ac:dyDescent="0.25">
      <c r="A32" s="6" t="s">
        <v>32</v>
      </c>
      <c r="B32" s="19" t="s">
        <v>33</v>
      </c>
      <c r="C32" s="9">
        <v>0.24849199185963117</v>
      </c>
      <c r="D32" s="7">
        <v>34432.838000000003</v>
      </c>
      <c r="E32" s="7">
        <v>193062.41876666667</v>
      </c>
      <c r="F32" s="25">
        <v>5.0793958301743006E-2</v>
      </c>
      <c r="G32" s="25">
        <v>0.28479803054478731</v>
      </c>
      <c r="H32" s="7">
        <v>8556.2844999999998</v>
      </c>
      <c r="I32" s="7">
        <v>91901.081699999995</v>
      </c>
      <c r="J32" s="25">
        <v>1.831970578559932E-2</v>
      </c>
      <c r="K32" s="25">
        <v>0.19676774166664593</v>
      </c>
      <c r="L32" s="27">
        <v>15</v>
      </c>
    </row>
    <row r="33" spans="1:12" x14ac:dyDescent="0.25">
      <c r="A33" s="6" t="s">
        <v>261</v>
      </c>
      <c r="B33" s="19" t="s">
        <v>262</v>
      </c>
      <c r="C33" s="9">
        <v>0.25204893395571021</v>
      </c>
      <c r="D33" s="7">
        <v>795.14520000000005</v>
      </c>
      <c r="E33" s="7">
        <v>193857.56396666667</v>
      </c>
      <c r="F33" s="25">
        <v>1.1729666933823783E-3</v>
      </c>
      <c r="G33" s="25">
        <v>0.28597099723816971</v>
      </c>
      <c r="H33" s="7">
        <v>200.41550000000001</v>
      </c>
      <c r="I33" s="7">
        <v>92101.497199999998</v>
      </c>
      <c r="J33" s="25">
        <v>4.2910599745412634E-4</v>
      </c>
      <c r="K33" s="25">
        <v>0.19719684766410006</v>
      </c>
      <c r="L33" s="27">
        <v>15</v>
      </c>
    </row>
    <row r="34" spans="1:12" x14ac:dyDescent="0.25">
      <c r="A34" s="6" t="s">
        <v>871</v>
      </c>
      <c r="B34" s="19" t="s">
        <v>872</v>
      </c>
      <c r="C34" s="9">
        <v>0.25281515585173969</v>
      </c>
      <c r="D34" s="7">
        <v>957.60239999999999</v>
      </c>
      <c r="E34" s="7">
        <v>194815.16636666667</v>
      </c>
      <c r="F34" s="25">
        <v>1.4126171178585113E-3</v>
      </c>
      <c r="G34" s="25">
        <v>0.28738361435602822</v>
      </c>
      <c r="H34" s="7">
        <v>242.09639999999999</v>
      </c>
      <c r="I34" s="7">
        <v>92343.593599999993</v>
      </c>
      <c r="J34" s="25">
        <v>5.1834821758822616E-4</v>
      </c>
      <c r="K34" s="25">
        <v>0.19771519588168829</v>
      </c>
      <c r="L34" s="27">
        <v>15</v>
      </c>
    </row>
    <row r="35" spans="1:12" x14ac:dyDescent="0.25">
      <c r="A35" s="6" t="s">
        <v>601</v>
      </c>
      <c r="B35" s="19" t="s">
        <v>602</v>
      </c>
      <c r="C35" s="9">
        <v>0.2539781017704707</v>
      </c>
      <c r="D35" s="7">
        <v>278.52480000000003</v>
      </c>
      <c r="E35" s="7">
        <v>195093.69116666669</v>
      </c>
      <c r="F35" s="25">
        <v>4.1086874910518012E-4</v>
      </c>
      <c r="G35" s="25">
        <v>0.28779448310513339</v>
      </c>
      <c r="H35" s="7">
        <v>70.739199999999997</v>
      </c>
      <c r="I35" s="7">
        <v>92414.332799999989</v>
      </c>
      <c r="J35" s="25">
        <v>1.5145842000796811E-4</v>
      </c>
      <c r="K35" s="25">
        <v>0.19786665430169625</v>
      </c>
      <c r="L35" s="27">
        <v>15</v>
      </c>
    </row>
    <row r="36" spans="1:12" x14ac:dyDescent="0.25">
      <c r="A36" s="6" t="s">
        <v>943</v>
      </c>
      <c r="B36" s="19" t="s">
        <v>944</v>
      </c>
      <c r="C36" s="9">
        <v>0.25496867801561884</v>
      </c>
      <c r="D36" s="7">
        <v>56.956800000000001</v>
      </c>
      <c r="E36" s="7">
        <v>195150.6479666667</v>
      </c>
      <c r="F36" s="25">
        <v>8.402041458797895E-5</v>
      </c>
      <c r="G36" s="25">
        <v>0.28787850351972138</v>
      </c>
      <c r="H36" s="7">
        <v>14.5222</v>
      </c>
      <c r="I36" s="7">
        <v>92428.854999999996</v>
      </c>
      <c r="J36" s="25">
        <v>3.1093219417801083E-5</v>
      </c>
      <c r="K36" s="25">
        <v>0.19789774752111405</v>
      </c>
      <c r="L36" s="27">
        <v>15</v>
      </c>
    </row>
    <row r="37" spans="1:12" x14ac:dyDescent="0.25">
      <c r="A37" s="6" t="s">
        <v>387</v>
      </c>
      <c r="B37" s="19" t="s">
        <v>388</v>
      </c>
      <c r="C37" s="9">
        <v>0.258899264782745</v>
      </c>
      <c r="D37" s="7">
        <v>114.79600000000002</v>
      </c>
      <c r="E37" s="7">
        <v>195265.4439666667</v>
      </c>
      <c r="F37" s="25">
        <v>1.6934251069304512E-4</v>
      </c>
      <c r="G37" s="25">
        <v>0.28804784603041445</v>
      </c>
      <c r="H37" s="7">
        <v>29.720600000000001</v>
      </c>
      <c r="I37" s="7">
        <v>92458.575599999996</v>
      </c>
      <c r="J37" s="25">
        <v>6.3634238409380055E-5</v>
      </c>
      <c r="K37" s="25">
        <v>0.19796138175952344</v>
      </c>
      <c r="L37" s="27">
        <v>15</v>
      </c>
    </row>
    <row r="38" spans="1:12" x14ac:dyDescent="0.25">
      <c r="A38" s="6" t="s">
        <v>806</v>
      </c>
      <c r="B38" s="19" t="s">
        <v>807</v>
      </c>
      <c r="C38" s="9">
        <v>0.25929473465205832</v>
      </c>
      <c r="D38" s="7">
        <v>356.63740000000001</v>
      </c>
      <c r="E38" s="7">
        <v>195622.08136666671</v>
      </c>
      <c r="F38" s="25">
        <v>5.2609736160702297E-4</v>
      </c>
      <c r="G38" s="25">
        <v>0.28857394339202147</v>
      </c>
      <c r="H38" s="7">
        <v>92.474199999999996</v>
      </c>
      <c r="I38" s="7">
        <v>92551.049799999993</v>
      </c>
      <c r="J38" s="25">
        <v>1.9799483487939988E-4</v>
      </c>
      <c r="K38" s="25">
        <v>0.19815937659440283</v>
      </c>
      <c r="L38" s="27">
        <v>15</v>
      </c>
    </row>
    <row r="39" spans="1:12" x14ac:dyDescent="0.25">
      <c r="A39" s="6" t="s">
        <v>675</v>
      </c>
      <c r="B39" s="19" t="s">
        <v>676</v>
      </c>
      <c r="C39" s="9">
        <v>0.26514403303316303</v>
      </c>
      <c r="D39" s="7">
        <v>147.8272</v>
      </c>
      <c r="E39" s="7">
        <v>195769.90856666671</v>
      </c>
      <c r="F39" s="25">
        <v>2.1806882815361963E-4</v>
      </c>
      <c r="G39" s="25">
        <v>0.28879201222017509</v>
      </c>
      <c r="H39" s="7">
        <v>39.195500000000003</v>
      </c>
      <c r="I39" s="7">
        <v>92590.245299999995</v>
      </c>
      <c r="J39" s="25">
        <v>8.3920775205576458E-5</v>
      </c>
      <c r="K39" s="25">
        <v>0.19824329736960841</v>
      </c>
      <c r="L39" s="27">
        <v>15</v>
      </c>
    </row>
    <row r="40" spans="1:12" x14ac:dyDescent="0.25">
      <c r="A40" s="6" t="s">
        <v>453</v>
      </c>
      <c r="B40" s="19" t="s">
        <v>454</v>
      </c>
      <c r="C40" s="9">
        <v>0.2659521238169415</v>
      </c>
      <c r="D40" s="7">
        <v>6349.8127999999997</v>
      </c>
      <c r="E40" s="7">
        <v>202119.72136666672</v>
      </c>
      <c r="F40" s="25">
        <v>9.3669922469670954E-3</v>
      </c>
      <c r="G40" s="25">
        <v>0.29815900446714216</v>
      </c>
      <c r="H40" s="7">
        <v>1688.7462</v>
      </c>
      <c r="I40" s="7">
        <v>94278.991499999989</v>
      </c>
      <c r="J40" s="25">
        <v>3.6157439050266346E-3</v>
      </c>
      <c r="K40" s="25">
        <v>0.20185904127463505</v>
      </c>
      <c r="L40" s="27">
        <v>15</v>
      </c>
    </row>
    <row r="41" spans="1:12" x14ac:dyDescent="0.25">
      <c r="A41" s="6" t="s">
        <v>297</v>
      </c>
      <c r="B41" s="19" t="s">
        <v>298</v>
      </c>
      <c r="C41" s="9">
        <v>0.26610903553089615</v>
      </c>
      <c r="D41" s="7">
        <v>174.1414</v>
      </c>
      <c r="E41" s="7">
        <v>202293.86276666672</v>
      </c>
      <c r="F41" s="25">
        <v>2.5688649335866968E-4</v>
      </c>
      <c r="G41" s="25">
        <v>0.29841589096050081</v>
      </c>
      <c r="H41" s="7">
        <v>46.340600000000002</v>
      </c>
      <c r="I41" s="7">
        <v>94325.332099999985</v>
      </c>
      <c r="J41" s="25">
        <v>9.9219019415278196E-5</v>
      </c>
      <c r="K41" s="25">
        <v>0.20195826029405034</v>
      </c>
      <c r="L41" s="27">
        <v>15</v>
      </c>
    </row>
    <row r="42" spans="1:12" x14ac:dyDescent="0.25">
      <c r="A42" s="6" t="s">
        <v>150</v>
      </c>
      <c r="B42" s="19" t="s">
        <v>151</v>
      </c>
      <c r="C42" s="9">
        <v>0.266324144399195</v>
      </c>
      <c r="D42" s="7">
        <v>803.93799999999999</v>
      </c>
      <c r="E42" s="7">
        <v>203097.80076666671</v>
      </c>
      <c r="F42" s="25">
        <v>1.185937483549473E-3</v>
      </c>
      <c r="G42" s="25">
        <v>0.29960182844405026</v>
      </c>
      <c r="H42" s="7">
        <v>214.10810000000001</v>
      </c>
      <c r="I42" s="7">
        <v>94539.440199999983</v>
      </c>
      <c r="J42" s="25">
        <v>4.5842297533627805E-4</v>
      </c>
      <c r="K42" s="25">
        <v>0.20241668326938661</v>
      </c>
      <c r="L42" s="27">
        <v>15</v>
      </c>
    </row>
    <row r="43" spans="1:12" x14ac:dyDescent="0.25">
      <c r="A43" s="6" t="s">
        <v>780</v>
      </c>
      <c r="B43" s="19" t="s">
        <v>781</v>
      </c>
      <c r="C43" s="9">
        <v>0.26639567390523883</v>
      </c>
      <c r="D43" s="7">
        <v>321.43540000000002</v>
      </c>
      <c r="E43" s="7">
        <v>203419.2361666667</v>
      </c>
      <c r="F43" s="25">
        <v>4.7416876599901771E-4</v>
      </c>
      <c r="G43" s="25">
        <v>0.30007599721004929</v>
      </c>
      <c r="H43" s="7">
        <v>85.629000000000005</v>
      </c>
      <c r="I43" s="7">
        <v>94625.069199999984</v>
      </c>
      <c r="J43" s="25">
        <v>1.8333870112840266E-4</v>
      </c>
      <c r="K43" s="25">
        <v>0.20260002197051502</v>
      </c>
      <c r="L43" s="27">
        <v>15</v>
      </c>
    </row>
    <row r="44" spans="1:12" x14ac:dyDescent="0.25">
      <c r="A44" s="6" t="s">
        <v>1008</v>
      </c>
      <c r="B44" s="19" t="s">
        <v>1009</v>
      </c>
      <c r="C44" s="9">
        <v>0.26875379230569196</v>
      </c>
      <c r="D44" s="7">
        <v>133.8236</v>
      </c>
      <c r="E44" s="7">
        <v>203553.0597666667</v>
      </c>
      <c r="F44" s="25">
        <v>1.9741127229155886E-4</v>
      </c>
      <c r="G44" s="25">
        <v>0.30027340848234085</v>
      </c>
      <c r="H44" s="7">
        <v>35.965600000000002</v>
      </c>
      <c r="I44" s="7">
        <v>94661.034799999979</v>
      </c>
      <c r="J44" s="25">
        <v>7.7005294810212415E-5</v>
      </c>
      <c r="K44" s="25">
        <v>0.20267702726532524</v>
      </c>
      <c r="L44" s="27">
        <v>15</v>
      </c>
    </row>
    <row r="45" spans="1:12" x14ac:dyDescent="0.25">
      <c r="A45" s="6" t="s">
        <v>443</v>
      </c>
      <c r="B45" s="19" t="s">
        <v>444</v>
      </c>
      <c r="C45" s="9">
        <v>0.26944379916579686</v>
      </c>
      <c r="D45" s="7">
        <v>3118.3771999999999</v>
      </c>
      <c r="E45" s="7">
        <v>206671.43696666669</v>
      </c>
      <c r="F45" s="25">
        <v>4.6001064874729783E-3</v>
      </c>
      <c r="G45" s="25">
        <v>0.30487351496981385</v>
      </c>
      <c r="H45" s="7">
        <v>840.22739999999999</v>
      </c>
      <c r="I45" s="7">
        <v>95501.262199999983</v>
      </c>
      <c r="J45" s="25">
        <v>1.7989956693234164E-3</v>
      </c>
      <c r="K45" s="25">
        <v>0.20447602293464867</v>
      </c>
      <c r="L45" s="27">
        <v>15</v>
      </c>
    </row>
    <row r="46" spans="1:12" x14ac:dyDescent="0.25">
      <c r="A46" s="6" t="s">
        <v>373</v>
      </c>
      <c r="B46" s="19" t="s">
        <v>374</v>
      </c>
      <c r="C46" s="9">
        <v>0.27253792987665121</v>
      </c>
      <c r="D46" s="7">
        <v>424.09840000000008</v>
      </c>
      <c r="E46" s="7">
        <v>207095.53536666668</v>
      </c>
      <c r="F46" s="25">
        <v>6.2561315583211383E-4</v>
      </c>
      <c r="G46" s="25">
        <v>0.30549912812564595</v>
      </c>
      <c r="H46" s="7">
        <v>115.5829</v>
      </c>
      <c r="I46" s="7">
        <v>95616.845099999977</v>
      </c>
      <c r="J46" s="25">
        <v>2.4747245394263684E-4</v>
      </c>
      <c r="K46" s="25">
        <v>0.2047234953885913</v>
      </c>
      <c r="L46" s="27">
        <v>15</v>
      </c>
    </row>
    <row r="47" spans="1:12" x14ac:dyDescent="0.25">
      <c r="A47" s="6" t="s">
        <v>738</v>
      </c>
      <c r="B47" s="19" t="s">
        <v>739</v>
      </c>
      <c r="C47" s="9">
        <v>0.27291589664325799</v>
      </c>
      <c r="D47" s="7">
        <v>35.713200000000001</v>
      </c>
      <c r="E47" s="7">
        <v>207131.24856666668</v>
      </c>
      <c r="F47" s="25">
        <v>5.2682697592972389E-5</v>
      </c>
      <c r="G47" s="25">
        <v>0.3055518108232389</v>
      </c>
      <c r="H47" s="7">
        <v>9.7467000000000006</v>
      </c>
      <c r="I47" s="7">
        <v>95626.59179999998</v>
      </c>
      <c r="J47" s="25">
        <v>2.0868482853801892E-5</v>
      </c>
      <c r="K47" s="25">
        <v>0.2047443638714451</v>
      </c>
      <c r="L47" s="27">
        <v>15</v>
      </c>
    </row>
    <row r="48" spans="1:12" x14ac:dyDescent="0.25">
      <c r="A48" s="6" t="s">
        <v>24</v>
      </c>
      <c r="B48" s="19" t="s">
        <v>25</v>
      </c>
      <c r="C48" s="9">
        <v>0.27354074406946571</v>
      </c>
      <c r="D48" s="7">
        <v>25667.485200000003</v>
      </c>
      <c r="E48" s="7">
        <v>232798.73376666667</v>
      </c>
      <c r="F48" s="25">
        <v>3.7863657156561009E-2</v>
      </c>
      <c r="G48" s="25">
        <v>0.34341546797979994</v>
      </c>
      <c r="H48" s="7">
        <v>7021.1030000000001</v>
      </c>
      <c r="I48" s="7">
        <v>102647.69479999998</v>
      </c>
      <c r="J48" s="25">
        <v>1.5032756478631438E-2</v>
      </c>
      <c r="K48" s="25">
        <v>0.21977712035007654</v>
      </c>
      <c r="L48" s="27">
        <v>15</v>
      </c>
    </row>
    <row r="49" spans="1:12" x14ac:dyDescent="0.25">
      <c r="A49" s="6" t="s">
        <v>1024</v>
      </c>
      <c r="B49" s="19" t="s">
        <v>1025</v>
      </c>
      <c r="C49" s="9">
        <v>0.27540926808142052</v>
      </c>
      <c r="D49" s="7">
        <v>277.08</v>
      </c>
      <c r="E49" s="7">
        <v>233075.81376666666</v>
      </c>
      <c r="F49" s="25">
        <v>4.0873743739179878E-4</v>
      </c>
      <c r="G49" s="25">
        <v>0.34382420541719172</v>
      </c>
      <c r="H49" s="7">
        <v>76.310400000000001</v>
      </c>
      <c r="I49" s="7">
        <v>102724.00519999999</v>
      </c>
      <c r="J49" s="25">
        <v>1.6338681543155776E-4</v>
      </c>
      <c r="K49" s="25">
        <v>0.21994050716550811</v>
      </c>
      <c r="L49" s="27">
        <v>15</v>
      </c>
    </row>
    <row r="50" spans="1:12" x14ac:dyDescent="0.25">
      <c r="A50" s="6" t="s">
        <v>772</v>
      </c>
      <c r="B50" s="19" t="s">
        <v>773</v>
      </c>
      <c r="C50" s="9">
        <v>0.27939092011783051</v>
      </c>
      <c r="D50" s="7">
        <v>230.84000000000003</v>
      </c>
      <c r="E50" s="7">
        <v>233306.65376666666</v>
      </c>
      <c r="F50" s="25">
        <v>3.4052602153718367E-4</v>
      </c>
      <c r="G50" s="25">
        <v>0.34416473143872889</v>
      </c>
      <c r="H50" s="7">
        <v>64.494600000000005</v>
      </c>
      <c r="I50" s="7">
        <v>102788.49979999999</v>
      </c>
      <c r="J50" s="25">
        <v>1.380882200398916E-4</v>
      </c>
      <c r="K50" s="25">
        <v>0.220078595385548</v>
      </c>
      <c r="L50" s="27">
        <v>15</v>
      </c>
    </row>
    <row r="51" spans="1:12" x14ac:dyDescent="0.25">
      <c r="A51" s="6" t="s">
        <v>818</v>
      </c>
      <c r="B51" s="19" t="s">
        <v>819</v>
      </c>
      <c r="C51" s="9">
        <v>0.28421276462967732</v>
      </c>
      <c r="D51" s="7">
        <v>346.12520000000001</v>
      </c>
      <c r="E51" s="7">
        <v>233652.77896666666</v>
      </c>
      <c r="F51" s="25">
        <v>5.1059018068689134E-4</v>
      </c>
      <c r="G51" s="25">
        <v>0.34467532161941578</v>
      </c>
      <c r="H51" s="7">
        <v>98.373199999999997</v>
      </c>
      <c r="I51" s="7">
        <v>102886.87299999999</v>
      </c>
      <c r="J51" s="25">
        <v>2.1062507694641512E-4</v>
      </c>
      <c r="K51" s="25">
        <v>0.22028922046249441</v>
      </c>
      <c r="L51" s="27">
        <v>15</v>
      </c>
    </row>
    <row r="52" spans="1:12" x14ac:dyDescent="0.25">
      <c r="A52" s="6" t="s">
        <v>491</v>
      </c>
      <c r="B52" s="19" t="s">
        <v>492</v>
      </c>
      <c r="C52" s="9">
        <v>0.28933901000049517</v>
      </c>
      <c r="D52" s="7">
        <v>218.10919999999999</v>
      </c>
      <c r="E52" s="7">
        <v>233963.02096666666</v>
      </c>
      <c r="F52" s="25">
        <v>3.2174604980357774E-4</v>
      </c>
      <c r="G52" s="25">
        <v>0.34513297832524553</v>
      </c>
      <c r="H52" s="7">
        <v>63.107500000000002</v>
      </c>
      <c r="I52" s="7">
        <v>102976.17079999999</v>
      </c>
      <c r="J52" s="25">
        <v>1.3511832535076517E-4</v>
      </c>
      <c r="K52" s="25">
        <v>0.22048041436485954</v>
      </c>
      <c r="L52" s="27">
        <v>15</v>
      </c>
    </row>
    <row r="53" spans="1:12" x14ac:dyDescent="0.25">
      <c r="A53" s="6" t="s">
        <v>649</v>
      </c>
      <c r="B53" s="19" t="s">
        <v>650</v>
      </c>
      <c r="C53" s="9">
        <v>0.29463018444886596</v>
      </c>
      <c r="D53" s="7">
        <v>244.05680000000001</v>
      </c>
      <c r="E53" s="7">
        <v>234207.07776666665</v>
      </c>
      <c r="F53" s="25">
        <v>3.6002292121424415E-4</v>
      </c>
      <c r="G53" s="25">
        <v>0.34549300124645976</v>
      </c>
      <c r="H53" s="7">
        <v>71.906499999999994</v>
      </c>
      <c r="I53" s="7">
        <v>103048.07729999999</v>
      </c>
      <c r="J53" s="25">
        <v>1.5395770489775058E-4</v>
      </c>
      <c r="K53" s="25">
        <v>0.22063437206975731</v>
      </c>
      <c r="L53" s="27">
        <v>15</v>
      </c>
    </row>
    <row r="54" spans="1:12" x14ac:dyDescent="0.25">
      <c r="A54" s="6" t="s">
        <v>1072</v>
      </c>
      <c r="B54" s="19" t="s">
        <v>1073</v>
      </c>
      <c r="C54" s="9">
        <v>0.29588598188867687</v>
      </c>
      <c r="D54" s="7">
        <v>60.558799999999991</v>
      </c>
      <c r="E54" s="7">
        <v>234267.63656666665</v>
      </c>
      <c r="F54" s="25">
        <v>8.9333942267657218E-5</v>
      </c>
      <c r="G54" s="25">
        <v>0.34558233518872744</v>
      </c>
      <c r="H54" s="7">
        <v>17.918500000000002</v>
      </c>
      <c r="I54" s="7">
        <v>103065.99579999999</v>
      </c>
      <c r="J54" s="25">
        <v>3.8364975839602043E-5</v>
      </c>
      <c r="K54" s="25">
        <v>0.2206727370455969</v>
      </c>
      <c r="L54" s="27">
        <v>15</v>
      </c>
    </row>
    <row r="55" spans="1:12" x14ac:dyDescent="0.25">
      <c r="A55" s="6" t="s">
        <v>343</v>
      </c>
      <c r="B55" s="19" t="s">
        <v>344</v>
      </c>
      <c r="C55" s="9">
        <v>0.3023041870402573</v>
      </c>
      <c r="D55" s="7">
        <v>635.79039999999998</v>
      </c>
      <c r="E55" s="7">
        <v>234903.42696666665</v>
      </c>
      <c r="F55" s="25">
        <v>9.3789280646133506E-4</v>
      </c>
      <c r="G55" s="25">
        <v>0.34652022799518878</v>
      </c>
      <c r="H55" s="7">
        <v>192.2021</v>
      </c>
      <c r="I55" s="7">
        <v>103258.19789999998</v>
      </c>
      <c r="J55" s="25">
        <v>4.1152043546171694E-4</v>
      </c>
      <c r="K55" s="25">
        <v>0.22108425748105862</v>
      </c>
      <c r="L55" s="27">
        <v>15</v>
      </c>
    </row>
    <row r="56" spans="1:12" x14ac:dyDescent="0.25">
      <c r="A56" s="6" t="s">
        <v>211</v>
      </c>
      <c r="B56" s="19" t="s">
        <v>212</v>
      </c>
      <c r="C56" s="9">
        <v>0.3061662717943906</v>
      </c>
      <c r="D56" s="7">
        <v>1500.5696</v>
      </c>
      <c r="E56" s="7">
        <v>237272.42616666664</v>
      </c>
      <c r="F56" s="25">
        <v>2.2135808175690651E-3</v>
      </c>
      <c r="G56" s="25">
        <v>0.3500148817493075</v>
      </c>
      <c r="H56" s="7">
        <v>459.42380000000003</v>
      </c>
      <c r="I56" s="7">
        <v>103982.33449999998</v>
      </c>
      <c r="J56" s="25">
        <v>9.8366397785183799E-4</v>
      </c>
      <c r="K56" s="25">
        <v>0.22263469324094765</v>
      </c>
      <c r="L56" s="27">
        <v>15</v>
      </c>
    </row>
    <row r="57" spans="1:12" x14ac:dyDescent="0.25">
      <c r="A57" s="6" t="s">
        <v>711</v>
      </c>
      <c r="B57" s="19" t="s">
        <v>712</v>
      </c>
      <c r="C57" s="9">
        <v>0.30679260450160767</v>
      </c>
      <c r="D57" s="7">
        <v>14.928000000000001</v>
      </c>
      <c r="E57" s="7">
        <v>237287.35416666666</v>
      </c>
      <c r="F57" s="25">
        <v>2.2021194115002069E-5</v>
      </c>
      <c r="G57" s="25">
        <v>0.35003690294342249</v>
      </c>
      <c r="H57" s="7">
        <v>4.5797999999999996</v>
      </c>
      <c r="I57" s="7">
        <v>103986.91429999999</v>
      </c>
      <c r="J57" s="25">
        <v>9.8057268381956859E-6</v>
      </c>
      <c r="K57" s="25">
        <v>0.22264449896778585</v>
      </c>
      <c r="L57" s="27">
        <v>15</v>
      </c>
    </row>
    <row r="58" spans="1:12" x14ac:dyDescent="0.25">
      <c r="A58" s="6" t="s">
        <v>851</v>
      </c>
      <c r="B58" s="19" t="s">
        <v>852</v>
      </c>
      <c r="C58" s="9">
        <v>0.30701109573746321</v>
      </c>
      <c r="D58" s="7">
        <v>187.18899999999999</v>
      </c>
      <c r="E58" s="7">
        <v>237474.54316666667</v>
      </c>
      <c r="F58" s="25">
        <v>2.7613379589986079E-4</v>
      </c>
      <c r="G58" s="25">
        <v>0.35031303673932235</v>
      </c>
      <c r="H58" s="7">
        <v>57.469099999999997</v>
      </c>
      <c r="I58" s="7">
        <v>104044.38339999999</v>
      </c>
      <c r="J58" s="25">
        <v>1.230460492241914E-4</v>
      </c>
      <c r="K58" s="25">
        <v>0.22276754501701004</v>
      </c>
      <c r="L58" s="27">
        <v>15</v>
      </c>
    </row>
    <row r="59" spans="1:12" x14ac:dyDescent="0.25">
      <c r="A59" s="6" t="s">
        <v>347</v>
      </c>
      <c r="B59" s="19" t="s">
        <v>348</v>
      </c>
      <c r="C59" s="9">
        <v>0.30847745665710691</v>
      </c>
      <c r="D59" s="7">
        <v>5930.3494000000001</v>
      </c>
      <c r="E59" s="7">
        <v>243404.89256666668</v>
      </c>
      <c r="F59" s="25">
        <v>8.7482164594845958E-3</v>
      </c>
      <c r="G59" s="25">
        <v>0.35906125319880694</v>
      </c>
      <c r="H59" s="7">
        <v>1829.3791000000001</v>
      </c>
      <c r="I59" s="7">
        <v>105873.7625</v>
      </c>
      <c r="J59" s="25">
        <v>3.9168504603048762E-3</v>
      </c>
      <c r="K59" s="25">
        <v>0.22668439547731492</v>
      </c>
      <c r="L59" s="27">
        <v>15</v>
      </c>
    </row>
    <row r="60" spans="1:12" x14ac:dyDescent="0.25">
      <c r="A60" s="6" t="s">
        <v>1076</v>
      </c>
      <c r="B60" s="19" t="s">
        <v>1077</v>
      </c>
      <c r="C60" s="9">
        <v>0.30858729854418876</v>
      </c>
      <c r="D60" s="7">
        <v>227.4196</v>
      </c>
      <c r="E60" s="7">
        <v>243632.31216666667</v>
      </c>
      <c r="F60" s="25">
        <v>3.354803829820555E-4</v>
      </c>
      <c r="G60" s="25">
        <v>0.35939673358178897</v>
      </c>
      <c r="H60" s="7">
        <v>70.178799999999995</v>
      </c>
      <c r="I60" s="7">
        <v>105943.94129999999</v>
      </c>
      <c r="J60" s="25">
        <v>1.5025855771701109E-4</v>
      </c>
      <c r="K60" s="25">
        <v>0.22683465403503192</v>
      </c>
      <c r="L60" s="27">
        <v>15</v>
      </c>
    </row>
    <row r="61" spans="1:12" x14ac:dyDescent="0.25">
      <c r="A61" s="6" t="s">
        <v>503</v>
      </c>
      <c r="B61" s="19" t="s">
        <v>504</v>
      </c>
      <c r="C61" s="9">
        <v>0.31061300850089896</v>
      </c>
      <c r="D61" s="7">
        <v>12951.3832</v>
      </c>
      <c r="E61" s="7">
        <v>256583.69536666668</v>
      </c>
      <c r="F61" s="25">
        <v>1.9105367330183323E-2</v>
      </c>
      <c r="G61" s="25">
        <v>0.37850210091197228</v>
      </c>
      <c r="H61" s="7">
        <v>4022.8681000000001</v>
      </c>
      <c r="I61" s="7">
        <v>109966.8094</v>
      </c>
      <c r="J61" s="25">
        <v>8.6132900333401666E-3</v>
      </c>
      <c r="K61" s="25">
        <v>0.23544794406837208</v>
      </c>
      <c r="L61" s="27">
        <v>15</v>
      </c>
    </row>
    <row r="62" spans="1:12" x14ac:dyDescent="0.25">
      <c r="A62" s="6" t="s">
        <v>207</v>
      </c>
      <c r="B62" s="19" t="s">
        <v>208</v>
      </c>
      <c r="C62" s="9">
        <v>0.31257477865518069</v>
      </c>
      <c r="D62" s="7">
        <v>663.62519999999995</v>
      </c>
      <c r="E62" s="7">
        <v>257247.32056666669</v>
      </c>
      <c r="F62" s="25">
        <v>9.7895360053637916E-4</v>
      </c>
      <c r="G62" s="25">
        <v>0.37948105451250869</v>
      </c>
      <c r="H62" s="7">
        <v>207.4325</v>
      </c>
      <c r="I62" s="7">
        <v>110174.24189999999</v>
      </c>
      <c r="J62" s="25">
        <v>4.4412996907376457E-4</v>
      </c>
      <c r="K62" s="25">
        <v>0.23589207403744583</v>
      </c>
      <c r="L62" s="27">
        <v>15</v>
      </c>
    </row>
    <row r="63" spans="1:12" x14ac:dyDescent="0.25">
      <c r="A63" s="6" t="s">
        <v>867</v>
      </c>
      <c r="B63" s="19" t="s">
        <v>868</v>
      </c>
      <c r="C63" s="9">
        <v>0.31463423045090888</v>
      </c>
      <c r="D63" s="7">
        <v>313.18079999999998</v>
      </c>
      <c r="E63" s="7">
        <v>257560.50136666669</v>
      </c>
      <c r="F63" s="25">
        <v>4.6199190714708193E-4</v>
      </c>
      <c r="G63" s="25">
        <v>0.37994304641965576</v>
      </c>
      <c r="H63" s="7">
        <v>98.537400000000005</v>
      </c>
      <c r="I63" s="7">
        <v>110272.77929999999</v>
      </c>
      <c r="J63" s="25">
        <v>2.1097664259269483E-4</v>
      </c>
      <c r="K63" s="25">
        <v>0.23610305068003853</v>
      </c>
      <c r="L63" s="27">
        <v>15</v>
      </c>
    </row>
    <row r="64" spans="1:12" x14ac:dyDescent="0.25">
      <c r="A64" s="6" t="s">
        <v>62</v>
      </c>
      <c r="B64" s="19" t="s">
        <v>63</v>
      </c>
      <c r="C64" s="9">
        <v>0.31753582853453827</v>
      </c>
      <c r="D64" s="7">
        <v>6193.4992000000002</v>
      </c>
      <c r="E64" s="7">
        <v>263754.00056666671</v>
      </c>
      <c r="F64" s="25">
        <v>9.1364046177860401E-3</v>
      </c>
      <c r="G64" s="25">
        <v>0.38907945103744179</v>
      </c>
      <c r="H64" s="7">
        <v>1966.6578999999999</v>
      </c>
      <c r="I64" s="7">
        <v>112239.4372</v>
      </c>
      <c r="J64" s="25">
        <v>4.2107756128170592E-3</v>
      </c>
      <c r="K64" s="25">
        <v>0.24031382629285558</v>
      </c>
      <c r="L64" s="27">
        <v>15</v>
      </c>
    </row>
    <row r="65" spans="1:12" x14ac:dyDescent="0.25">
      <c r="A65" s="6" t="s">
        <v>770</v>
      </c>
      <c r="B65" s="19" t="s">
        <v>771</v>
      </c>
      <c r="C65" s="9">
        <v>0.31869439564798552</v>
      </c>
      <c r="D65" s="7">
        <v>388.23399999999992</v>
      </c>
      <c r="E65" s="7">
        <v>264142.23456666671</v>
      </c>
      <c r="F65" s="25">
        <v>5.7270741399006639E-4</v>
      </c>
      <c r="G65" s="25">
        <v>0.38965215845143186</v>
      </c>
      <c r="H65" s="7">
        <v>123.72799999999999</v>
      </c>
      <c r="I65" s="7">
        <v>112363.1652</v>
      </c>
      <c r="J65" s="25">
        <v>2.6491178004198348E-4</v>
      </c>
      <c r="K65" s="25">
        <v>0.24057873807289756</v>
      </c>
      <c r="L65" s="27">
        <v>15</v>
      </c>
    </row>
    <row r="66" spans="1:12" x14ac:dyDescent="0.25">
      <c r="A66" s="6" t="s">
        <v>1028</v>
      </c>
      <c r="B66" s="19" t="s">
        <v>1029</v>
      </c>
      <c r="C66" s="9">
        <v>0.32386224726096563</v>
      </c>
      <c r="D66" s="7">
        <v>526.82799999999997</v>
      </c>
      <c r="E66" s="7">
        <v>264669.06256666669</v>
      </c>
      <c r="F66" s="25">
        <v>7.7715579134634975E-4</v>
      </c>
      <c r="G66" s="25">
        <v>0.39042931424277821</v>
      </c>
      <c r="H66" s="7">
        <v>170.61969999999999</v>
      </c>
      <c r="I66" s="7">
        <v>112533.7849</v>
      </c>
      <c r="J66" s="25">
        <v>3.6531074968664499E-4</v>
      </c>
      <c r="K66" s="25">
        <v>0.24094404882258422</v>
      </c>
      <c r="L66" s="27">
        <v>15</v>
      </c>
    </row>
    <row r="67" spans="1:12" x14ac:dyDescent="0.25">
      <c r="A67" s="6" t="s">
        <v>393</v>
      </c>
      <c r="B67" s="19" t="s">
        <v>394</v>
      </c>
      <c r="C67" s="9">
        <v>0.32670194756325932</v>
      </c>
      <c r="D67" s="7">
        <v>6231.8899999999994</v>
      </c>
      <c r="E67" s="7">
        <v>270900.9525666667</v>
      </c>
      <c r="F67" s="25">
        <v>9.1930372048057499E-3</v>
      </c>
      <c r="G67" s="25">
        <v>0.39962235144758396</v>
      </c>
      <c r="H67" s="7">
        <v>2035.9706000000001</v>
      </c>
      <c r="I67" s="7">
        <v>114569.7555</v>
      </c>
      <c r="J67" s="25">
        <v>4.3591797795094495E-3</v>
      </c>
      <c r="K67" s="25">
        <v>0.24530322860209366</v>
      </c>
      <c r="L67" s="27">
        <v>15</v>
      </c>
    </row>
    <row r="68" spans="1:12" x14ac:dyDescent="0.25">
      <c r="A68" s="6" t="s">
        <v>834</v>
      </c>
      <c r="B68" s="19" t="s">
        <v>835</v>
      </c>
      <c r="C68" s="9">
        <v>0.32793233625084156</v>
      </c>
      <c r="D68" s="7">
        <v>83.176000000000002</v>
      </c>
      <c r="E68" s="7">
        <v>270984.12856666668</v>
      </c>
      <c r="F68" s="25">
        <v>1.2269793955716854E-4</v>
      </c>
      <c r="G68" s="25">
        <v>0.39974504938714112</v>
      </c>
      <c r="H68" s="7">
        <v>27.2761</v>
      </c>
      <c r="I68" s="7">
        <v>114597.0316</v>
      </c>
      <c r="J68" s="25">
        <v>5.8400363730143101E-5</v>
      </c>
      <c r="K68" s="25">
        <v>0.24536162896582381</v>
      </c>
      <c r="L68" s="27">
        <v>15</v>
      </c>
    </row>
    <row r="69" spans="1:12" x14ac:dyDescent="0.25">
      <c r="A69" s="6" t="s">
        <v>227</v>
      </c>
      <c r="B69" s="19" t="s">
        <v>228</v>
      </c>
      <c r="C69" s="9">
        <v>0.3293478621644626</v>
      </c>
      <c r="D69" s="7">
        <v>4374.6396000000004</v>
      </c>
      <c r="E69" s="7">
        <v>275358.76816666668</v>
      </c>
      <c r="F69" s="25">
        <v>6.4532950036692797E-3</v>
      </c>
      <c r="G69" s="25">
        <v>0.40619834439081037</v>
      </c>
      <c r="H69" s="7">
        <v>1440.7782</v>
      </c>
      <c r="I69" s="7">
        <v>116037.8098</v>
      </c>
      <c r="J69" s="25">
        <v>3.0848241110151696E-3</v>
      </c>
      <c r="K69" s="25">
        <v>0.24844645307683899</v>
      </c>
      <c r="L69" s="27">
        <v>15</v>
      </c>
    </row>
    <row r="70" spans="1:12" x14ac:dyDescent="0.25">
      <c r="A70" s="6" t="s">
        <v>917</v>
      </c>
      <c r="B70" s="19" t="s">
        <v>918</v>
      </c>
      <c r="C70" s="9">
        <v>0.32962397221857587</v>
      </c>
      <c r="D70" s="7">
        <v>335.18799999999999</v>
      </c>
      <c r="E70" s="7">
        <v>275693.9561666667</v>
      </c>
      <c r="F70" s="25">
        <v>4.9445605660633127E-4</v>
      </c>
      <c r="G70" s="25">
        <v>0.40669280044741668</v>
      </c>
      <c r="H70" s="7">
        <v>110.486</v>
      </c>
      <c r="I70" s="7">
        <v>116148.29580000001</v>
      </c>
      <c r="J70" s="25">
        <v>2.365595736593058E-4</v>
      </c>
      <c r="K70" s="25">
        <v>0.2486830126504983</v>
      </c>
      <c r="L70" s="27">
        <v>15</v>
      </c>
    </row>
    <row r="71" spans="1:12" x14ac:dyDescent="0.25">
      <c r="A71" s="6" t="s">
        <v>539</v>
      </c>
      <c r="B71" s="19" t="s">
        <v>540</v>
      </c>
      <c r="C71" s="9">
        <v>0.33202945812725709</v>
      </c>
      <c r="D71" s="7">
        <v>143.87880000000001</v>
      </c>
      <c r="E71" s="7">
        <v>275837.83496666671</v>
      </c>
      <c r="F71" s="25">
        <v>2.1224430491918273E-4</v>
      </c>
      <c r="G71" s="25">
        <v>0.40690504475233585</v>
      </c>
      <c r="H71" s="7">
        <v>47.771999999999998</v>
      </c>
      <c r="I71" s="7">
        <v>116196.0678</v>
      </c>
      <c r="J71" s="25">
        <v>1.0228376403211589E-4</v>
      </c>
      <c r="K71" s="25">
        <v>0.24878529641453043</v>
      </c>
      <c r="L71" s="27">
        <v>15</v>
      </c>
    </row>
    <row r="72" spans="1:12" x14ac:dyDescent="0.25">
      <c r="A72" s="6" t="s">
        <v>802</v>
      </c>
      <c r="B72" s="19" t="s">
        <v>803</v>
      </c>
      <c r="C72" s="9">
        <v>0.33453112609040442</v>
      </c>
      <c r="D72" s="7">
        <v>242.11200000000002</v>
      </c>
      <c r="E72" s="7">
        <v>276079.94696666673</v>
      </c>
      <c r="F72" s="25">
        <v>3.5715402931212357E-4</v>
      </c>
      <c r="G72" s="25">
        <v>0.40726219878164799</v>
      </c>
      <c r="H72" s="7">
        <v>80.994</v>
      </c>
      <c r="I72" s="7">
        <v>116277.06180000001</v>
      </c>
      <c r="J72" s="25">
        <v>1.7341478656989859E-4</v>
      </c>
      <c r="K72" s="25">
        <v>0.24895871120110033</v>
      </c>
      <c r="L72" s="27">
        <v>15</v>
      </c>
    </row>
    <row r="73" spans="1:12" x14ac:dyDescent="0.25">
      <c r="A73" s="6" t="s">
        <v>613</v>
      </c>
      <c r="B73" s="19" t="s">
        <v>614</v>
      </c>
      <c r="C73" s="9">
        <v>0.33620623805160549</v>
      </c>
      <c r="D73" s="7">
        <v>382.26893333333339</v>
      </c>
      <c r="E73" s="7">
        <v>276462.21590000007</v>
      </c>
      <c r="F73" s="25">
        <v>5.6390798399438098E-4</v>
      </c>
      <c r="G73" s="25">
        <v>0.40782610676564235</v>
      </c>
      <c r="H73" s="7">
        <v>128.52119999999999</v>
      </c>
      <c r="I73" s="7">
        <v>116405.58300000001</v>
      </c>
      <c r="J73" s="25">
        <v>2.7517441375542938E-4</v>
      </c>
      <c r="K73" s="25">
        <v>0.24923388561485577</v>
      </c>
      <c r="L73" s="27">
        <v>15</v>
      </c>
    </row>
    <row r="74" spans="1:12" x14ac:dyDescent="0.25">
      <c r="A74" s="6" t="s">
        <v>48</v>
      </c>
      <c r="B74" s="19" t="s">
        <v>49</v>
      </c>
      <c r="C74" s="9">
        <v>0.33662179751738153</v>
      </c>
      <c r="D74" s="7">
        <v>302.3904</v>
      </c>
      <c r="E74" s="7">
        <v>276764.60630000004</v>
      </c>
      <c r="F74" s="25">
        <v>4.4607433660993575E-4</v>
      </c>
      <c r="G74" s="25">
        <v>0.40827218110225227</v>
      </c>
      <c r="H74" s="7">
        <v>101.7912</v>
      </c>
      <c r="I74" s="7">
        <v>116507.37420000002</v>
      </c>
      <c r="J74" s="25">
        <v>2.1794329484522138E-4</v>
      </c>
      <c r="K74" s="25">
        <v>0.249451828909701</v>
      </c>
      <c r="L74" s="27">
        <v>15</v>
      </c>
    </row>
    <row r="75" spans="1:12" x14ac:dyDescent="0.25">
      <c r="A75" s="6" t="s">
        <v>257</v>
      </c>
      <c r="B75" s="19" t="s">
        <v>258</v>
      </c>
      <c r="C75" s="9">
        <v>0.33765665713436593</v>
      </c>
      <c r="D75" s="7">
        <v>1621.8540000000003</v>
      </c>
      <c r="E75" s="7">
        <v>278386.46030000004</v>
      </c>
      <c r="F75" s="25">
        <v>2.3924947588553438E-3</v>
      </c>
      <c r="G75" s="25">
        <v>0.41066467586110761</v>
      </c>
      <c r="H75" s="7">
        <v>547.62980000000005</v>
      </c>
      <c r="I75" s="7">
        <v>117055.00400000002</v>
      </c>
      <c r="J75" s="25">
        <v>1.1725202470098557E-3</v>
      </c>
      <c r="K75" s="25">
        <v>0.25062434915671084</v>
      </c>
      <c r="L75" s="27">
        <v>15</v>
      </c>
    </row>
    <row r="76" spans="1:12" x14ac:dyDescent="0.25">
      <c r="A76" s="6" t="s">
        <v>593</v>
      </c>
      <c r="B76" s="19" t="s">
        <v>594</v>
      </c>
      <c r="C76" s="9">
        <v>0.33894852268040204</v>
      </c>
      <c r="D76" s="7">
        <v>715.70159999999998</v>
      </c>
      <c r="E76" s="7">
        <v>279102.16190000001</v>
      </c>
      <c r="F76" s="25">
        <v>1.0557746424181111E-3</v>
      </c>
      <c r="G76" s="25">
        <v>0.41172045050352574</v>
      </c>
      <c r="H76" s="7">
        <v>242.58600000000001</v>
      </c>
      <c r="I76" s="7">
        <v>117297.59000000001</v>
      </c>
      <c r="J76" s="25">
        <v>5.1939649128139641E-4</v>
      </c>
      <c r="K76" s="25">
        <v>0.25114374564799224</v>
      </c>
      <c r="L76" s="27">
        <v>15</v>
      </c>
    </row>
    <row r="77" spans="1:12" x14ac:dyDescent="0.25">
      <c r="A77" s="6" t="s">
        <v>617</v>
      </c>
      <c r="B77" s="19" t="s">
        <v>618</v>
      </c>
      <c r="C77" s="9">
        <v>0.34375968007462132</v>
      </c>
      <c r="D77" s="7">
        <v>114.92680000000001</v>
      </c>
      <c r="E77" s="7">
        <v>279479.57709999999</v>
      </c>
      <c r="F77" s="25">
        <v>1.6953546167041935E-4</v>
      </c>
      <c r="G77" s="25">
        <v>0.41227719845242394</v>
      </c>
      <c r="H77" s="7">
        <v>39.507199999999997</v>
      </c>
      <c r="I77" s="7">
        <v>117427.0116</v>
      </c>
      <c r="J77" s="25">
        <v>8.4588150430578771E-5</v>
      </c>
      <c r="K77" s="25">
        <v>0.25142084789188107</v>
      </c>
      <c r="L77" s="27">
        <v>15</v>
      </c>
    </row>
    <row r="78" spans="1:12" x14ac:dyDescent="0.25">
      <c r="A78" s="6" t="s">
        <v>641</v>
      </c>
      <c r="B78" s="19" t="s">
        <v>642</v>
      </c>
      <c r="C78" s="9">
        <v>0.34508527114016668</v>
      </c>
      <c r="D78" s="7">
        <v>558.50080000000003</v>
      </c>
      <c r="E78" s="7">
        <v>280038.07789999997</v>
      </c>
      <c r="F78" s="25">
        <v>8.2387825095015725E-4</v>
      </c>
      <c r="G78" s="25">
        <v>0.41310107670337409</v>
      </c>
      <c r="H78" s="7">
        <v>192.7304</v>
      </c>
      <c r="I78" s="7">
        <v>117619.742</v>
      </c>
      <c r="J78" s="25">
        <v>4.1265156902401637E-4</v>
      </c>
      <c r="K78" s="25">
        <v>0.25183349946090511</v>
      </c>
      <c r="L78" s="27">
        <v>15</v>
      </c>
    </row>
    <row r="79" spans="1:12" x14ac:dyDescent="0.25">
      <c r="A79" s="6" t="s">
        <v>849</v>
      </c>
      <c r="B79" s="19" t="s">
        <v>850</v>
      </c>
      <c r="C79" s="9">
        <v>0.3454646459279363</v>
      </c>
      <c r="D79" s="7">
        <v>587.19119999999998</v>
      </c>
      <c r="E79" s="7">
        <v>280625.26909999998</v>
      </c>
      <c r="F79" s="25">
        <v>8.6620119224417212E-4</v>
      </c>
      <c r="G79" s="25">
        <v>0.41396727789561827</v>
      </c>
      <c r="H79" s="7">
        <v>202.85380000000001</v>
      </c>
      <c r="I79" s="7">
        <v>117822.5958</v>
      </c>
      <c r="J79" s="25">
        <v>4.3432659742564749E-4</v>
      </c>
      <c r="K79" s="25">
        <v>0.25226782605833076</v>
      </c>
      <c r="L79" s="27">
        <v>15</v>
      </c>
    </row>
    <row r="80" spans="1:12" x14ac:dyDescent="0.25">
      <c r="A80" s="6" t="s">
        <v>703</v>
      </c>
      <c r="B80" s="19" t="s">
        <v>704</v>
      </c>
      <c r="C80" s="9">
        <v>0.34613338912886615</v>
      </c>
      <c r="D80" s="7">
        <v>409.11279999999999</v>
      </c>
      <c r="E80" s="7">
        <v>281034.38189999998</v>
      </c>
      <c r="F80" s="25">
        <v>6.0350699247936884E-4</v>
      </c>
      <c r="G80" s="25">
        <v>0.41457078488809762</v>
      </c>
      <c r="H80" s="7">
        <v>141.60759999999999</v>
      </c>
      <c r="I80" s="7">
        <v>117964.2034</v>
      </c>
      <c r="J80" s="25">
        <v>3.0319346779607835E-4</v>
      </c>
      <c r="K80" s="25">
        <v>0.25257101952612682</v>
      </c>
      <c r="L80" s="27">
        <v>15</v>
      </c>
    </row>
    <row r="81" spans="1:12" x14ac:dyDescent="0.25">
      <c r="A81" s="6" t="s">
        <v>389</v>
      </c>
      <c r="B81" s="19" t="s">
        <v>390</v>
      </c>
      <c r="C81" s="9">
        <v>0.349575710816528</v>
      </c>
      <c r="D81" s="7">
        <v>1967.5259999999998</v>
      </c>
      <c r="E81" s="7">
        <v>283001.90789999999</v>
      </c>
      <c r="F81" s="25">
        <v>2.9024163968591611E-3</v>
      </c>
      <c r="G81" s="25">
        <v>0.4174732012849568</v>
      </c>
      <c r="H81" s="7">
        <v>687.79930000000002</v>
      </c>
      <c r="I81" s="7">
        <v>118652.0027</v>
      </c>
      <c r="J81" s="25">
        <v>1.4726346249404356E-3</v>
      </c>
      <c r="K81" s="25">
        <v>0.25404365415106728</v>
      </c>
      <c r="L81" s="27">
        <v>15</v>
      </c>
    </row>
    <row r="82" spans="1:12" x14ac:dyDescent="0.25">
      <c r="A82" s="6" t="s">
        <v>925</v>
      </c>
      <c r="B82" s="19" t="s">
        <v>926</v>
      </c>
      <c r="C82" s="9">
        <v>0.3509456012947606</v>
      </c>
      <c r="D82" s="7">
        <v>456.23879999999997</v>
      </c>
      <c r="E82" s="7">
        <v>283458.14669999998</v>
      </c>
      <c r="F82" s="25">
        <v>6.7302540042843005E-4</v>
      </c>
      <c r="G82" s="25">
        <v>0.4181462266853852</v>
      </c>
      <c r="H82" s="7">
        <v>160.11500000000001</v>
      </c>
      <c r="I82" s="7">
        <v>118812.1177</v>
      </c>
      <c r="J82" s="25">
        <v>3.4281932676049227E-4</v>
      </c>
      <c r="K82" s="25">
        <v>0.25438647347782778</v>
      </c>
      <c r="L82" s="27">
        <v>15</v>
      </c>
    </row>
    <row r="83" spans="1:12" x14ac:dyDescent="0.25">
      <c r="A83" s="6" t="s">
        <v>545</v>
      </c>
      <c r="B83" s="19" t="s">
        <v>546</v>
      </c>
      <c r="C83" s="9">
        <v>0.3549685316497781</v>
      </c>
      <c r="D83" s="7">
        <v>223.78039999999999</v>
      </c>
      <c r="E83" s="7">
        <v>283681.92709999997</v>
      </c>
      <c r="F83" s="25">
        <v>3.3011197933633497E-4</v>
      </c>
      <c r="G83" s="25">
        <v>0.41847633866472156</v>
      </c>
      <c r="H83" s="7">
        <v>79.435000000000002</v>
      </c>
      <c r="I83" s="7">
        <v>118891.5527</v>
      </c>
      <c r="J83" s="25">
        <v>1.700768399039422E-4</v>
      </c>
      <c r="K83" s="25">
        <v>0.25455655031773172</v>
      </c>
      <c r="L83" s="27">
        <v>15</v>
      </c>
    </row>
    <row r="84" spans="1:12" x14ac:dyDescent="0.25">
      <c r="A84" s="6" t="s">
        <v>519</v>
      </c>
      <c r="B84" s="19" t="s">
        <v>520</v>
      </c>
      <c r="C84" s="9">
        <v>0.35711608403075895</v>
      </c>
      <c r="D84" s="7">
        <v>68.2988</v>
      </c>
      <c r="E84" s="7">
        <v>283750.22589999996</v>
      </c>
      <c r="F84" s="25">
        <v>1.007516835893424E-4</v>
      </c>
      <c r="G84" s="25">
        <v>0.41857709034831092</v>
      </c>
      <c r="H84" s="7">
        <v>24.390599999999999</v>
      </c>
      <c r="I84" s="7">
        <v>118915.9433</v>
      </c>
      <c r="J84" s="25">
        <v>5.2222271937572757E-5</v>
      </c>
      <c r="K84" s="25">
        <v>0.2546087725896693</v>
      </c>
      <c r="L84" s="27">
        <v>15</v>
      </c>
    </row>
    <row r="85" spans="1:12" x14ac:dyDescent="0.25">
      <c r="A85" s="6" t="s">
        <v>1050</v>
      </c>
      <c r="B85" s="19" t="s">
        <v>1051</v>
      </c>
      <c r="C85" s="9">
        <v>0.35751555797269974</v>
      </c>
      <c r="D85" s="7">
        <v>7802.0447999999997</v>
      </c>
      <c r="E85" s="7">
        <v>291552.27069999994</v>
      </c>
      <c r="F85" s="25">
        <v>1.1509267352273745E-2</v>
      </c>
      <c r="G85" s="25">
        <v>0.43008635770058468</v>
      </c>
      <c r="H85" s="7">
        <v>2789.3524000000002</v>
      </c>
      <c r="I85" s="7">
        <v>121705.2957</v>
      </c>
      <c r="J85" s="25">
        <v>5.9722319074775217E-3</v>
      </c>
      <c r="K85" s="25">
        <v>0.26058100449714683</v>
      </c>
      <c r="L85" s="27">
        <v>15</v>
      </c>
    </row>
    <row r="86" spans="1:12" x14ac:dyDescent="0.25">
      <c r="A86" s="6" t="s">
        <v>907</v>
      </c>
      <c r="B86" s="19" t="s">
        <v>908</v>
      </c>
      <c r="C86" s="9">
        <v>0.35773159089902523</v>
      </c>
      <c r="D86" s="7">
        <v>397.3904</v>
      </c>
      <c r="E86" s="7">
        <v>291949.66109999991</v>
      </c>
      <c r="F86" s="25">
        <v>5.8621457247041249E-4</v>
      </c>
      <c r="G86" s="25">
        <v>0.43067257227305511</v>
      </c>
      <c r="H86" s="7">
        <v>142.1591</v>
      </c>
      <c r="I86" s="7">
        <v>121847.45480000001</v>
      </c>
      <c r="J86" s="25">
        <v>3.0437427445821749E-4</v>
      </c>
      <c r="K86" s="25">
        <v>0.26088537877160506</v>
      </c>
      <c r="L86" s="27">
        <v>15</v>
      </c>
    </row>
    <row r="87" spans="1:12" x14ac:dyDescent="0.25">
      <c r="A87" s="6" t="s">
        <v>56</v>
      </c>
      <c r="B87" s="19" t="s">
        <v>57</v>
      </c>
      <c r="C87" s="9">
        <v>0.35843231948239362</v>
      </c>
      <c r="D87" s="7">
        <v>12146.8678</v>
      </c>
      <c r="E87" s="7">
        <v>304096.52889999992</v>
      </c>
      <c r="F87" s="25">
        <v>1.7918578089031894E-2</v>
      </c>
      <c r="G87" s="25">
        <v>0.44859115036208702</v>
      </c>
      <c r="H87" s="7">
        <v>4353.83</v>
      </c>
      <c r="I87" s="7">
        <v>126201.28480000001</v>
      </c>
      <c r="J87" s="25">
        <v>9.3219065635926305E-3</v>
      </c>
      <c r="K87" s="25">
        <v>0.27020728533519767</v>
      </c>
      <c r="L87" s="27">
        <v>15</v>
      </c>
    </row>
    <row r="88" spans="1:12" x14ac:dyDescent="0.25">
      <c r="A88" s="6" t="s">
        <v>1014</v>
      </c>
      <c r="B88" s="19" t="s">
        <v>1015</v>
      </c>
      <c r="C88" s="9">
        <v>0.35853299804462357</v>
      </c>
      <c r="D88" s="7">
        <v>187.38079999999999</v>
      </c>
      <c r="E88" s="7">
        <v>304283.9096999999</v>
      </c>
      <c r="F88" s="25">
        <v>2.7641673166026122E-4</v>
      </c>
      <c r="G88" s="25">
        <v>0.44886756709374726</v>
      </c>
      <c r="H88" s="7">
        <v>67.182199999999995</v>
      </c>
      <c r="I88" s="7">
        <v>126268.467</v>
      </c>
      <c r="J88" s="25">
        <v>1.4384259172650122E-4</v>
      </c>
      <c r="K88" s="25">
        <v>0.27035112792692417</v>
      </c>
      <c r="L88" s="27">
        <v>15</v>
      </c>
    </row>
    <row r="89" spans="1:12" x14ac:dyDescent="0.25">
      <c r="A89" s="6" t="s">
        <v>1020</v>
      </c>
      <c r="B89" s="19" t="s">
        <v>1021</v>
      </c>
      <c r="C89" s="9">
        <v>0.35960957286245787</v>
      </c>
      <c r="D89" s="7">
        <v>198.17269999999996</v>
      </c>
      <c r="E89" s="7">
        <v>304482.0823999999</v>
      </c>
      <c r="F89" s="25">
        <v>2.9233651493797358E-4</v>
      </c>
      <c r="G89" s="25">
        <v>0.44915990360868524</v>
      </c>
      <c r="H89" s="7">
        <v>71.264799999999994</v>
      </c>
      <c r="I89" s="7">
        <v>126339.73180000001</v>
      </c>
      <c r="J89" s="25">
        <v>1.5258377264916546E-4</v>
      </c>
      <c r="K89" s="25">
        <v>0.27050371169957332</v>
      </c>
      <c r="L89" s="27">
        <v>15</v>
      </c>
    </row>
    <row r="90" spans="1:12" x14ac:dyDescent="0.25">
      <c r="A90" s="6" t="s">
        <v>1100</v>
      </c>
      <c r="B90" s="19" t="s">
        <v>1101</v>
      </c>
      <c r="C90" s="9">
        <v>0.36504407044551396</v>
      </c>
      <c r="D90" s="7">
        <v>416.67380000000003</v>
      </c>
      <c r="E90" s="7">
        <v>304898.75619999989</v>
      </c>
      <c r="F90" s="25">
        <v>6.1466068009348538E-4</v>
      </c>
      <c r="G90" s="25">
        <v>0.44977456428877871</v>
      </c>
      <c r="H90" s="7">
        <v>152.10429999999999</v>
      </c>
      <c r="I90" s="7">
        <v>126491.83610000001</v>
      </c>
      <c r="J90" s="25">
        <v>3.2566776206711392E-4</v>
      </c>
      <c r="K90" s="25">
        <v>0.27082937946164043</v>
      </c>
      <c r="L90" s="27">
        <v>15</v>
      </c>
    </row>
    <row r="91" spans="1:12" x14ac:dyDescent="0.25">
      <c r="A91" s="6" t="s">
        <v>758</v>
      </c>
      <c r="B91" s="19" t="s">
        <v>759</v>
      </c>
      <c r="C91" s="9">
        <v>0.36859517101440809</v>
      </c>
      <c r="D91" s="7">
        <v>493.22160000000008</v>
      </c>
      <c r="E91" s="7">
        <v>305407.15899999987</v>
      </c>
      <c r="F91" s="25">
        <v>7.2758096163664957E-4</v>
      </c>
      <c r="G91" s="25">
        <v>0.45052453995513797</v>
      </c>
      <c r="H91" s="7">
        <v>181.79910000000001</v>
      </c>
      <c r="I91" s="7">
        <v>126679.21990000003</v>
      </c>
      <c r="J91" s="25">
        <v>3.8924676056374116E-4</v>
      </c>
      <c r="K91" s="25">
        <v>0.27123058352223328</v>
      </c>
      <c r="L91" s="27">
        <v>15</v>
      </c>
    </row>
    <row r="92" spans="1:12" x14ac:dyDescent="0.25">
      <c r="A92" s="6" t="s">
        <v>965</v>
      </c>
      <c r="B92" s="19" t="s">
        <v>966</v>
      </c>
      <c r="C92" s="9">
        <v>0.37135924766148781</v>
      </c>
      <c r="D92" s="7">
        <v>39.854399999999998</v>
      </c>
      <c r="E92" s="7">
        <v>305447.01339999988</v>
      </c>
      <c r="F92" s="25">
        <v>5.879163174818719E-5</v>
      </c>
      <c r="G92" s="25">
        <v>0.45058333158688618</v>
      </c>
      <c r="H92" s="7">
        <v>14.8003</v>
      </c>
      <c r="I92" s="7">
        <v>126694.02020000003</v>
      </c>
      <c r="J92" s="25">
        <v>3.1688654291311328E-5</v>
      </c>
      <c r="K92" s="25">
        <v>0.2712622721765246</v>
      </c>
      <c r="L92" s="27">
        <v>15</v>
      </c>
    </row>
    <row r="93" spans="1:12" x14ac:dyDescent="0.25">
      <c r="A93" s="6" t="s">
        <v>200</v>
      </c>
      <c r="B93" s="19" t="s">
        <v>200</v>
      </c>
      <c r="C93" s="9">
        <v>0.37228471560804322</v>
      </c>
      <c r="D93" s="7">
        <v>648.22860000000003</v>
      </c>
      <c r="E93" s="7">
        <v>306095.24199999985</v>
      </c>
      <c r="F93" s="25">
        <v>9.5624114626849074E-4</v>
      </c>
      <c r="G93" s="25">
        <v>0.45153957273315465</v>
      </c>
      <c r="H93" s="7">
        <v>241.32560000000001</v>
      </c>
      <c r="I93" s="7">
        <v>126935.34580000002</v>
      </c>
      <c r="J93" s="25">
        <v>5.1669787166768789E-4</v>
      </c>
      <c r="K93" s="25">
        <v>0.27177897004819229</v>
      </c>
      <c r="L93" s="27">
        <v>15</v>
      </c>
    </row>
    <row r="94" spans="1:12" x14ac:dyDescent="0.25">
      <c r="A94" s="6" t="s">
        <v>40</v>
      </c>
      <c r="B94" s="19" t="s">
        <v>41</v>
      </c>
      <c r="C94" s="9">
        <v>0.37586198004921395</v>
      </c>
      <c r="D94" s="7">
        <v>162.88079999999999</v>
      </c>
      <c r="E94" s="7">
        <v>306258.12279999984</v>
      </c>
      <c r="F94" s="25">
        <v>2.40275302412033E-4</v>
      </c>
      <c r="G94" s="25">
        <v>0.4517798480355667</v>
      </c>
      <c r="H94" s="7">
        <v>61.220700000000001</v>
      </c>
      <c r="I94" s="7">
        <v>126996.56650000003</v>
      </c>
      <c r="J94" s="25">
        <v>1.3107853204138319E-4</v>
      </c>
      <c r="K94" s="25">
        <v>0.27191004858023365</v>
      </c>
      <c r="L94" s="27">
        <v>15</v>
      </c>
    </row>
    <row r="95" spans="1:12" x14ac:dyDescent="0.25">
      <c r="A95" s="6" t="s">
        <v>543</v>
      </c>
      <c r="B95" s="19" t="s">
        <v>544</v>
      </c>
      <c r="C95" s="9">
        <v>0.37818089821105066</v>
      </c>
      <c r="D95" s="7">
        <v>3873.2456000000002</v>
      </c>
      <c r="E95" s="7">
        <v>310131.36839999986</v>
      </c>
      <c r="F95" s="25">
        <v>5.7136584413637233E-3</v>
      </c>
      <c r="G95" s="25">
        <v>0.45749350647693043</v>
      </c>
      <c r="H95" s="7">
        <v>1464.7874999999999</v>
      </c>
      <c r="I95" s="7">
        <v>128461.35400000004</v>
      </c>
      <c r="J95" s="25">
        <v>3.1362299884282207E-3</v>
      </c>
      <c r="K95" s="25">
        <v>0.27504627856866187</v>
      </c>
      <c r="L95" s="27">
        <v>15</v>
      </c>
    </row>
    <row r="96" spans="1:12" x14ac:dyDescent="0.25">
      <c r="A96" s="6" t="s">
        <v>521</v>
      </c>
      <c r="B96" s="19" t="s">
        <v>522</v>
      </c>
      <c r="C96" s="9">
        <v>0.37943342406502856</v>
      </c>
      <c r="D96" s="7">
        <v>321.82799999999997</v>
      </c>
      <c r="E96" s="7">
        <v>310453.19639999984</v>
      </c>
      <c r="F96" s="25">
        <v>4.7474791396321574E-4</v>
      </c>
      <c r="G96" s="25">
        <v>0.45796825439089367</v>
      </c>
      <c r="H96" s="7">
        <v>122.1123</v>
      </c>
      <c r="I96" s="7">
        <v>128583.46630000003</v>
      </c>
      <c r="J96" s="25">
        <v>2.6145243403288425E-4</v>
      </c>
      <c r="K96" s="25">
        <v>0.27530773100269473</v>
      </c>
      <c r="L96" s="27">
        <v>15</v>
      </c>
    </row>
    <row r="97" spans="1:12" x14ac:dyDescent="0.25">
      <c r="A97" s="6" t="s">
        <v>533</v>
      </c>
      <c r="B97" s="19" t="s">
        <v>534</v>
      </c>
      <c r="C97" s="9">
        <v>0.37988451712952209</v>
      </c>
      <c r="D97" s="7">
        <v>213.5728</v>
      </c>
      <c r="E97" s="7">
        <v>310666.76919999986</v>
      </c>
      <c r="F97" s="25">
        <v>3.1505413226718337E-4</v>
      </c>
      <c r="G97" s="25">
        <v>0.45828330852316085</v>
      </c>
      <c r="H97" s="7">
        <v>81.132999999999996</v>
      </c>
      <c r="I97" s="7">
        <v>128664.59930000003</v>
      </c>
      <c r="J97" s="25">
        <v>1.7371239695255919E-4</v>
      </c>
      <c r="K97" s="25">
        <v>0.27548144339964731</v>
      </c>
      <c r="L97" s="27">
        <v>15</v>
      </c>
    </row>
    <row r="98" spans="1:12" x14ac:dyDescent="0.25">
      <c r="A98" s="6" t="s">
        <v>513</v>
      </c>
      <c r="B98" s="19" t="s">
        <v>514</v>
      </c>
      <c r="C98" s="9">
        <v>0.380934233025015</v>
      </c>
      <c r="D98" s="7">
        <v>974.79319999999996</v>
      </c>
      <c r="E98" s="7">
        <v>311641.56239999988</v>
      </c>
      <c r="F98" s="25">
        <v>1.4379763048756721E-3</v>
      </c>
      <c r="G98" s="25">
        <v>0.45972128482803654</v>
      </c>
      <c r="H98" s="7">
        <v>371.33210000000003</v>
      </c>
      <c r="I98" s="7">
        <v>129035.93140000003</v>
      </c>
      <c r="J98" s="25">
        <v>7.9505243435380691E-4</v>
      </c>
      <c r="K98" s="25">
        <v>0.2762764958340011</v>
      </c>
      <c r="L98" s="27">
        <v>15</v>
      </c>
    </row>
    <row r="99" spans="1:12" x14ac:dyDescent="0.25">
      <c r="A99" s="6" t="s">
        <v>283</v>
      </c>
      <c r="B99" s="19" t="s">
        <v>284</v>
      </c>
      <c r="C99" s="9">
        <v>0.38242326593224418</v>
      </c>
      <c r="D99" s="7">
        <v>14870.422399999999</v>
      </c>
      <c r="E99" s="7">
        <v>326511.98479999986</v>
      </c>
      <c r="F99" s="25">
        <v>2.193625792085175E-2</v>
      </c>
      <c r="G99" s="25">
        <v>0.48165754274888828</v>
      </c>
      <c r="H99" s="7">
        <v>5686.7955000000002</v>
      </c>
      <c r="I99" s="7">
        <v>134722.72690000004</v>
      </c>
      <c r="J99" s="25">
        <v>1.2175894855164082E-2</v>
      </c>
      <c r="K99" s="25">
        <v>0.28845239068916517</v>
      </c>
      <c r="L99" s="27">
        <v>15</v>
      </c>
    </row>
    <row r="100" spans="1:12" x14ac:dyDescent="0.25">
      <c r="A100" s="6" t="s">
        <v>427</v>
      </c>
      <c r="B100" s="19" t="s">
        <v>428</v>
      </c>
      <c r="C100" s="9">
        <v>0.38378230618628834</v>
      </c>
      <c r="D100" s="7">
        <v>2221.6487999999999</v>
      </c>
      <c r="E100" s="7">
        <v>328733.63359999988</v>
      </c>
      <c r="F100" s="25">
        <v>3.2772882824331057E-3</v>
      </c>
      <c r="G100" s="25">
        <v>0.4849348310313214</v>
      </c>
      <c r="H100" s="7">
        <v>852.62950000000001</v>
      </c>
      <c r="I100" s="7">
        <v>135575.35640000005</v>
      </c>
      <c r="J100" s="25">
        <v>1.8255495810269814E-3</v>
      </c>
      <c r="K100" s="25">
        <v>0.29027794027019216</v>
      </c>
      <c r="L100" s="27">
        <v>15</v>
      </c>
    </row>
    <row r="101" spans="1:12" x14ac:dyDescent="0.25">
      <c r="A101" s="6" t="s">
        <v>623</v>
      </c>
      <c r="B101" s="19" t="s">
        <v>624</v>
      </c>
      <c r="C101" s="9">
        <v>0.38403444998745073</v>
      </c>
      <c r="D101" s="7">
        <v>1205.6433999999999</v>
      </c>
      <c r="E101" s="7">
        <v>329939.27699999989</v>
      </c>
      <c r="F101" s="25">
        <v>1.7785173730487059E-3</v>
      </c>
      <c r="G101" s="25">
        <v>0.48671334840437008</v>
      </c>
      <c r="H101" s="7">
        <v>463.0086</v>
      </c>
      <c r="I101" s="7">
        <v>136038.36500000005</v>
      </c>
      <c r="J101" s="25">
        <v>9.9133932820983706E-4</v>
      </c>
      <c r="K101" s="25">
        <v>0.29126927959840199</v>
      </c>
      <c r="L101" s="27">
        <v>15</v>
      </c>
    </row>
    <row r="102" spans="1:12" x14ac:dyDescent="0.25">
      <c r="A102" s="6" t="s">
        <v>485</v>
      </c>
      <c r="B102" s="19" t="s">
        <v>486</v>
      </c>
      <c r="C102" s="9">
        <v>0.38546320141268264</v>
      </c>
      <c r="D102" s="7">
        <v>122.95472000000001</v>
      </c>
      <c r="E102" s="7">
        <v>330062.23171999987</v>
      </c>
      <c r="F102" s="25">
        <v>1.8137793116798816E-4</v>
      </c>
      <c r="G102" s="25">
        <v>0.4868947263355381</v>
      </c>
      <c r="H102" s="7">
        <v>47.39452</v>
      </c>
      <c r="I102" s="7">
        <v>136085.75952000005</v>
      </c>
      <c r="J102" s="25">
        <v>1.0147554844041274E-4</v>
      </c>
      <c r="K102" s="25">
        <v>0.29137075514684241</v>
      </c>
      <c r="L102" s="27">
        <v>15</v>
      </c>
    </row>
    <row r="103" spans="1:12" x14ac:dyDescent="0.25">
      <c r="A103" s="6" t="s">
        <v>50</v>
      </c>
      <c r="B103" s="19" t="s">
        <v>51</v>
      </c>
      <c r="C103" s="9">
        <v>0.38621089939195546</v>
      </c>
      <c r="D103" s="7">
        <v>19238.063999999998</v>
      </c>
      <c r="E103" s="7">
        <v>349300.29571999988</v>
      </c>
      <c r="F103" s="25">
        <v>2.837922975219943E-2</v>
      </c>
      <c r="G103" s="25">
        <v>0.51527395608773752</v>
      </c>
      <c r="H103" s="7">
        <v>7429.95</v>
      </c>
      <c r="I103" s="7">
        <v>143515.70952000006</v>
      </c>
      <c r="J103" s="25">
        <v>1.5908131385967084E-2</v>
      </c>
      <c r="K103" s="25">
        <v>0.30727888653280949</v>
      </c>
      <c r="L103" s="27">
        <v>15</v>
      </c>
    </row>
    <row r="104" spans="1:12" x14ac:dyDescent="0.25">
      <c r="A104" s="6" t="s">
        <v>1006</v>
      </c>
      <c r="B104" s="19" t="s">
        <v>1007</v>
      </c>
      <c r="C104" s="9">
        <v>0.38820889324839358</v>
      </c>
      <c r="D104" s="7">
        <v>188.80840000000001</v>
      </c>
      <c r="E104" s="7">
        <v>349489.10411999986</v>
      </c>
      <c r="F104" s="25">
        <v>2.785226706151498E-4</v>
      </c>
      <c r="G104" s="25">
        <v>0.51555247875835264</v>
      </c>
      <c r="H104" s="7">
        <v>73.2971</v>
      </c>
      <c r="I104" s="7">
        <v>143589.00662000006</v>
      </c>
      <c r="J104" s="25">
        <v>1.569350933734908E-4</v>
      </c>
      <c r="K104" s="25">
        <v>0.30743582162618299</v>
      </c>
      <c r="L104" s="27">
        <v>15</v>
      </c>
    </row>
    <row r="105" spans="1:12" x14ac:dyDescent="0.25">
      <c r="A105" s="6" t="s">
        <v>1032</v>
      </c>
      <c r="B105" s="19" t="s">
        <v>1033</v>
      </c>
      <c r="C105" s="9">
        <v>0.38901399996881969</v>
      </c>
      <c r="D105" s="7">
        <v>256.572</v>
      </c>
      <c r="E105" s="7">
        <v>349745.67611999984</v>
      </c>
      <c r="F105" s="25">
        <v>3.7848484837046562E-4</v>
      </c>
      <c r="G105" s="25">
        <v>0.51593096360672308</v>
      </c>
      <c r="H105" s="7">
        <v>99.810100000000006</v>
      </c>
      <c r="I105" s="7">
        <v>143688.81672000006</v>
      </c>
      <c r="J105" s="25">
        <v>2.1370159751364588E-4</v>
      </c>
      <c r="K105" s="25">
        <v>0.30764952322369665</v>
      </c>
      <c r="L105" s="27">
        <v>15</v>
      </c>
    </row>
    <row r="106" spans="1:12" x14ac:dyDescent="0.25">
      <c r="A106" s="6" t="s">
        <v>855</v>
      </c>
      <c r="B106" s="19" t="s">
        <v>856</v>
      </c>
      <c r="C106" s="9">
        <v>0.39047229268452571</v>
      </c>
      <c r="D106" s="7">
        <v>439.32080000000002</v>
      </c>
      <c r="E106" s="7">
        <v>350184.99691999983</v>
      </c>
      <c r="F106" s="25">
        <v>6.4806863716224551E-4</v>
      </c>
      <c r="G106" s="25">
        <v>0.51657903224388535</v>
      </c>
      <c r="H106" s="7">
        <v>171.54259999999999</v>
      </c>
      <c r="I106" s="7">
        <v>143860.35932000005</v>
      </c>
      <c r="J106" s="25">
        <v>3.6728675416259824E-4</v>
      </c>
      <c r="K106" s="25">
        <v>0.30801680997785924</v>
      </c>
      <c r="L106" s="27">
        <v>15</v>
      </c>
    </row>
    <row r="107" spans="1:12" x14ac:dyDescent="0.25">
      <c r="A107" s="6" t="s">
        <v>1130</v>
      </c>
      <c r="B107" s="19" t="s">
        <v>1131</v>
      </c>
      <c r="C107" s="9">
        <v>0.39182465044534015</v>
      </c>
      <c r="D107" s="7">
        <v>24.116399999999999</v>
      </c>
      <c r="E107" s="7">
        <v>350209.11331999983</v>
      </c>
      <c r="F107" s="25">
        <v>3.5575557727427376E-5</v>
      </c>
      <c r="G107" s="25">
        <v>0.51661460780161272</v>
      </c>
      <c r="H107" s="7">
        <v>9.4494000000000007</v>
      </c>
      <c r="I107" s="7">
        <v>143869.80872000006</v>
      </c>
      <c r="J107" s="25">
        <v>2.0231939208010467E-5</v>
      </c>
      <c r="K107" s="25">
        <v>0.30803704191706727</v>
      </c>
      <c r="L107" s="27">
        <v>15</v>
      </c>
    </row>
    <row r="108" spans="1:12" x14ac:dyDescent="0.25">
      <c r="A108" s="6" t="s">
        <v>565</v>
      </c>
      <c r="B108" s="19" t="s">
        <v>566</v>
      </c>
      <c r="C108" s="9">
        <v>0.39601353525510125</v>
      </c>
      <c r="D108" s="7">
        <v>1024.9382000000001</v>
      </c>
      <c r="E108" s="7">
        <v>351234.0515199998</v>
      </c>
      <c r="F108" s="25">
        <v>1.5119482220043417E-3</v>
      </c>
      <c r="G108" s="25">
        <v>0.51812655602361701</v>
      </c>
      <c r="H108" s="7">
        <v>405.88940000000002</v>
      </c>
      <c r="I108" s="7">
        <v>144275.69812000007</v>
      </c>
      <c r="J108" s="25">
        <v>8.6904244353883239E-4</v>
      </c>
      <c r="K108" s="25">
        <v>0.30890608436060613</v>
      </c>
      <c r="L108" s="27">
        <v>15</v>
      </c>
    </row>
    <row r="109" spans="1:12" x14ac:dyDescent="0.25">
      <c r="A109" s="6" t="s">
        <v>838</v>
      </c>
      <c r="B109" s="19" t="s">
        <v>839</v>
      </c>
      <c r="C109" s="9">
        <v>0.39634259568747165</v>
      </c>
      <c r="D109" s="7">
        <v>53.852400000000003</v>
      </c>
      <c r="E109" s="7">
        <v>351287.90391999978</v>
      </c>
      <c r="F109" s="25">
        <v>7.9440926712134072E-5</v>
      </c>
      <c r="G109" s="25">
        <v>0.5182059969503291</v>
      </c>
      <c r="H109" s="7">
        <v>21.344000000000001</v>
      </c>
      <c r="I109" s="7">
        <v>144297.04212000009</v>
      </c>
      <c r="J109" s="25">
        <v>4.5699251852580631E-5</v>
      </c>
      <c r="K109" s="25">
        <v>0.30895178361245873</v>
      </c>
      <c r="L109" s="27">
        <v>15</v>
      </c>
    </row>
    <row r="110" spans="1:12" x14ac:dyDescent="0.25">
      <c r="A110" s="6" t="s">
        <v>327</v>
      </c>
      <c r="B110" s="19" t="s">
        <v>328</v>
      </c>
      <c r="C110" s="9">
        <v>0.40174256733328162</v>
      </c>
      <c r="D110" s="7">
        <v>273.40120000000002</v>
      </c>
      <c r="E110" s="7">
        <v>351561.3051199998</v>
      </c>
      <c r="F110" s="25">
        <v>4.0331061739513018E-4</v>
      </c>
      <c r="G110" s="25">
        <v>0.51860930756772428</v>
      </c>
      <c r="H110" s="7">
        <v>109.8369</v>
      </c>
      <c r="I110" s="7">
        <v>144406.87902000008</v>
      </c>
      <c r="J110" s="25">
        <v>2.3516979740473729E-4</v>
      </c>
      <c r="K110" s="25">
        <v>0.30918695340986346</v>
      </c>
      <c r="L110" s="27">
        <v>15</v>
      </c>
    </row>
    <row r="111" spans="1:12" x14ac:dyDescent="0.25">
      <c r="A111" s="6" t="s">
        <v>249</v>
      </c>
      <c r="B111" s="19" t="s">
        <v>250</v>
      </c>
      <c r="C111" s="9">
        <v>0.4048962768861229</v>
      </c>
      <c r="D111" s="7">
        <v>183.18</v>
      </c>
      <c r="E111" s="7">
        <v>353640.1103199998</v>
      </c>
      <c r="F111" s="25">
        <v>2.7021987794654867E-4</v>
      </c>
      <c r="G111" s="25">
        <v>0.52167587863126097</v>
      </c>
      <c r="H111" s="7">
        <v>74.168899999999994</v>
      </c>
      <c r="I111" s="7">
        <v>145242.69422000006</v>
      </c>
      <c r="J111" s="25">
        <v>1.588016885648832E-4</v>
      </c>
      <c r="K111" s="25">
        <v>0.31097650219767337</v>
      </c>
      <c r="L111" s="27">
        <v>15</v>
      </c>
    </row>
    <row r="112" spans="1:12" x14ac:dyDescent="0.25">
      <c r="A112" s="6" t="s">
        <v>497</v>
      </c>
      <c r="B112" s="19" t="s">
        <v>498</v>
      </c>
      <c r="C112" s="9">
        <v>0.40662820197522559</v>
      </c>
      <c r="D112" s="7">
        <v>370.83359999999999</v>
      </c>
      <c r="E112" s="7">
        <v>354091.14591999981</v>
      </c>
      <c r="F112" s="25">
        <v>5.4703903335778608E-4</v>
      </c>
      <c r="G112" s="25">
        <v>0.5223412284772132</v>
      </c>
      <c r="H112" s="7">
        <v>150.79140000000001</v>
      </c>
      <c r="I112" s="7">
        <v>145426.08772000004</v>
      </c>
      <c r="J112" s="25">
        <v>3.2285673565419912E-4</v>
      </c>
      <c r="K112" s="25">
        <v>0.31136916269920195</v>
      </c>
      <c r="L112" s="27">
        <v>15</v>
      </c>
    </row>
    <row r="113" spans="1:12" x14ac:dyDescent="0.25">
      <c r="A113" s="6" t="s">
        <v>172</v>
      </c>
      <c r="B113" s="19" t="s">
        <v>173</v>
      </c>
      <c r="C113" s="9">
        <v>0.41322847491233677</v>
      </c>
      <c r="D113" s="7">
        <v>2248.1487999999999</v>
      </c>
      <c r="E113" s="7">
        <v>356339.29471999983</v>
      </c>
      <c r="F113" s="25">
        <v>3.3163800324362913E-3</v>
      </c>
      <c r="G113" s="25">
        <v>0.52565760850964949</v>
      </c>
      <c r="H113" s="7">
        <v>928.9991</v>
      </c>
      <c r="I113" s="7">
        <v>146355.08682000003</v>
      </c>
      <c r="J113" s="25">
        <v>1.9890631485064061E-3</v>
      </c>
      <c r="K113" s="25">
        <v>0.31335822584770834</v>
      </c>
      <c r="L113" s="27">
        <v>15</v>
      </c>
    </row>
    <row r="114" spans="1:12" x14ac:dyDescent="0.25">
      <c r="A114" s="6" t="s">
        <v>583</v>
      </c>
      <c r="B114" s="19" t="s">
        <v>584</v>
      </c>
      <c r="C114" s="9">
        <v>0.41419249343843167</v>
      </c>
      <c r="D114" s="7">
        <v>564.95640000000003</v>
      </c>
      <c r="E114" s="7">
        <v>356904.25111999986</v>
      </c>
      <c r="F114" s="25">
        <v>8.3340129628300876E-4</v>
      </c>
      <c r="G114" s="25">
        <v>0.52649100980593244</v>
      </c>
      <c r="H114" s="7">
        <v>234.00069999999999</v>
      </c>
      <c r="I114" s="7">
        <v>146589.08752000003</v>
      </c>
      <c r="J114" s="25">
        <v>5.0101466093422807E-4</v>
      </c>
      <c r="K114" s="25">
        <v>0.31385924050864256</v>
      </c>
      <c r="L114" s="27">
        <v>15</v>
      </c>
    </row>
    <row r="115" spans="1:12" x14ac:dyDescent="0.25">
      <c r="A115" s="6" t="s">
        <v>221</v>
      </c>
      <c r="B115" s="19" t="s">
        <v>222</v>
      </c>
      <c r="C115" s="9">
        <v>0.42148677351949076</v>
      </c>
      <c r="D115" s="7">
        <v>6684.9831999999988</v>
      </c>
      <c r="E115" s="7">
        <v>365034.91231999983</v>
      </c>
      <c r="F115" s="25">
        <v>9.8614223407507817E-3</v>
      </c>
      <c r="G115" s="25">
        <v>0.53848503905087586</v>
      </c>
      <c r="H115" s="7">
        <v>2817.6320000000001</v>
      </c>
      <c r="I115" s="7">
        <v>150010.55372000005</v>
      </c>
      <c r="J115" s="25">
        <v>6.032780846883923E-3</v>
      </c>
      <c r="K115" s="25">
        <v>0.32118487982549465</v>
      </c>
      <c r="L115" s="27">
        <v>15</v>
      </c>
    </row>
    <row r="116" spans="1:12" x14ac:dyDescent="0.25">
      <c r="A116" s="6" t="s">
        <v>134</v>
      </c>
      <c r="B116" s="19" t="s">
        <v>135</v>
      </c>
      <c r="C116" s="9">
        <v>0.42181274782253042</v>
      </c>
      <c r="D116" s="7">
        <v>562.02853333333337</v>
      </c>
      <c r="E116" s="7">
        <v>365596.94085333316</v>
      </c>
      <c r="F116" s="25">
        <v>8.2908222338580148E-4</v>
      </c>
      <c r="G116" s="25">
        <v>0.5393141212742617</v>
      </c>
      <c r="H116" s="7">
        <v>237.07079999999999</v>
      </c>
      <c r="I116" s="7">
        <v>150247.62452000004</v>
      </c>
      <c r="J116" s="25">
        <v>5.0758799644362682E-4</v>
      </c>
      <c r="K116" s="25">
        <v>0.32169246782193828</v>
      </c>
      <c r="L116" s="27">
        <v>15</v>
      </c>
    </row>
    <row r="117" spans="1:12" x14ac:dyDescent="0.25">
      <c r="A117" s="6" t="s">
        <v>553</v>
      </c>
      <c r="B117" s="19" t="s">
        <v>554</v>
      </c>
      <c r="C117" s="9">
        <v>0.4226653198006326</v>
      </c>
      <c r="D117" s="7">
        <v>264.41629999999998</v>
      </c>
      <c r="E117" s="7">
        <v>365861.35715333314</v>
      </c>
      <c r="F117" s="25">
        <v>3.9005644891952173E-4</v>
      </c>
      <c r="G117" s="25">
        <v>0.53970417772318124</v>
      </c>
      <c r="H117" s="7">
        <v>111.75960000000001</v>
      </c>
      <c r="I117" s="7">
        <v>150359.38412000003</v>
      </c>
      <c r="J117" s="25">
        <v>2.3928645555395755E-4</v>
      </c>
      <c r="K117" s="25">
        <v>0.32193175427749221</v>
      </c>
      <c r="L117" s="27">
        <v>15</v>
      </c>
    </row>
    <row r="118" spans="1:12" x14ac:dyDescent="0.25">
      <c r="A118" s="6" t="s">
        <v>419</v>
      </c>
      <c r="B118" s="19" t="s">
        <v>420</v>
      </c>
      <c r="C118" s="9">
        <v>0.423533186548122</v>
      </c>
      <c r="D118" s="7">
        <v>723.68780000000004</v>
      </c>
      <c r="E118" s="7">
        <v>366585.04495333316</v>
      </c>
      <c r="F118" s="25">
        <v>1.0675555682247316E-3</v>
      </c>
      <c r="G118" s="25">
        <v>0.54077173329140593</v>
      </c>
      <c r="H118" s="7">
        <v>306.50580000000002</v>
      </c>
      <c r="I118" s="7">
        <v>150665.88992000005</v>
      </c>
      <c r="J118" s="25">
        <v>6.5625401745112008E-4</v>
      </c>
      <c r="K118" s="25">
        <v>0.32258800829494333</v>
      </c>
      <c r="L118" s="27">
        <v>15</v>
      </c>
    </row>
    <row r="119" spans="1:12" x14ac:dyDescent="0.25">
      <c r="A119" s="6" t="s">
        <v>736</v>
      </c>
      <c r="B119" s="19" t="s">
        <v>737</v>
      </c>
      <c r="C119" s="9">
        <v>0.42498550175754202</v>
      </c>
      <c r="D119" s="7">
        <v>168.98599999999999</v>
      </c>
      <c r="E119" s="7">
        <v>366754.03095333313</v>
      </c>
      <c r="F119" s="25">
        <v>2.4928145154861595E-4</v>
      </c>
      <c r="G119" s="25">
        <v>0.5410210147429545</v>
      </c>
      <c r="H119" s="7">
        <v>71.816599999999994</v>
      </c>
      <c r="I119" s="7">
        <v>150737.70652000004</v>
      </c>
      <c r="J119" s="25">
        <v>1.5376522163587151E-4</v>
      </c>
      <c r="K119" s="25">
        <v>0.32274177351657918</v>
      </c>
      <c r="L119" s="27">
        <v>15</v>
      </c>
    </row>
    <row r="120" spans="1:12" x14ac:dyDescent="0.25">
      <c r="A120" s="6" t="s">
        <v>1048</v>
      </c>
      <c r="B120" s="19" t="s">
        <v>1049</v>
      </c>
      <c r="C120" s="9">
        <v>0.42821733537270962</v>
      </c>
      <c r="D120" s="7">
        <v>197.44599999999997</v>
      </c>
      <c r="E120" s="7">
        <v>366951.47695333313</v>
      </c>
      <c r="F120" s="25">
        <v>2.912645158916598E-4</v>
      </c>
      <c r="G120" s="25">
        <v>0.54131227925884617</v>
      </c>
      <c r="H120" s="7">
        <v>84.549800000000005</v>
      </c>
      <c r="I120" s="7">
        <v>150822.25632000004</v>
      </c>
      <c r="J120" s="25">
        <v>1.810280455530979E-4</v>
      </c>
      <c r="K120" s="25">
        <v>0.32292280156213227</v>
      </c>
      <c r="L120" s="27">
        <v>15</v>
      </c>
    </row>
    <row r="121" spans="1:12" x14ac:dyDescent="0.25">
      <c r="A121" s="6" t="s">
        <v>433</v>
      </c>
      <c r="B121" s="19" t="s">
        <v>434</v>
      </c>
      <c r="C121" s="9">
        <v>0.42834246313790986</v>
      </c>
      <c r="D121" s="7">
        <v>148.74359999999999</v>
      </c>
      <c r="E121" s="7">
        <v>367100.22055333311</v>
      </c>
      <c r="F121" s="25">
        <v>2.1942066512354108E-4</v>
      </c>
      <c r="G121" s="25">
        <v>0.54153169992396977</v>
      </c>
      <c r="H121" s="7">
        <v>63.713200000000001</v>
      </c>
      <c r="I121" s="7">
        <v>150885.96952000004</v>
      </c>
      <c r="J121" s="25">
        <v>1.3641517865132309E-4</v>
      </c>
      <c r="K121" s="25">
        <v>0.32305921674078358</v>
      </c>
      <c r="L121" s="27">
        <v>15</v>
      </c>
    </row>
    <row r="122" spans="1:12" x14ac:dyDescent="0.25">
      <c r="A122" s="6" t="s">
        <v>421</v>
      </c>
      <c r="B122" s="19" t="s">
        <v>422</v>
      </c>
      <c r="C122" s="9">
        <v>0.42934952884940542</v>
      </c>
      <c r="D122" s="7">
        <v>1094.1300000000001</v>
      </c>
      <c r="E122" s="7">
        <v>368194.35055333312</v>
      </c>
      <c r="F122" s="25">
        <v>1.6140172238107726E-3</v>
      </c>
      <c r="G122" s="25">
        <v>0.54314571714778059</v>
      </c>
      <c r="H122" s="7">
        <v>469.76420000000002</v>
      </c>
      <c r="I122" s="7">
        <v>151355.73372000005</v>
      </c>
      <c r="J122" s="25">
        <v>1.0058036210235221E-3</v>
      </c>
      <c r="K122" s="25">
        <v>0.32406502036180712</v>
      </c>
      <c r="L122" s="27">
        <v>15</v>
      </c>
    </row>
    <row r="123" spans="1:12" x14ac:dyDescent="0.25">
      <c r="A123" s="6" t="s">
        <v>740</v>
      </c>
      <c r="B123" s="19" t="s">
        <v>741</v>
      </c>
      <c r="C123" s="9">
        <v>0.43133148010361877</v>
      </c>
      <c r="D123" s="7">
        <v>430.88739999999996</v>
      </c>
      <c r="E123" s="7">
        <v>368625.23795333313</v>
      </c>
      <c r="F123" s="25">
        <v>6.3562801963481651E-4</v>
      </c>
      <c r="G123" s="25">
        <v>0.54378134516741539</v>
      </c>
      <c r="H123" s="7">
        <v>185.8553</v>
      </c>
      <c r="I123" s="7">
        <v>151541.58902000004</v>
      </c>
      <c r="J123" s="25">
        <v>3.9793141692451875E-4</v>
      </c>
      <c r="K123" s="25">
        <v>0.32446295177873163</v>
      </c>
      <c r="L123" s="27">
        <v>15</v>
      </c>
    </row>
    <row r="124" spans="1:12" x14ac:dyDescent="0.25">
      <c r="A124" s="6" t="s">
        <v>766</v>
      </c>
      <c r="B124" s="19" t="s">
        <v>767</v>
      </c>
      <c r="C124" s="9">
        <v>0.43421116830523776</v>
      </c>
      <c r="D124" s="7">
        <v>16.3964</v>
      </c>
      <c r="E124" s="7">
        <v>368641.63435333315</v>
      </c>
      <c r="F124" s="25">
        <v>2.4187319613291793E-5</v>
      </c>
      <c r="G124" s="25">
        <v>0.54380553248702868</v>
      </c>
      <c r="H124" s="7">
        <v>7.1195000000000004</v>
      </c>
      <c r="I124" s="7">
        <v>151548.70852000004</v>
      </c>
      <c r="J124" s="25">
        <v>1.5243432513326826E-5</v>
      </c>
      <c r="K124" s="25">
        <v>0.32447819521124494</v>
      </c>
      <c r="L124" s="27">
        <v>15</v>
      </c>
    </row>
    <row r="125" spans="1:12" x14ac:dyDescent="0.25">
      <c r="A125" s="6" t="s">
        <v>559</v>
      </c>
      <c r="B125" s="19" t="s">
        <v>560</v>
      </c>
      <c r="C125" s="9">
        <v>0.43851513226552935</v>
      </c>
      <c r="D125" s="7">
        <v>440.78</v>
      </c>
      <c r="E125" s="7">
        <v>370006.94515333319</v>
      </c>
      <c r="F125" s="25">
        <v>6.5022119118506234E-4</v>
      </c>
      <c r="G125" s="25">
        <v>0.54581958488213245</v>
      </c>
      <c r="H125" s="7">
        <v>193.28870000000001</v>
      </c>
      <c r="I125" s="7">
        <v>152143.80272000007</v>
      </c>
      <c r="J125" s="25">
        <v>4.138469350430051E-4</v>
      </c>
      <c r="K125" s="25">
        <v>0.32575234062549763</v>
      </c>
      <c r="L125" s="27">
        <v>15</v>
      </c>
    </row>
    <row r="126" spans="1:12" x14ac:dyDescent="0.25">
      <c r="A126" s="6" t="s">
        <v>573</v>
      </c>
      <c r="B126" s="19" t="s">
        <v>574</v>
      </c>
      <c r="C126" s="9">
        <v>0.43946920178890575</v>
      </c>
      <c r="D126" s="7">
        <v>190.68639999999999</v>
      </c>
      <c r="E126" s="7">
        <v>370197.63155333319</v>
      </c>
      <c r="F126" s="25">
        <v>2.8129302180405482E-4</v>
      </c>
      <c r="G126" s="25">
        <v>0.54610087790393647</v>
      </c>
      <c r="H126" s="7">
        <v>83.800799999999995</v>
      </c>
      <c r="I126" s="7">
        <v>152227.60352000006</v>
      </c>
      <c r="J126" s="25">
        <v>1.7942437521775386E-4</v>
      </c>
      <c r="K126" s="25">
        <v>0.32593176500071536</v>
      </c>
      <c r="L126" s="27">
        <v>15</v>
      </c>
    </row>
    <row r="127" spans="1:12" x14ac:dyDescent="0.25">
      <c r="A127" s="6" t="s">
        <v>18</v>
      </c>
      <c r="B127" s="19" t="s">
        <v>19</v>
      </c>
      <c r="C127" s="9">
        <v>0.44056208020183307</v>
      </c>
      <c r="D127" s="7">
        <v>50674.113599999997</v>
      </c>
      <c r="E127" s="7">
        <v>420871.74515333318</v>
      </c>
      <c r="F127" s="25">
        <v>7.4752444546574634E-2</v>
      </c>
      <c r="G127" s="25">
        <v>0.62085332245051106</v>
      </c>
      <c r="H127" s="7">
        <v>22325.0929</v>
      </c>
      <c r="I127" s="7">
        <v>174552.69642000005</v>
      </c>
      <c r="J127" s="25">
        <v>4.7799852092829817E-2</v>
      </c>
      <c r="K127" s="25">
        <v>0.37373161709354519</v>
      </c>
      <c r="L127" s="27">
        <v>15</v>
      </c>
    </row>
    <row r="128" spans="1:12" x14ac:dyDescent="0.25">
      <c r="A128" s="6" t="s">
        <v>411</v>
      </c>
      <c r="B128" s="19" t="s">
        <v>412</v>
      </c>
      <c r="C128" s="9">
        <v>0.44552741608106983</v>
      </c>
      <c r="D128" s="7">
        <v>2459.8263999999999</v>
      </c>
      <c r="E128" s="7">
        <v>423331.5715533332</v>
      </c>
      <c r="F128" s="25">
        <v>3.628638440756077E-3</v>
      </c>
      <c r="G128" s="25">
        <v>0.62448196089126717</v>
      </c>
      <c r="H128" s="7">
        <v>1095.9201</v>
      </c>
      <c r="I128" s="7">
        <v>175648.61652000004</v>
      </c>
      <c r="J128" s="25">
        <v>2.3464546786078218E-3</v>
      </c>
      <c r="K128" s="25">
        <v>0.37607807177215302</v>
      </c>
      <c r="L128" s="27">
        <v>15</v>
      </c>
    </row>
    <row r="129" spans="1:12" x14ac:dyDescent="0.25">
      <c r="A129" s="6" t="s">
        <v>707</v>
      </c>
      <c r="B129" s="19" t="s">
        <v>708</v>
      </c>
      <c r="C129" s="9">
        <v>0.44582450700696424</v>
      </c>
      <c r="D129" s="7">
        <v>280.9776</v>
      </c>
      <c r="E129" s="7">
        <v>423612.54915333318</v>
      </c>
      <c r="F129" s="25">
        <v>4.144870224790598E-4</v>
      </c>
      <c r="G129" s="25">
        <v>0.62489644791374621</v>
      </c>
      <c r="H129" s="7">
        <v>125.2667</v>
      </c>
      <c r="I129" s="7">
        <v>175773.88322000005</v>
      </c>
      <c r="J129" s="25">
        <v>2.6820626274558007E-4</v>
      </c>
      <c r="K129" s="25">
        <v>0.37634627803489862</v>
      </c>
      <c r="L129" s="27">
        <v>15</v>
      </c>
    </row>
    <row r="130" spans="1:12" x14ac:dyDescent="0.25">
      <c r="A130" s="6" t="s">
        <v>665</v>
      </c>
      <c r="B130" s="19" t="s">
        <v>666</v>
      </c>
      <c r="C130" s="9">
        <v>0.45176246754025867</v>
      </c>
      <c r="D130" s="7">
        <v>46.673200000000001</v>
      </c>
      <c r="E130" s="7">
        <v>423659.2223533332</v>
      </c>
      <c r="F130" s="25">
        <v>6.885045533013897E-5</v>
      </c>
      <c r="G130" s="25">
        <v>0.62496529836907633</v>
      </c>
      <c r="H130" s="7">
        <v>21.0852</v>
      </c>
      <c r="I130" s="7">
        <v>175794.96842000005</v>
      </c>
      <c r="J130" s="25">
        <v>4.514513985954053E-5</v>
      </c>
      <c r="K130" s="25">
        <v>0.37639142317475816</v>
      </c>
      <c r="L130" s="27">
        <v>15</v>
      </c>
    </row>
    <row r="131" spans="1:12" x14ac:dyDescent="0.25">
      <c r="A131" s="6" t="s">
        <v>160</v>
      </c>
      <c r="B131" s="19" t="s">
        <v>161</v>
      </c>
      <c r="C131" s="9">
        <v>0.45207768848243401</v>
      </c>
      <c r="D131" s="7">
        <v>434.76200000000006</v>
      </c>
      <c r="E131" s="7">
        <v>424093.98435333319</v>
      </c>
      <c r="F131" s="25">
        <v>6.4134367603339566E-4</v>
      </c>
      <c r="G131" s="25">
        <v>0.62560664204510974</v>
      </c>
      <c r="H131" s="7">
        <v>196.5462</v>
      </c>
      <c r="I131" s="7">
        <v>175991.51462000006</v>
      </c>
      <c r="J131" s="25">
        <v>4.2082150929852332E-4</v>
      </c>
      <c r="K131" s="25">
        <v>0.37681224468405666</v>
      </c>
      <c r="L131" s="27">
        <v>15</v>
      </c>
    </row>
    <row r="132" spans="1:12" x14ac:dyDescent="0.25">
      <c r="A132" s="6" t="s">
        <v>174</v>
      </c>
      <c r="B132" s="19" t="s">
        <v>175</v>
      </c>
      <c r="C132" s="9">
        <v>0.45379341412186891</v>
      </c>
      <c r="D132" s="7">
        <v>2013.8665999999998</v>
      </c>
      <c r="E132" s="7">
        <v>426107.8509533332</v>
      </c>
      <c r="F132" s="25">
        <v>2.9707762138477503E-3</v>
      </c>
      <c r="G132" s="25">
        <v>0.62857741825895752</v>
      </c>
      <c r="H132" s="7">
        <v>913.87940000000003</v>
      </c>
      <c r="I132" s="7">
        <v>176905.39402000007</v>
      </c>
      <c r="J132" s="25">
        <v>1.9566906326595425E-3</v>
      </c>
      <c r="K132" s="25">
        <v>0.37876893531671618</v>
      </c>
      <c r="L132" s="27">
        <v>15</v>
      </c>
    </row>
    <row r="133" spans="1:12" x14ac:dyDescent="0.25">
      <c r="A133" s="6" t="s">
        <v>585</v>
      </c>
      <c r="B133" s="19" t="s">
        <v>586</v>
      </c>
      <c r="C133" s="9">
        <v>0.45459769136103317</v>
      </c>
      <c r="D133" s="7">
        <v>915.93359999999996</v>
      </c>
      <c r="E133" s="7">
        <v>427023.78455333319</v>
      </c>
      <c r="F133" s="25">
        <v>1.3511489551214265E-3</v>
      </c>
      <c r="G133" s="25">
        <v>0.62992856721407897</v>
      </c>
      <c r="H133" s="7">
        <v>416.38130000000001</v>
      </c>
      <c r="I133" s="7">
        <v>177321.77532000007</v>
      </c>
      <c r="J133" s="25">
        <v>8.9150646061679766E-4</v>
      </c>
      <c r="K133" s="25">
        <v>0.37966044177733299</v>
      </c>
      <c r="L133" s="27">
        <v>15</v>
      </c>
    </row>
    <row r="134" spans="1:12" x14ac:dyDescent="0.25">
      <c r="A134" s="6" t="s">
        <v>409</v>
      </c>
      <c r="B134" s="19" t="s">
        <v>410</v>
      </c>
      <c r="C134" s="9">
        <v>0.45873714396863008</v>
      </c>
      <c r="D134" s="7">
        <v>528.5068</v>
      </c>
      <c r="E134" s="7">
        <v>427552.29135333316</v>
      </c>
      <c r="F134" s="25">
        <v>7.7963229058806104E-4</v>
      </c>
      <c r="G134" s="25">
        <v>0.63070819950466706</v>
      </c>
      <c r="H134" s="7">
        <v>242.44569999999999</v>
      </c>
      <c r="I134" s="7">
        <v>177564.22102000008</v>
      </c>
      <c r="J134" s="25">
        <v>5.1909609749227915E-4</v>
      </c>
      <c r="K134" s="25">
        <v>0.38017953787482528</v>
      </c>
      <c r="L134" s="27">
        <v>15</v>
      </c>
    </row>
    <row r="135" spans="1:12" x14ac:dyDescent="0.25">
      <c r="A135" s="6" t="s">
        <v>826</v>
      </c>
      <c r="B135" s="19" t="s">
        <v>827</v>
      </c>
      <c r="C135" s="9">
        <v>0.46026818606021902</v>
      </c>
      <c r="D135" s="7">
        <v>162.87200000000001</v>
      </c>
      <c r="E135" s="7">
        <v>427715.16335333313</v>
      </c>
      <c r="F135" s="25">
        <v>2.4026232100071121E-4</v>
      </c>
      <c r="G135" s="25">
        <v>0.63094846182566777</v>
      </c>
      <c r="H135" s="7">
        <v>74.964799999999997</v>
      </c>
      <c r="I135" s="7">
        <v>177639.18582000007</v>
      </c>
      <c r="J135" s="25">
        <v>1.6050577564085156E-4</v>
      </c>
      <c r="K135" s="25">
        <v>0.38034004365046614</v>
      </c>
      <c r="L135" s="27">
        <v>15</v>
      </c>
    </row>
    <row r="136" spans="1:12" x14ac:dyDescent="0.25">
      <c r="A136" s="6" t="s">
        <v>176</v>
      </c>
      <c r="B136" s="19" t="s">
        <v>177</v>
      </c>
      <c r="C136" s="9">
        <v>0.46479819077762152</v>
      </c>
      <c r="D136" s="7">
        <v>8193.0447999999997</v>
      </c>
      <c r="E136" s="7">
        <v>435908.20815333311</v>
      </c>
      <c r="F136" s="25">
        <v>1.2086055059867918E-2</v>
      </c>
      <c r="G136" s="25">
        <v>0.6430345168855357</v>
      </c>
      <c r="H136" s="7">
        <v>3808.1124</v>
      </c>
      <c r="I136" s="7">
        <v>181447.29822000008</v>
      </c>
      <c r="J136" s="25">
        <v>8.1534804933721533E-3</v>
      </c>
      <c r="K136" s="25">
        <v>0.38849352414383831</v>
      </c>
      <c r="L136" s="27">
        <v>15</v>
      </c>
    </row>
    <row r="137" spans="1:12" x14ac:dyDescent="0.25">
      <c r="A137" s="6" t="s">
        <v>667</v>
      </c>
      <c r="B137" s="19" t="s">
        <v>668</v>
      </c>
      <c r="C137" s="9">
        <v>0.46679918408326437</v>
      </c>
      <c r="D137" s="7">
        <v>207.5702</v>
      </c>
      <c r="E137" s="7">
        <v>436115.77835333312</v>
      </c>
      <c r="F137" s="25">
        <v>3.0619933458532971E-4</v>
      </c>
      <c r="G137" s="25">
        <v>0.64334071622012101</v>
      </c>
      <c r="H137" s="7">
        <v>96.893600000000006</v>
      </c>
      <c r="I137" s="7">
        <v>181544.19182000009</v>
      </c>
      <c r="J137" s="25">
        <v>2.0745713218249656E-4</v>
      </c>
      <c r="K137" s="25">
        <v>0.38870098127602082</v>
      </c>
      <c r="L137" s="27">
        <v>15</v>
      </c>
    </row>
    <row r="138" spans="1:12" x14ac:dyDescent="0.25">
      <c r="A138" s="6" t="s">
        <v>323</v>
      </c>
      <c r="B138" s="19" t="s">
        <v>324</v>
      </c>
      <c r="C138" s="9">
        <v>0.46982714113442081</v>
      </c>
      <c r="D138" s="7">
        <v>3219.1580000000004</v>
      </c>
      <c r="E138" s="7">
        <v>439334.93635333312</v>
      </c>
      <c r="F138" s="25">
        <v>4.7487743304435847E-3</v>
      </c>
      <c r="G138" s="25">
        <v>0.64808949055056464</v>
      </c>
      <c r="H138" s="7">
        <v>1512.4477999999999</v>
      </c>
      <c r="I138" s="7">
        <v>183056.63962000009</v>
      </c>
      <c r="J138" s="25">
        <v>3.2382745936132629E-3</v>
      </c>
      <c r="K138" s="25">
        <v>0.39193925586963407</v>
      </c>
      <c r="L138" s="27">
        <v>15</v>
      </c>
    </row>
    <row r="139" spans="1:12" x14ac:dyDescent="0.25">
      <c r="A139" s="6" t="s">
        <v>1121</v>
      </c>
      <c r="B139" s="19" t="s">
        <v>1122</v>
      </c>
      <c r="C139" s="9">
        <v>0.47001476981267865</v>
      </c>
      <c r="D139" s="7">
        <v>47.800199999999997</v>
      </c>
      <c r="E139" s="7">
        <v>439382.73655333312</v>
      </c>
      <c r="F139" s="25">
        <v>7.0512961075557454E-5</v>
      </c>
      <c r="G139" s="25">
        <v>0.64816000351164016</v>
      </c>
      <c r="H139" s="7">
        <v>22.466799999999999</v>
      </c>
      <c r="I139" s="7">
        <v>183079.10642000008</v>
      </c>
      <c r="J139" s="25">
        <v>4.8103258598273908E-5</v>
      </c>
      <c r="K139" s="25">
        <v>0.39198735912823235</v>
      </c>
      <c r="L139" s="27">
        <v>15</v>
      </c>
    </row>
    <row r="140" spans="1:12" x14ac:dyDescent="0.25">
      <c r="A140" s="6" t="s">
        <v>431</v>
      </c>
      <c r="B140" s="19" t="s">
        <v>432</v>
      </c>
      <c r="C140" s="9">
        <v>0.47168786938400209</v>
      </c>
      <c r="D140" s="7">
        <v>132.24719999999999</v>
      </c>
      <c r="E140" s="7">
        <v>439514.9837533331</v>
      </c>
      <c r="F140" s="25">
        <v>1.9508582947250143E-4</v>
      </c>
      <c r="G140" s="25">
        <v>0.64835508934111263</v>
      </c>
      <c r="H140" s="7">
        <v>62.379399999999997</v>
      </c>
      <c r="I140" s="7">
        <v>183141.48582000009</v>
      </c>
      <c r="J140" s="25">
        <v>1.3355940362691471E-4</v>
      </c>
      <c r="K140" s="25">
        <v>0.39212091853185926</v>
      </c>
      <c r="L140" s="27">
        <v>15</v>
      </c>
    </row>
    <row r="141" spans="1:12" x14ac:dyDescent="0.25">
      <c r="A141" s="6" t="s">
        <v>425</v>
      </c>
      <c r="B141" s="19" t="s">
        <v>426</v>
      </c>
      <c r="C141" s="9">
        <v>0.47183170315620238</v>
      </c>
      <c r="D141" s="7">
        <v>109.9676</v>
      </c>
      <c r="E141" s="7">
        <v>439624.95135333308</v>
      </c>
      <c r="F141" s="25">
        <v>1.6221984632642695E-4</v>
      </c>
      <c r="G141" s="25">
        <v>0.64851730918743911</v>
      </c>
      <c r="H141" s="7">
        <v>51.886200000000002</v>
      </c>
      <c r="I141" s="7">
        <v>183193.3720200001</v>
      </c>
      <c r="J141" s="25">
        <v>1.1109260314249293E-4</v>
      </c>
      <c r="K141" s="25">
        <v>0.39223201113500178</v>
      </c>
      <c r="L141" s="27">
        <v>15</v>
      </c>
    </row>
    <row r="142" spans="1:12" x14ac:dyDescent="0.25">
      <c r="A142" s="6" t="s">
        <v>1038</v>
      </c>
      <c r="B142" s="19" t="s">
        <v>1039</v>
      </c>
      <c r="C142" s="9">
        <v>0.4762594761050144</v>
      </c>
      <c r="D142" s="7">
        <v>40.786799999999999</v>
      </c>
      <c r="E142" s="7">
        <v>439665.73815333308</v>
      </c>
      <c r="F142" s="25">
        <v>6.0167071284148331E-5</v>
      </c>
      <c r="G142" s="25">
        <v>0.64857747625872331</v>
      </c>
      <c r="H142" s="7">
        <v>19.4251</v>
      </c>
      <c r="I142" s="7">
        <v>183212.79712000009</v>
      </c>
      <c r="J142" s="25">
        <v>4.1590729814541042E-5</v>
      </c>
      <c r="K142" s="25">
        <v>0.3922736018648163</v>
      </c>
      <c r="L142" s="27">
        <v>15</v>
      </c>
    </row>
    <row r="143" spans="1:12" x14ac:dyDescent="0.25">
      <c r="A143" s="6" t="s">
        <v>661</v>
      </c>
      <c r="B143" s="19" t="s">
        <v>662</v>
      </c>
      <c r="C143" s="9">
        <v>0.48049418569401836</v>
      </c>
      <c r="D143" s="7">
        <v>131.9504</v>
      </c>
      <c r="E143" s="7">
        <v>439797.68855333305</v>
      </c>
      <c r="F143" s="25">
        <v>1.9464800187246576E-4</v>
      </c>
      <c r="G143" s="25">
        <v>0.64877212426059572</v>
      </c>
      <c r="H143" s="7">
        <v>63.401400000000002</v>
      </c>
      <c r="I143" s="7">
        <v>183276.19852000009</v>
      </c>
      <c r="J143" s="25">
        <v>1.3574758931813181E-4</v>
      </c>
      <c r="K143" s="25">
        <v>0.39240934945413442</v>
      </c>
      <c r="L143" s="27">
        <v>15</v>
      </c>
    </row>
    <row r="144" spans="1:12" x14ac:dyDescent="0.25">
      <c r="A144" s="6" t="s">
        <v>307</v>
      </c>
      <c r="B144" s="19" t="s">
        <v>308</v>
      </c>
      <c r="C144" s="9">
        <v>0.48319278519559616</v>
      </c>
      <c r="D144" s="7">
        <v>162.22200000000001</v>
      </c>
      <c r="E144" s="7">
        <v>439959.91055333306</v>
      </c>
      <c r="F144" s="25">
        <v>2.3930346675535006E-4</v>
      </c>
      <c r="G144" s="25">
        <v>0.6490114277273511</v>
      </c>
      <c r="H144" s="7">
        <v>78.384500000000003</v>
      </c>
      <c r="I144" s="7">
        <v>183354.58302000008</v>
      </c>
      <c r="J144" s="25">
        <v>1.6782763337887022E-4</v>
      </c>
      <c r="K144" s="25">
        <v>0.39257717708751327</v>
      </c>
      <c r="L144" s="27">
        <v>15</v>
      </c>
    </row>
    <row r="145" spans="1:12" x14ac:dyDescent="0.25">
      <c r="A145" s="6" t="s">
        <v>723</v>
      </c>
      <c r="B145" s="19" t="s">
        <v>724</v>
      </c>
      <c r="C145" s="9">
        <v>0.48355075744610793</v>
      </c>
      <c r="D145" s="7">
        <v>553.94039999999995</v>
      </c>
      <c r="E145" s="7">
        <v>440513.85095333308</v>
      </c>
      <c r="F145" s="25">
        <v>8.1715092956470331E-4</v>
      </c>
      <c r="G145" s="25">
        <v>0.64982857865691579</v>
      </c>
      <c r="H145" s="7">
        <v>267.85829999999999</v>
      </c>
      <c r="I145" s="7">
        <v>183622.44132000007</v>
      </c>
      <c r="J145" s="25">
        <v>5.7350655512106901E-4</v>
      </c>
      <c r="K145" s="25">
        <v>0.39315068364263434</v>
      </c>
      <c r="L145" s="27">
        <v>15</v>
      </c>
    </row>
    <row r="146" spans="1:12" x14ac:dyDescent="0.25">
      <c r="A146" s="6" t="s">
        <v>355</v>
      </c>
      <c r="B146" s="19" t="s">
        <v>356</v>
      </c>
      <c r="C146" s="9">
        <v>0.48454965636479047</v>
      </c>
      <c r="D146" s="7">
        <v>5180.9592000000002</v>
      </c>
      <c r="E146" s="7">
        <v>445694.81015333306</v>
      </c>
      <c r="F146" s="25">
        <v>7.6427457291737555E-3</v>
      </c>
      <c r="G146" s="25">
        <v>0.65747132438608957</v>
      </c>
      <c r="H146" s="7">
        <v>2510.4319999999998</v>
      </c>
      <c r="I146" s="7">
        <v>186132.87332000007</v>
      </c>
      <c r="J146" s="25">
        <v>5.3750404903850114E-3</v>
      </c>
      <c r="K146" s="25">
        <v>0.39852572413301934</v>
      </c>
      <c r="L146" s="27">
        <v>15</v>
      </c>
    </row>
    <row r="147" spans="1:12" x14ac:dyDescent="0.25">
      <c r="A147" s="6" t="s">
        <v>989</v>
      </c>
      <c r="B147" s="19" t="s">
        <v>990</v>
      </c>
      <c r="C147" s="9">
        <v>0.48799886348249388</v>
      </c>
      <c r="D147" s="7">
        <v>480.53226666666666</v>
      </c>
      <c r="E147" s="7">
        <v>446175.34241999971</v>
      </c>
      <c r="F147" s="25">
        <v>7.0886215988669643E-4</v>
      </c>
      <c r="G147" s="25">
        <v>0.65818018654597632</v>
      </c>
      <c r="H147" s="7">
        <v>234.4992</v>
      </c>
      <c r="I147" s="7">
        <v>186367.37252000006</v>
      </c>
      <c r="J147" s="25">
        <v>5.0208199025621604E-4</v>
      </c>
      <c r="K147" s="25">
        <v>0.39902780612327554</v>
      </c>
      <c r="L147" s="27">
        <v>15</v>
      </c>
    </row>
    <row r="148" spans="1:12" x14ac:dyDescent="0.25">
      <c r="A148" s="6" t="s">
        <v>1046</v>
      </c>
      <c r="B148" s="19" t="s">
        <v>1047</v>
      </c>
      <c r="C148" s="9">
        <v>0.49209992610634534</v>
      </c>
      <c r="D148" s="7">
        <v>650.66480000000001</v>
      </c>
      <c r="E148" s="7">
        <v>446826.00721999974</v>
      </c>
      <c r="F148" s="25">
        <v>9.5983493198010432E-4</v>
      </c>
      <c r="G148" s="25">
        <v>0.65914002147795647</v>
      </c>
      <c r="H148" s="7">
        <v>320.19209999999998</v>
      </c>
      <c r="I148" s="7">
        <v>186687.56462000005</v>
      </c>
      <c r="J148" s="25">
        <v>6.8555750651736694E-4</v>
      </c>
      <c r="K148" s="25">
        <v>0.39971336362979293</v>
      </c>
      <c r="L148" s="27">
        <v>15</v>
      </c>
    </row>
    <row r="149" spans="1:12" x14ac:dyDescent="0.25">
      <c r="A149" s="6" t="s">
        <v>253</v>
      </c>
      <c r="B149" s="19" t="s">
        <v>254</v>
      </c>
      <c r="C149" s="9">
        <v>0.49796373620283757</v>
      </c>
      <c r="D149" s="7">
        <v>1169.2983999999999</v>
      </c>
      <c r="E149" s="7">
        <v>447995.30561999977</v>
      </c>
      <c r="F149" s="25">
        <v>1.7249026691292424E-3</v>
      </c>
      <c r="G149" s="25">
        <v>0.66086492414708575</v>
      </c>
      <c r="H149" s="7">
        <v>582.26819999999998</v>
      </c>
      <c r="I149" s="7">
        <v>187269.83282000004</v>
      </c>
      <c r="J149" s="25">
        <v>1.2466838979361312E-3</v>
      </c>
      <c r="K149" s="25">
        <v>0.40096004752772907</v>
      </c>
      <c r="L149" s="27">
        <v>15</v>
      </c>
    </row>
    <row r="150" spans="1:12" x14ac:dyDescent="0.25">
      <c r="A150" s="6" t="s">
        <v>957</v>
      </c>
      <c r="B150" s="19" t="s">
        <v>958</v>
      </c>
      <c r="C150" s="9">
        <v>0.50374671046873265</v>
      </c>
      <c r="D150" s="7">
        <v>342.75400000000002</v>
      </c>
      <c r="E150" s="7">
        <v>448338.05961999978</v>
      </c>
      <c r="F150" s="25">
        <v>5.0561712002233515E-4</v>
      </c>
      <c r="G150" s="25">
        <v>0.66137054126710804</v>
      </c>
      <c r="H150" s="7">
        <v>172.66120000000001</v>
      </c>
      <c r="I150" s="7">
        <v>187442.49402000004</v>
      </c>
      <c r="J150" s="25">
        <v>3.6968176836435507E-4</v>
      </c>
      <c r="K150" s="25">
        <v>0.40132972929609345</v>
      </c>
      <c r="L150" s="27">
        <v>15</v>
      </c>
    </row>
    <row r="151" spans="1:12" x14ac:dyDescent="0.25">
      <c r="A151" s="6" t="s">
        <v>94</v>
      </c>
      <c r="B151" s="19" t="s">
        <v>95</v>
      </c>
      <c r="C151" s="9">
        <v>0.50625097175639611</v>
      </c>
      <c r="D151" s="7">
        <v>1512.7248</v>
      </c>
      <c r="E151" s="7">
        <v>449850.78441999981</v>
      </c>
      <c r="F151" s="25">
        <v>2.2315116869893944E-3</v>
      </c>
      <c r="G151" s="25">
        <v>0.66360205295409747</v>
      </c>
      <c r="H151" s="7">
        <v>765.8184</v>
      </c>
      <c r="I151" s="7">
        <v>188208.31242000003</v>
      </c>
      <c r="J151" s="25">
        <v>1.6396799069968296E-3</v>
      </c>
      <c r="K151" s="25">
        <v>0.40296940920309027</v>
      </c>
      <c r="L151" s="27">
        <v>15</v>
      </c>
    </row>
    <row r="152" spans="1:12" x14ac:dyDescent="0.25">
      <c r="A152" s="6" t="s">
        <v>869</v>
      </c>
      <c r="B152" s="19" t="s">
        <v>870</v>
      </c>
      <c r="C152" s="9">
        <v>0.50940644148507974</v>
      </c>
      <c r="D152" s="7">
        <v>357.87709999999998</v>
      </c>
      <c r="E152" s="7">
        <v>450208.66151999979</v>
      </c>
      <c r="F152" s="25">
        <v>5.2792611792698324E-4</v>
      </c>
      <c r="G152" s="25">
        <v>0.66412997907202442</v>
      </c>
      <c r="H152" s="7">
        <v>182.3049</v>
      </c>
      <c r="I152" s="7">
        <v>188390.61732000002</v>
      </c>
      <c r="J152" s="25">
        <v>3.903297197835235E-4</v>
      </c>
      <c r="K152" s="25">
        <v>0.4033597389228738</v>
      </c>
      <c r="L152" s="27">
        <v>15</v>
      </c>
    </row>
    <row r="153" spans="1:12" x14ac:dyDescent="0.25">
      <c r="A153" s="6" t="s">
        <v>267</v>
      </c>
      <c r="B153" s="19" t="s">
        <v>268</v>
      </c>
      <c r="C153" s="9">
        <v>0.52481196430097321</v>
      </c>
      <c r="D153" s="7">
        <v>985.37139999999999</v>
      </c>
      <c r="E153" s="7">
        <v>451477.76551999978</v>
      </c>
      <c r="F153" s="25">
        <v>1.4535808463807174E-3</v>
      </c>
      <c r="G153" s="25">
        <v>0.66600211100772411</v>
      </c>
      <c r="H153" s="7">
        <v>517.13469999999995</v>
      </c>
      <c r="I153" s="7">
        <v>189055.90832000002</v>
      </c>
      <c r="J153" s="25">
        <v>1.1072277406769455E-3</v>
      </c>
      <c r="K153" s="25">
        <v>0.40478418143431755</v>
      </c>
      <c r="L153" s="27">
        <v>15</v>
      </c>
    </row>
    <row r="154" spans="1:12" x14ac:dyDescent="0.25">
      <c r="A154" s="6" t="s">
        <v>830</v>
      </c>
      <c r="B154" s="19" t="s">
        <v>831</v>
      </c>
      <c r="C154" s="9">
        <v>0.52686785302257755</v>
      </c>
      <c r="D154" s="7">
        <v>66.916399999999996</v>
      </c>
      <c r="E154" s="7">
        <v>451544.68191999977</v>
      </c>
      <c r="F154" s="25">
        <v>9.8712421883515833E-5</v>
      </c>
      <c r="G154" s="25">
        <v>0.66610082342960764</v>
      </c>
      <c r="H154" s="7">
        <v>35.256100000000004</v>
      </c>
      <c r="I154" s="7">
        <v>189091.16442000002</v>
      </c>
      <c r="J154" s="25">
        <v>7.5486197209509372E-5</v>
      </c>
      <c r="K154" s="25">
        <v>0.40485966763152703</v>
      </c>
      <c r="L154" s="27">
        <v>15</v>
      </c>
    </row>
    <row r="155" spans="1:12" x14ac:dyDescent="0.25">
      <c r="A155" s="6" t="s">
        <v>845</v>
      </c>
      <c r="B155" s="19" t="s">
        <v>846</v>
      </c>
      <c r="C155" s="9">
        <v>0.52932276657060517</v>
      </c>
      <c r="D155" s="7">
        <v>45.804000000000002</v>
      </c>
      <c r="E155" s="7">
        <v>451590.48591999977</v>
      </c>
      <c r="F155" s="25">
        <v>6.7568245930034476E-5</v>
      </c>
      <c r="G155" s="25">
        <v>0.66616839167553765</v>
      </c>
      <c r="H155" s="7">
        <v>24.245100000000001</v>
      </c>
      <c r="I155" s="7">
        <v>189115.40952000002</v>
      </c>
      <c r="J155" s="25">
        <v>5.191074452262943E-5</v>
      </c>
      <c r="K155" s="25">
        <v>0.40491157837604969</v>
      </c>
      <c r="L155" s="27">
        <v>15</v>
      </c>
    </row>
    <row r="156" spans="1:12" x14ac:dyDescent="0.25">
      <c r="A156" s="6" t="s">
        <v>659</v>
      </c>
      <c r="B156" s="19" t="s">
        <v>660</v>
      </c>
      <c r="C156" s="9">
        <v>0.5296463794625712</v>
      </c>
      <c r="D156" s="7">
        <v>202.05840000000001</v>
      </c>
      <c r="E156" s="7">
        <v>451792.54431999975</v>
      </c>
      <c r="F156" s="25">
        <v>2.9806854561674262E-4</v>
      </c>
      <c r="G156" s="25">
        <v>0.66646646022115441</v>
      </c>
      <c r="H156" s="7">
        <v>107.01949999999999</v>
      </c>
      <c r="I156" s="7">
        <v>189222.42902000001</v>
      </c>
      <c r="J156" s="25">
        <v>2.2913751328885177E-4</v>
      </c>
      <c r="K156" s="25">
        <v>0.40514071588933853</v>
      </c>
      <c r="L156" s="27">
        <v>15</v>
      </c>
    </row>
    <row r="157" spans="1:12" x14ac:dyDescent="0.25">
      <c r="A157" s="6" t="s">
        <v>265</v>
      </c>
      <c r="B157" s="19" t="s">
        <v>266</v>
      </c>
      <c r="C157" s="9">
        <v>0.53114404753457589</v>
      </c>
      <c r="D157" s="7">
        <v>259.31439999999998</v>
      </c>
      <c r="E157" s="7">
        <v>452051.85871999973</v>
      </c>
      <c r="F157" s="25">
        <v>3.8253032818966317E-4</v>
      </c>
      <c r="G157" s="25">
        <v>0.6668489905493441</v>
      </c>
      <c r="H157" s="7">
        <v>137.73330000000001</v>
      </c>
      <c r="I157" s="7">
        <v>189360.16232</v>
      </c>
      <c r="J157" s="25">
        <v>2.9489827423102714E-4</v>
      </c>
      <c r="K157" s="25">
        <v>0.40543561416356955</v>
      </c>
      <c r="L157" s="27">
        <v>15</v>
      </c>
    </row>
    <row r="158" spans="1:12" x14ac:dyDescent="0.25">
      <c r="A158" s="6" t="s">
        <v>760</v>
      </c>
      <c r="B158" s="19" t="s">
        <v>761</v>
      </c>
      <c r="C158" s="9">
        <v>0.53316482820021416</v>
      </c>
      <c r="D158" s="7">
        <v>132.53800000000001</v>
      </c>
      <c r="E158" s="7">
        <v>452184.39671999973</v>
      </c>
      <c r="F158" s="25">
        <v>1.9551480611027227E-4</v>
      </c>
      <c r="G158" s="25">
        <v>0.66704450535545434</v>
      </c>
      <c r="H158" s="7">
        <v>70.664599999999993</v>
      </c>
      <c r="I158" s="7">
        <v>189430.82691999999</v>
      </c>
      <c r="J158" s="25">
        <v>1.512986952990006E-4</v>
      </c>
      <c r="K158" s="25">
        <v>0.40558691285886855</v>
      </c>
      <c r="L158" s="27">
        <v>15</v>
      </c>
    </row>
    <row r="159" spans="1:12" x14ac:dyDescent="0.25">
      <c r="A159" s="6" t="s">
        <v>537</v>
      </c>
      <c r="B159" s="19" t="s">
        <v>538</v>
      </c>
      <c r="C159" s="9">
        <v>0.53379517409047184</v>
      </c>
      <c r="D159" s="7">
        <v>443.24079999999992</v>
      </c>
      <c r="E159" s="7">
        <v>452627.63751999976</v>
      </c>
      <c r="F159" s="25">
        <v>6.5385126584196183E-4</v>
      </c>
      <c r="G159" s="25">
        <v>0.66769835662129629</v>
      </c>
      <c r="H159" s="7">
        <v>236.59979999999999</v>
      </c>
      <c r="I159" s="7">
        <v>189667.42671999999</v>
      </c>
      <c r="J159" s="25">
        <v>5.0657954687360408E-4</v>
      </c>
      <c r="K159" s="25">
        <v>0.40609349240574216</v>
      </c>
      <c r="L159" s="27">
        <v>15</v>
      </c>
    </row>
    <row r="160" spans="1:12" x14ac:dyDescent="0.25">
      <c r="A160" s="6" t="s">
        <v>899</v>
      </c>
      <c r="B160" s="19" t="s">
        <v>900</v>
      </c>
      <c r="C160" s="9">
        <v>0.53435515840243142</v>
      </c>
      <c r="D160" s="7">
        <v>605.41999999999996</v>
      </c>
      <c r="E160" s="7">
        <v>453233.05751999974</v>
      </c>
      <c r="F160" s="25">
        <v>8.9309159573315589E-4</v>
      </c>
      <c r="G160" s="25">
        <v>0.66859144821702943</v>
      </c>
      <c r="H160" s="7">
        <v>323.5093</v>
      </c>
      <c r="I160" s="7">
        <v>189990.93601999999</v>
      </c>
      <c r="J160" s="25">
        <v>6.9265990336169706E-4</v>
      </c>
      <c r="K160" s="25">
        <v>0.40678615230910387</v>
      </c>
      <c r="L160" s="27">
        <v>15</v>
      </c>
    </row>
    <row r="161" spans="1:12" x14ac:dyDescent="0.25">
      <c r="A161" s="6" t="s">
        <v>1132</v>
      </c>
      <c r="B161" s="19" t="s">
        <v>1133</v>
      </c>
      <c r="C161" s="9">
        <v>0.53545730732331309</v>
      </c>
      <c r="D161" s="7">
        <v>37.524000000000001</v>
      </c>
      <c r="E161" s="7">
        <v>453270.58151999972</v>
      </c>
      <c r="F161" s="25">
        <v>5.5353918004510824E-5</v>
      </c>
      <c r="G161" s="25">
        <v>0.66864680213503391</v>
      </c>
      <c r="H161" s="7">
        <v>20.092500000000001</v>
      </c>
      <c r="I161" s="7">
        <v>190011.02851999999</v>
      </c>
      <c r="J161" s="25">
        <v>4.3019687867690043E-5</v>
      </c>
      <c r="K161" s="25">
        <v>0.40682917199697155</v>
      </c>
      <c r="L161" s="27">
        <v>15</v>
      </c>
    </row>
    <row r="162" spans="1:12" x14ac:dyDescent="0.25">
      <c r="A162" s="6" t="s">
        <v>68</v>
      </c>
      <c r="B162" s="19" t="s">
        <v>69</v>
      </c>
      <c r="C162" s="9">
        <v>0.5386593608567839</v>
      </c>
      <c r="D162" s="7">
        <v>13177.1656</v>
      </c>
      <c r="E162" s="7">
        <v>466447.74711999972</v>
      </c>
      <c r="F162" s="25">
        <v>1.9438432580595372E-2</v>
      </c>
      <c r="G162" s="25">
        <v>0.68808523471562932</v>
      </c>
      <c r="H162" s="7">
        <v>7098.0036</v>
      </c>
      <c r="I162" s="7">
        <v>197109.03211999999</v>
      </c>
      <c r="J162" s="25">
        <v>1.5197406960594262E-2</v>
      </c>
      <c r="K162" s="25">
        <v>0.42202657895756579</v>
      </c>
      <c r="L162" s="27">
        <v>15</v>
      </c>
    </row>
    <row r="163" spans="1:12" x14ac:dyDescent="0.25">
      <c r="A163" s="6" t="s">
        <v>441</v>
      </c>
      <c r="B163" s="19" t="s">
        <v>442</v>
      </c>
      <c r="C163" s="9">
        <v>0.53950175887892149</v>
      </c>
      <c r="D163" s="7">
        <v>278.01799999999997</v>
      </c>
      <c r="E163" s="7">
        <v>466725.76511999971</v>
      </c>
      <c r="F163" s="25">
        <v>4.1012113782587381E-4</v>
      </c>
      <c r="G163" s="25">
        <v>0.68849535585345523</v>
      </c>
      <c r="H163" s="7">
        <v>149.99119999999999</v>
      </c>
      <c r="I163" s="7">
        <v>197259.02331999998</v>
      </c>
      <c r="J163" s="25">
        <v>3.2114344192610527E-4</v>
      </c>
      <c r="K163" s="25">
        <v>0.42234772239949192</v>
      </c>
      <c r="L163" s="27">
        <v>15</v>
      </c>
    </row>
    <row r="164" spans="1:12" x14ac:dyDescent="0.25">
      <c r="A164" s="6" t="s">
        <v>881</v>
      </c>
      <c r="B164" s="19" t="s">
        <v>882</v>
      </c>
      <c r="C164" s="9">
        <v>0.54301143275267938</v>
      </c>
      <c r="D164" s="7">
        <v>1902.0965999999999</v>
      </c>
      <c r="E164" s="7">
        <v>468627.8617199997</v>
      </c>
      <c r="F164" s="25">
        <v>2.805897538456956E-3</v>
      </c>
      <c r="G164" s="25">
        <v>0.69130125339191217</v>
      </c>
      <c r="H164" s="7">
        <v>1032.8602000000001</v>
      </c>
      <c r="I164" s="7">
        <v>198291.88351999997</v>
      </c>
      <c r="J164" s="25">
        <v>2.2114382687550035E-3</v>
      </c>
      <c r="K164" s="25">
        <v>0.42455916066824695</v>
      </c>
      <c r="L164" s="27">
        <v>15</v>
      </c>
    </row>
    <row r="165" spans="1:12" x14ac:dyDescent="0.25">
      <c r="A165" s="6" t="s">
        <v>589</v>
      </c>
      <c r="B165" s="19" t="s">
        <v>590</v>
      </c>
      <c r="C165" s="9">
        <v>0.54725460893801958</v>
      </c>
      <c r="D165" s="7">
        <v>317.44839999999999</v>
      </c>
      <c r="E165" s="7">
        <v>468945.31011999969</v>
      </c>
      <c r="F165" s="25">
        <v>4.6828730157401008E-4</v>
      </c>
      <c r="G165" s="25">
        <v>0.69176954069348617</v>
      </c>
      <c r="H165" s="7">
        <v>173.7251</v>
      </c>
      <c r="I165" s="7">
        <v>198465.60861999998</v>
      </c>
      <c r="J165" s="25">
        <v>3.7195966538674824E-4</v>
      </c>
      <c r="K165" s="25">
        <v>0.42493112033363367</v>
      </c>
      <c r="L165" s="27">
        <v>15</v>
      </c>
    </row>
    <row r="166" spans="1:12" x14ac:dyDescent="0.25">
      <c r="A166" s="6" t="s">
        <v>194</v>
      </c>
      <c r="B166" s="19" t="s">
        <v>195</v>
      </c>
      <c r="C166" s="9">
        <v>0.54890022744097089</v>
      </c>
      <c r="D166" s="7">
        <v>6687.2736000000004</v>
      </c>
      <c r="E166" s="7">
        <v>476125.67131999973</v>
      </c>
      <c r="F166" s="25">
        <v>9.8648010480793611E-3</v>
      </c>
      <c r="G166" s="25">
        <v>0.70236172503171168</v>
      </c>
      <c r="H166" s="7">
        <v>3670.6460000000002</v>
      </c>
      <c r="I166" s="7">
        <v>202406.49661999999</v>
      </c>
      <c r="J166" s="25">
        <v>7.8591536738974732E-3</v>
      </c>
      <c r="K166" s="25">
        <v>0.43336888425955256</v>
      </c>
      <c r="L166" s="27">
        <v>15</v>
      </c>
    </row>
    <row r="167" spans="1:12" x14ac:dyDescent="0.25">
      <c r="A167" s="6" t="s">
        <v>345</v>
      </c>
      <c r="B167" s="19" t="s">
        <v>346</v>
      </c>
      <c r="C167" s="9">
        <v>0.54957012589374454</v>
      </c>
      <c r="D167" s="7">
        <v>419.75080000000003</v>
      </c>
      <c r="E167" s="7">
        <v>476545.42211999971</v>
      </c>
      <c r="F167" s="25">
        <v>6.1919974857498733E-4</v>
      </c>
      <c r="G167" s="25">
        <v>0.70298092478028662</v>
      </c>
      <c r="H167" s="7">
        <v>230.6825</v>
      </c>
      <c r="I167" s="7">
        <v>202637.17911999999</v>
      </c>
      <c r="J167" s="25">
        <v>4.9391012300800837E-4</v>
      </c>
      <c r="K167" s="25">
        <v>0.43386279438256059</v>
      </c>
      <c r="L167" s="27">
        <v>15</v>
      </c>
    </row>
    <row r="168" spans="1:12" x14ac:dyDescent="0.25">
      <c r="A168" s="6" t="s">
        <v>469</v>
      </c>
      <c r="B168" s="19" t="s">
        <v>470</v>
      </c>
      <c r="C168" s="9">
        <v>0.54961824244842983</v>
      </c>
      <c r="D168" s="7">
        <v>419.95240000000001</v>
      </c>
      <c r="E168" s="7">
        <v>476965.37451999972</v>
      </c>
      <c r="F168" s="25">
        <v>6.1949714090708699E-4</v>
      </c>
      <c r="G168" s="25">
        <v>0.70360042192119365</v>
      </c>
      <c r="H168" s="7">
        <v>230.8135</v>
      </c>
      <c r="I168" s="7">
        <v>202867.99261999998</v>
      </c>
      <c r="J168" s="25">
        <v>4.9419060473555182E-4</v>
      </c>
      <c r="K168" s="25">
        <v>0.43435698498729614</v>
      </c>
      <c r="L168" s="27">
        <v>15</v>
      </c>
    </row>
    <row r="169" spans="1:12" x14ac:dyDescent="0.25">
      <c r="A169" s="6" t="s">
        <v>877</v>
      </c>
      <c r="B169" s="19" t="s">
        <v>878</v>
      </c>
      <c r="C169" s="9">
        <v>0.55026899193623569</v>
      </c>
      <c r="D169" s="7">
        <v>300.30640000000005</v>
      </c>
      <c r="E169" s="7">
        <v>477265.68091999972</v>
      </c>
      <c r="F169" s="25">
        <v>4.4300010238327024E-4</v>
      </c>
      <c r="G169" s="25">
        <v>0.70404342202357695</v>
      </c>
      <c r="H169" s="7">
        <v>165.24930000000001</v>
      </c>
      <c r="I169" s="7">
        <v>203033.24191999997</v>
      </c>
      <c r="J169" s="25">
        <v>3.5381228350649606E-4</v>
      </c>
      <c r="K169" s="25">
        <v>0.43471079727080264</v>
      </c>
      <c r="L169" s="27">
        <v>15</v>
      </c>
    </row>
    <row r="170" spans="1:12" x14ac:dyDescent="0.25">
      <c r="A170" s="6" t="s">
        <v>379</v>
      </c>
      <c r="B170" s="19" t="s">
        <v>380</v>
      </c>
      <c r="C170" s="9">
        <v>0.55054710024308595</v>
      </c>
      <c r="D170" s="7">
        <v>21.227066666666666</v>
      </c>
      <c r="E170" s="7">
        <v>477286.90798666637</v>
      </c>
      <c r="F170" s="25">
        <v>3.1313327676765573E-5</v>
      </c>
      <c r="G170" s="25">
        <v>0.70407473535125376</v>
      </c>
      <c r="H170" s="7">
        <v>11.686500000000001</v>
      </c>
      <c r="I170" s="7">
        <v>203044.92841999998</v>
      </c>
      <c r="J170" s="25">
        <v>2.5021753503335058E-5</v>
      </c>
      <c r="K170" s="25">
        <v>0.43473581902430597</v>
      </c>
      <c r="L170" s="27">
        <v>15</v>
      </c>
    </row>
    <row r="171" spans="1:12" x14ac:dyDescent="0.25">
      <c r="A171" s="6" t="s">
        <v>1134</v>
      </c>
      <c r="B171" s="19" t="s">
        <v>1135</v>
      </c>
      <c r="C171" s="9">
        <v>0.55056375029388616</v>
      </c>
      <c r="D171" s="7">
        <v>19.5654</v>
      </c>
      <c r="E171" s="7">
        <v>477306.47338666639</v>
      </c>
      <c r="F171" s="25">
        <v>2.8862102849521803E-5</v>
      </c>
      <c r="G171" s="25">
        <v>0.70410359745410322</v>
      </c>
      <c r="H171" s="7">
        <v>10.772</v>
      </c>
      <c r="I171" s="7">
        <v>203055.70041999998</v>
      </c>
      <c r="J171" s="25">
        <v>2.3063734115254801E-5</v>
      </c>
      <c r="K171" s="25">
        <v>0.43475888275842123</v>
      </c>
      <c r="L171" s="27">
        <v>15</v>
      </c>
    </row>
    <row r="172" spans="1:12" x14ac:dyDescent="0.25">
      <c r="A172" s="6" t="s">
        <v>349</v>
      </c>
      <c r="B172" s="19" t="s">
        <v>350</v>
      </c>
      <c r="C172" s="9">
        <v>0.55381924213462919</v>
      </c>
      <c r="D172" s="7">
        <v>229.9828</v>
      </c>
      <c r="E172" s="7">
        <v>477536.45618666639</v>
      </c>
      <c r="F172" s="25">
        <v>3.3926151406160886E-4</v>
      </c>
      <c r="G172" s="25">
        <v>0.70444285896816483</v>
      </c>
      <c r="H172" s="7">
        <v>127.3689</v>
      </c>
      <c r="I172" s="7">
        <v>203183.06931999998</v>
      </c>
      <c r="J172" s="25">
        <v>2.7270724509399156E-4</v>
      </c>
      <c r="K172" s="25">
        <v>0.43503159000351521</v>
      </c>
      <c r="L172" s="27">
        <v>15</v>
      </c>
    </row>
    <row r="173" spans="1:12" x14ac:dyDescent="0.25">
      <c r="A173" s="6" t="s">
        <v>875</v>
      </c>
      <c r="B173" s="19" t="s">
        <v>876</v>
      </c>
      <c r="C173" s="9">
        <v>0.55414781297134241</v>
      </c>
      <c r="D173" s="7">
        <v>120.666</v>
      </c>
      <c r="E173" s="7">
        <v>477657.12218666641</v>
      </c>
      <c r="F173" s="25">
        <v>1.7800170210884508E-4</v>
      </c>
      <c r="G173" s="25">
        <v>0.70462086067027363</v>
      </c>
      <c r="H173" s="7">
        <v>66.866799999999998</v>
      </c>
      <c r="I173" s="7">
        <v>203249.93611999997</v>
      </c>
      <c r="J173" s="25">
        <v>1.4316729449850721E-4</v>
      </c>
      <c r="K173" s="25">
        <v>0.43517475729801369</v>
      </c>
      <c r="L173" s="27">
        <v>15</v>
      </c>
    </row>
    <row r="174" spans="1:12" x14ac:dyDescent="0.25">
      <c r="A174" s="6" t="s">
        <v>695</v>
      </c>
      <c r="B174" s="19" t="s">
        <v>696</v>
      </c>
      <c r="C174" s="9">
        <v>0.55580944448538216</v>
      </c>
      <c r="D174" s="7">
        <v>4011.5092000000004</v>
      </c>
      <c r="E174" s="7">
        <v>481668.63138666644</v>
      </c>
      <c r="F174" s="25">
        <v>5.9176194257312877E-3</v>
      </c>
      <c r="G174" s="25">
        <v>0.71053848009600495</v>
      </c>
      <c r="H174" s="7">
        <v>2229.6347000000001</v>
      </c>
      <c r="I174" s="7">
        <v>205479.57081999996</v>
      </c>
      <c r="J174" s="25">
        <v>4.7738304766938274E-3</v>
      </c>
      <c r="K174" s="25">
        <v>0.43994858777470752</v>
      </c>
      <c r="L174" s="27">
        <v>15</v>
      </c>
    </row>
    <row r="175" spans="1:12" x14ac:dyDescent="0.25">
      <c r="A175" s="6" t="s">
        <v>527</v>
      </c>
      <c r="B175" s="19" t="s">
        <v>528</v>
      </c>
      <c r="C175" s="9">
        <v>0.55807823710488413</v>
      </c>
      <c r="D175" s="7">
        <v>333.56040000000002</v>
      </c>
      <c r="E175" s="7">
        <v>482002.19178666646</v>
      </c>
      <c r="F175" s="25">
        <v>4.9205508557594697E-4</v>
      </c>
      <c r="G175" s="25">
        <v>0.71103053518158088</v>
      </c>
      <c r="H175" s="7">
        <v>186.15280000000001</v>
      </c>
      <c r="I175" s="7">
        <v>205665.72361999998</v>
      </c>
      <c r="J175" s="25">
        <v>3.9856838878668814E-4</v>
      </c>
      <c r="K175" s="25">
        <v>0.44034715616349424</v>
      </c>
      <c r="L175" s="27">
        <v>15</v>
      </c>
    </row>
    <row r="176" spans="1:12" x14ac:dyDescent="0.25">
      <c r="A176" s="6" t="s">
        <v>281</v>
      </c>
      <c r="B176" s="19" t="s">
        <v>282</v>
      </c>
      <c r="C176" s="9">
        <v>0.5590353874205598</v>
      </c>
      <c r="D176" s="7">
        <v>2485.5160000000001</v>
      </c>
      <c r="E176" s="7">
        <v>484487.70778666646</v>
      </c>
      <c r="F176" s="25">
        <v>3.6665347207893544E-3</v>
      </c>
      <c r="G176" s="25">
        <v>0.71469706990237025</v>
      </c>
      <c r="H176" s="7">
        <v>1389.4914000000001</v>
      </c>
      <c r="I176" s="7">
        <v>207055.21501999997</v>
      </c>
      <c r="J176" s="25">
        <v>2.9750148723573298E-3</v>
      </c>
      <c r="K176" s="25">
        <v>0.44332217103585159</v>
      </c>
      <c r="L176" s="27">
        <v>15</v>
      </c>
    </row>
    <row r="177" spans="1:12" x14ac:dyDescent="0.25">
      <c r="A177" s="6" t="s">
        <v>375</v>
      </c>
      <c r="B177" s="19" t="s">
        <v>376</v>
      </c>
      <c r="C177" s="9">
        <v>0.56140570764984687</v>
      </c>
      <c r="D177" s="7">
        <v>1251.0368000000001</v>
      </c>
      <c r="E177" s="7">
        <v>485738.74458666646</v>
      </c>
      <c r="F177" s="25">
        <v>1.8454799181277478E-3</v>
      </c>
      <c r="G177" s="25">
        <v>0.71654254982049803</v>
      </c>
      <c r="H177" s="7">
        <v>702.33920000000001</v>
      </c>
      <c r="I177" s="7">
        <v>207757.55421999996</v>
      </c>
      <c r="J177" s="25">
        <v>1.5037657415076834E-3</v>
      </c>
      <c r="K177" s="25">
        <v>0.44482593677735927</v>
      </c>
      <c r="L177" s="27">
        <v>15</v>
      </c>
    </row>
    <row r="178" spans="1:12" x14ac:dyDescent="0.25">
      <c r="A178" s="6" t="s">
        <v>677</v>
      </c>
      <c r="B178" s="19" t="s">
        <v>678</v>
      </c>
      <c r="C178" s="9">
        <v>0.56461005933442787</v>
      </c>
      <c r="D178" s="7">
        <v>129.36840000000001</v>
      </c>
      <c r="E178" s="7">
        <v>485868.11298666644</v>
      </c>
      <c r="F178" s="25">
        <v>1.9083913777781576E-4</v>
      </c>
      <c r="G178" s="25">
        <v>0.71673338895827587</v>
      </c>
      <c r="H178" s="7">
        <v>73.042699999999996</v>
      </c>
      <c r="I178" s="7">
        <v>207830.59691999995</v>
      </c>
      <c r="J178" s="25">
        <v>1.5639040214076512E-4</v>
      </c>
      <c r="K178" s="25">
        <v>0.44498232717950004</v>
      </c>
      <c r="L178" s="27">
        <v>15</v>
      </c>
    </row>
    <row r="179" spans="1:12" x14ac:dyDescent="0.25">
      <c r="A179" s="6" t="s">
        <v>913</v>
      </c>
      <c r="B179" s="19" t="s">
        <v>914</v>
      </c>
      <c r="C179" s="9">
        <v>0.57295461220481936</v>
      </c>
      <c r="D179" s="7">
        <v>182.4984</v>
      </c>
      <c r="E179" s="7">
        <v>486050.61138666642</v>
      </c>
      <c r="F179" s="25">
        <v>2.6921440863325922E-4</v>
      </c>
      <c r="G179" s="25">
        <v>0.71700260336690913</v>
      </c>
      <c r="H179" s="7">
        <v>104.5633</v>
      </c>
      <c r="I179" s="7">
        <v>207935.16021999996</v>
      </c>
      <c r="J179" s="25">
        <v>2.2387858795150598E-4</v>
      </c>
      <c r="K179" s="25">
        <v>0.44520620576745157</v>
      </c>
      <c r="L179" s="27">
        <v>15</v>
      </c>
    </row>
    <row r="180" spans="1:12" x14ac:dyDescent="0.25">
      <c r="A180" s="6" t="s">
        <v>637</v>
      </c>
      <c r="B180" s="19" t="s">
        <v>638</v>
      </c>
      <c r="C180" s="9">
        <v>0.57679662492854022</v>
      </c>
      <c r="D180" s="7">
        <v>207.28450000000004</v>
      </c>
      <c r="E180" s="7">
        <v>486257.89588666643</v>
      </c>
      <c r="F180" s="25">
        <v>3.0577788126548411E-4</v>
      </c>
      <c r="G180" s="25">
        <v>0.71730838124817464</v>
      </c>
      <c r="H180" s="7">
        <v>119.56100000000001</v>
      </c>
      <c r="I180" s="7">
        <v>208054.72121999995</v>
      </c>
      <c r="J180" s="25">
        <v>2.5598989180783323E-4</v>
      </c>
      <c r="K180" s="25">
        <v>0.44546219565925937</v>
      </c>
      <c r="L180" s="27">
        <v>15</v>
      </c>
    </row>
    <row r="181" spans="1:12" x14ac:dyDescent="0.25">
      <c r="A181" s="6" t="s">
        <v>445</v>
      </c>
      <c r="B181" s="19" t="s">
        <v>446</v>
      </c>
      <c r="C181" s="9">
        <v>0.58195109335159168</v>
      </c>
      <c r="D181" s="7">
        <v>2993.4744000000001</v>
      </c>
      <c r="E181" s="7">
        <v>489487.78401999979</v>
      </c>
      <c r="F181" s="25">
        <v>4.4158548258768316E-3</v>
      </c>
      <c r="G181" s="25">
        <v>0.72207298424615662</v>
      </c>
      <c r="H181" s="7">
        <v>1742.0556999999999</v>
      </c>
      <c r="I181" s="7">
        <v>209933.69531999994</v>
      </c>
      <c r="J181" s="25">
        <v>3.729883910022659E-3</v>
      </c>
      <c r="K181" s="25">
        <v>0.44948523307588117</v>
      </c>
      <c r="L181" s="27">
        <v>15</v>
      </c>
    </row>
    <row r="182" spans="1:12" x14ac:dyDescent="0.25">
      <c r="A182" s="6" t="s">
        <v>681</v>
      </c>
      <c r="B182" s="19" t="s">
        <v>682</v>
      </c>
      <c r="C182" s="9">
        <v>0.58443835585986126</v>
      </c>
      <c r="D182" s="7">
        <v>143.94880000000001</v>
      </c>
      <c r="E182" s="7">
        <v>489631.7328199998</v>
      </c>
      <c r="F182" s="25">
        <v>2.1234756614560622E-4</v>
      </c>
      <c r="G182" s="25">
        <v>0.72228533181230226</v>
      </c>
      <c r="H182" s="7">
        <v>84.129199999999997</v>
      </c>
      <c r="I182" s="7">
        <v>210017.82451999994</v>
      </c>
      <c r="J182" s="25">
        <v>1.8012750651031324E-4</v>
      </c>
      <c r="K182" s="25">
        <v>0.44966536058239148</v>
      </c>
      <c r="L182" s="27">
        <v>15</v>
      </c>
    </row>
    <row r="183" spans="1:12" x14ac:dyDescent="0.25">
      <c r="A183" s="6" t="s">
        <v>671</v>
      </c>
      <c r="B183" s="19" t="s">
        <v>672</v>
      </c>
      <c r="C183" s="9">
        <v>0.58816118427528097</v>
      </c>
      <c r="D183" s="7">
        <v>81.278400000000005</v>
      </c>
      <c r="E183" s="7">
        <v>489713.01121999981</v>
      </c>
      <c r="F183" s="25">
        <v>1.1989867522486496E-4</v>
      </c>
      <c r="G183" s="25">
        <v>0.72240523048752714</v>
      </c>
      <c r="H183" s="7">
        <v>47.8048</v>
      </c>
      <c r="I183" s="7">
        <v>210065.62931999995</v>
      </c>
      <c r="J183" s="25">
        <v>1.0235399151809625E-4</v>
      </c>
      <c r="K183" s="25">
        <v>0.44976771457390957</v>
      </c>
      <c r="L183" s="27">
        <v>15</v>
      </c>
    </row>
    <row r="184" spans="1:12" x14ac:dyDescent="0.25">
      <c r="A184" s="6" t="s">
        <v>645</v>
      </c>
      <c r="B184" s="19" t="s">
        <v>646</v>
      </c>
      <c r="C184" s="9">
        <v>0.58954274173355303</v>
      </c>
      <c r="D184" s="7">
        <v>290.74160000000001</v>
      </c>
      <c r="E184" s="7">
        <v>490003.75281999982</v>
      </c>
      <c r="F184" s="25">
        <v>4.2889048840476186E-4</v>
      </c>
      <c r="G184" s="25">
        <v>0.72283412097593192</v>
      </c>
      <c r="H184" s="7">
        <v>171.40459999999999</v>
      </c>
      <c r="I184" s="7">
        <v>210237.03391999996</v>
      </c>
      <c r="J184" s="25">
        <v>3.6699128486182721E-4</v>
      </c>
      <c r="K184" s="25">
        <v>0.45013470585877141</v>
      </c>
      <c r="L184" s="27">
        <v>15</v>
      </c>
    </row>
    <row r="185" spans="1:12" x14ac:dyDescent="0.25">
      <c r="A185" s="6" t="s">
        <v>100</v>
      </c>
      <c r="B185" s="19" t="s">
        <v>101</v>
      </c>
      <c r="C185" s="9">
        <v>0.59444780985966017</v>
      </c>
      <c r="D185" s="7">
        <v>425.07550000000003</v>
      </c>
      <c r="E185" s="7">
        <v>490428.8283199998</v>
      </c>
      <c r="F185" s="25">
        <v>6.2705453503694817E-4</v>
      </c>
      <c r="G185" s="25">
        <v>0.72346117551096889</v>
      </c>
      <c r="H185" s="7">
        <v>252.68520000000001</v>
      </c>
      <c r="I185" s="7">
        <v>210489.71911999997</v>
      </c>
      <c r="J185" s="25">
        <v>5.4101970550129812E-4</v>
      </c>
      <c r="K185" s="25">
        <v>0.45067572556427271</v>
      </c>
      <c r="L185" s="27">
        <v>15</v>
      </c>
    </row>
    <row r="186" spans="1:12" x14ac:dyDescent="0.25">
      <c r="A186" s="6" t="s">
        <v>255</v>
      </c>
      <c r="B186" s="19" t="s">
        <v>256</v>
      </c>
      <c r="C186" s="9">
        <v>0.59684151872996016</v>
      </c>
      <c r="D186" s="7">
        <v>102.29599999999999</v>
      </c>
      <c r="E186" s="7">
        <v>490531.12431999977</v>
      </c>
      <c r="F186" s="25">
        <v>1.5090300597456132E-4</v>
      </c>
      <c r="G186" s="25">
        <v>0.72361207851694342</v>
      </c>
      <c r="H186" s="7">
        <v>61.054499999999997</v>
      </c>
      <c r="I186" s="7">
        <v>210550.77361999996</v>
      </c>
      <c r="J186" s="25">
        <v>1.3072268423132419E-4</v>
      </c>
      <c r="K186" s="25">
        <v>0.45080644824850402</v>
      </c>
      <c r="L186" s="27">
        <v>15</v>
      </c>
    </row>
    <row r="187" spans="1:12" x14ac:dyDescent="0.25">
      <c r="B187" s="21"/>
    </row>
    <row r="188" spans="1:12" x14ac:dyDescent="0.25">
      <c r="B188" s="21"/>
    </row>
    <row r="189" spans="1:12" x14ac:dyDescent="0.25">
      <c r="B189" s="21"/>
    </row>
    <row r="190" spans="1:12" x14ac:dyDescent="0.25">
      <c r="B190" s="21"/>
    </row>
    <row r="191" spans="1:12" x14ac:dyDescent="0.25">
      <c r="B191" s="21"/>
    </row>
    <row r="192" spans="1:12" x14ac:dyDescent="0.25">
      <c r="B192" s="21"/>
    </row>
    <row r="193" spans="2:2" x14ac:dyDescent="0.25">
      <c r="B193" s="21"/>
    </row>
    <row r="194" spans="2:2" x14ac:dyDescent="0.25">
      <c r="B194" s="21"/>
    </row>
    <row r="195" spans="2:2" x14ac:dyDescent="0.25">
      <c r="B195" s="21"/>
    </row>
    <row r="196" spans="2:2" x14ac:dyDescent="0.25">
      <c r="B196" s="21"/>
    </row>
    <row r="197" spans="2:2" x14ac:dyDescent="0.25">
      <c r="B197" s="21"/>
    </row>
    <row r="198" spans="2:2" x14ac:dyDescent="0.25">
      <c r="B198" s="21"/>
    </row>
    <row r="199" spans="2:2" x14ac:dyDescent="0.25">
      <c r="B199" s="21"/>
    </row>
    <row r="200" spans="2:2" x14ac:dyDescent="0.25">
      <c r="B200" s="21"/>
    </row>
    <row r="201" spans="2:2" x14ac:dyDescent="0.25">
      <c r="B201" s="21"/>
    </row>
    <row r="202" spans="2:2" x14ac:dyDescent="0.25">
      <c r="B202" s="21"/>
    </row>
    <row r="203" spans="2:2" x14ac:dyDescent="0.25">
      <c r="B203" s="21"/>
    </row>
    <row r="204" spans="2:2" x14ac:dyDescent="0.25">
      <c r="B204" s="21"/>
    </row>
    <row r="205" spans="2:2" x14ac:dyDescent="0.25">
      <c r="B205" s="21"/>
    </row>
    <row r="206" spans="2:2" x14ac:dyDescent="0.25">
      <c r="B206" s="21"/>
    </row>
    <row r="207" spans="2:2" x14ac:dyDescent="0.25">
      <c r="B207" s="21"/>
    </row>
    <row r="208" spans="2:2" x14ac:dyDescent="0.25">
      <c r="B208" s="21"/>
    </row>
    <row r="209" spans="2:2" x14ac:dyDescent="0.25">
      <c r="B209" s="21"/>
    </row>
    <row r="210" spans="2:2" x14ac:dyDescent="0.25">
      <c r="B210" s="21"/>
    </row>
    <row r="211" spans="2:2" x14ac:dyDescent="0.25">
      <c r="B211" s="21"/>
    </row>
    <row r="212" spans="2:2" x14ac:dyDescent="0.25">
      <c r="B212" s="21"/>
    </row>
    <row r="213" spans="2:2" x14ac:dyDescent="0.25">
      <c r="B213" s="21"/>
    </row>
    <row r="214" spans="2:2" x14ac:dyDescent="0.25">
      <c r="B214" s="21"/>
    </row>
    <row r="215" spans="2:2" x14ac:dyDescent="0.25">
      <c r="B215" s="21"/>
    </row>
    <row r="216" spans="2:2" x14ac:dyDescent="0.25">
      <c r="B216" s="21"/>
    </row>
    <row r="217" spans="2:2" x14ac:dyDescent="0.25">
      <c r="B217" s="21"/>
    </row>
    <row r="218" spans="2:2" x14ac:dyDescent="0.25">
      <c r="B218" s="21"/>
    </row>
    <row r="219" spans="2:2" x14ac:dyDescent="0.25">
      <c r="B219" s="21"/>
    </row>
    <row r="220" spans="2:2" x14ac:dyDescent="0.25">
      <c r="B220" s="21"/>
    </row>
    <row r="221" spans="2:2" x14ac:dyDescent="0.25">
      <c r="B221" s="21"/>
    </row>
    <row r="222" spans="2:2" x14ac:dyDescent="0.25">
      <c r="B222" s="21"/>
    </row>
    <row r="223" spans="2:2" x14ac:dyDescent="0.25">
      <c r="B223" s="21"/>
    </row>
    <row r="224" spans="2:2" x14ac:dyDescent="0.25">
      <c r="B224" s="21"/>
    </row>
    <row r="225" spans="2:2" x14ac:dyDescent="0.25">
      <c r="B225" s="21"/>
    </row>
    <row r="226" spans="2:2" x14ac:dyDescent="0.25">
      <c r="B226" s="21"/>
    </row>
    <row r="227" spans="2:2" x14ac:dyDescent="0.25">
      <c r="B227" s="21"/>
    </row>
    <row r="228" spans="2:2" x14ac:dyDescent="0.25">
      <c r="B228" s="21"/>
    </row>
    <row r="229" spans="2:2" x14ac:dyDescent="0.25">
      <c r="B229" s="21"/>
    </row>
    <row r="230" spans="2:2" x14ac:dyDescent="0.25">
      <c r="B230" s="21"/>
    </row>
    <row r="231" spans="2:2" x14ac:dyDescent="0.25">
      <c r="B231" s="21"/>
    </row>
    <row r="232" spans="2:2" x14ac:dyDescent="0.25">
      <c r="B232" s="21"/>
    </row>
    <row r="233" spans="2:2" x14ac:dyDescent="0.25">
      <c r="B233" s="21"/>
    </row>
    <row r="234" spans="2:2" x14ac:dyDescent="0.25">
      <c r="B234" s="21"/>
    </row>
    <row r="235" spans="2:2" x14ac:dyDescent="0.25">
      <c r="B235" s="21"/>
    </row>
    <row r="236" spans="2:2" x14ac:dyDescent="0.25">
      <c r="B236" s="21"/>
    </row>
    <row r="237" spans="2:2" x14ac:dyDescent="0.25">
      <c r="B237" s="21"/>
    </row>
    <row r="238" spans="2:2" x14ac:dyDescent="0.25">
      <c r="B238" s="21"/>
    </row>
    <row r="239" spans="2:2" x14ac:dyDescent="0.25">
      <c r="B239" s="21"/>
    </row>
    <row r="240" spans="2:2" x14ac:dyDescent="0.25">
      <c r="B240" s="21"/>
    </row>
    <row r="241" spans="2:2" x14ac:dyDescent="0.25">
      <c r="B241" s="21"/>
    </row>
    <row r="242" spans="2:2" x14ac:dyDescent="0.25">
      <c r="B242" s="21"/>
    </row>
    <row r="243" spans="2:2" x14ac:dyDescent="0.25">
      <c r="B243" s="21"/>
    </row>
    <row r="244" spans="2:2" x14ac:dyDescent="0.25">
      <c r="B244" s="21"/>
    </row>
    <row r="245" spans="2:2" x14ac:dyDescent="0.25">
      <c r="B245" s="21"/>
    </row>
    <row r="246" spans="2:2" x14ac:dyDescent="0.25">
      <c r="B246" s="21"/>
    </row>
    <row r="247" spans="2:2" x14ac:dyDescent="0.25">
      <c r="B247" s="21"/>
    </row>
    <row r="248" spans="2:2" x14ac:dyDescent="0.25">
      <c r="B248" s="21"/>
    </row>
    <row r="249" spans="2:2" x14ac:dyDescent="0.25">
      <c r="B249" s="21"/>
    </row>
    <row r="250" spans="2:2" x14ac:dyDescent="0.25">
      <c r="B250" s="21"/>
    </row>
    <row r="251" spans="2:2" x14ac:dyDescent="0.25">
      <c r="B251" s="21"/>
    </row>
    <row r="252" spans="2:2" x14ac:dyDescent="0.25">
      <c r="B252" s="21"/>
    </row>
    <row r="253" spans="2:2" x14ac:dyDescent="0.25">
      <c r="B253" s="21"/>
    </row>
    <row r="254" spans="2:2" x14ac:dyDescent="0.25">
      <c r="B254" s="21"/>
    </row>
    <row r="255" spans="2:2" x14ac:dyDescent="0.25">
      <c r="B255" s="21"/>
    </row>
    <row r="256" spans="2:2" x14ac:dyDescent="0.25">
      <c r="B256" s="21"/>
    </row>
    <row r="257" spans="2:2" x14ac:dyDescent="0.25">
      <c r="B257" s="21"/>
    </row>
    <row r="258" spans="2:2" x14ac:dyDescent="0.25">
      <c r="B258" s="21"/>
    </row>
    <row r="259" spans="2:2" x14ac:dyDescent="0.25">
      <c r="B259" s="21"/>
    </row>
    <row r="260" spans="2:2" x14ac:dyDescent="0.25">
      <c r="B260" s="21"/>
    </row>
    <row r="261" spans="2:2" x14ac:dyDescent="0.25">
      <c r="B261" s="21"/>
    </row>
    <row r="262" spans="2:2" x14ac:dyDescent="0.25">
      <c r="B262" s="21"/>
    </row>
    <row r="263" spans="2:2" x14ac:dyDescent="0.25">
      <c r="B263" s="21"/>
    </row>
    <row r="264" spans="2:2" x14ac:dyDescent="0.25">
      <c r="B264" s="21"/>
    </row>
  </sheetData>
  <conditionalFormatting sqref="C2:C186">
    <cfRule type="cellIs" dxfId="5" priority="1" operator="lessThanOrEqual">
      <formula>0.76</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H130"/>
  <sheetViews>
    <sheetView rightToLeft="1" workbookViewId="0">
      <pane ySplit="1" topLeftCell="A2" activePane="bottomLeft" state="frozen"/>
      <selection pane="bottomLeft" activeCell="A2" sqref="A2:XFD2"/>
    </sheetView>
  </sheetViews>
  <sheetFormatPr defaultRowHeight="15" x14ac:dyDescent="0.25"/>
  <cols>
    <col min="1" max="1" width="27.140625" bestFit="1" customWidth="1"/>
    <col min="2" max="2" width="8.85546875" bestFit="1" customWidth="1"/>
    <col min="3" max="3" width="9.28515625" bestFit="1" customWidth="1"/>
    <col min="4" max="4" width="13.5703125" bestFit="1" customWidth="1"/>
    <col min="5" max="5" width="17.28515625" bestFit="1" customWidth="1"/>
    <col min="6" max="6" width="8.5703125" bestFit="1" customWidth="1"/>
    <col min="7" max="7" width="5.42578125" bestFit="1" customWidth="1"/>
    <col min="8" max="8" width="130.7109375" customWidth="1"/>
  </cols>
  <sheetData>
    <row r="1" spans="1:8" ht="65.099999999999994" customHeight="1" x14ac:dyDescent="0.25">
      <c r="A1" s="1" t="s">
        <v>1249</v>
      </c>
      <c r="B1" s="14" t="s">
        <v>0</v>
      </c>
      <c r="C1" s="82" t="s">
        <v>1732</v>
      </c>
      <c r="D1" s="81" t="s">
        <v>1744</v>
      </c>
      <c r="E1" s="18" t="s">
        <v>1745</v>
      </c>
      <c r="F1" s="18" t="s">
        <v>1746</v>
      </c>
      <c r="G1" s="18" t="s">
        <v>5</v>
      </c>
      <c r="H1" s="18" t="s">
        <v>1747</v>
      </c>
    </row>
    <row r="2" spans="1:8" x14ac:dyDescent="0.25">
      <c r="A2" s="6" t="s">
        <v>18</v>
      </c>
      <c r="B2" s="19" t="s">
        <v>19</v>
      </c>
      <c r="C2" s="7">
        <v>18623.3992</v>
      </c>
      <c r="D2" s="9">
        <v>7.5975508714971898E-2</v>
      </c>
      <c r="E2" s="9">
        <v>4.0858028531646474E-2</v>
      </c>
      <c r="F2" s="9">
        <v>4.0858028531646474E-2</v>
      </c>
      <c r="G2" s="27">
        <v>3</v>
      </c>
    </row>
    <row r="3" spans="1:8" x14ac:dyDescent="0.25">
      <c r="A3" s="6" t="s">
        <v>24</v>
      </c>
      <c r="B3" s="19" t="s">
        <v>25</v>
      </c>
      <c r="C3" s="7">
        <v>15033.872799999997</v>
      </c>
      <c r="D3" s="9">
        <v>0.1373072839548099</v>
      </c>
      <c r="E3" s="9">
        <v>3.413569105942979E-2</v>
      </c>
      <c r="F3" s="9">
        <v>7.4993719591076258E-2</v>
      </c>
      <c r="G3" s="27">
        <v>3</v>
      </c>
    </row>
    <row r="4" spans="1:8" x14ac:dyDescent="0.25">
      <c r="A4" s="6" t="s">
        <v>14</v>
      </c>
      <c r="B4" s="19" t="s">
        <v>15</v>
      </c>
      <c r="C4" s="7">
        <v>12523.661199999999</v>
      </c>
      <c r="D4" s="9">
        <v>0.18839846878233352</v>
      </c>
      <c r="E4" s="9">
        <v>3.5742559768227801E-2</v>
      </c>
      <c r="F4" s="9">
        <v>0.11073627935930405</v>
      </c>
      <c r="G4" s="27">
        <v>3</v>
      </c>
    </row>
    <row r="5" spans="1:8" x14ac:dyDescent="0.25">
      <c r="A5" s="6" t="s">
        <v>283</v>
      </c>
      <c r="B5" s="19" t="s">
        <v>284</v>
      </c>
      <c r="C5" s="7">
        <v>9443.2322000000004</v>
      </c>
      <c r="D5" s="9">
        <v>0.2269228199281009</v>
      </c>
      <c r="E5" s="9">
        <v>4.2082142639497137E-3</v>
      </c>
      <c r="F5" s="9">
        <v>0.11494449362325376</v>
      </c>
      <c r="G5" s="27">
        <v>3</v>
      </c>
    </row>
    <row r="6" spans="1:8" x14ac:dyDescent="0.25">
      <c r="A6" s="6" t="s">
        <v>56</v>
      </c>
      <c r="B6" s="19" t="s">
        <v>57</v>
      </c>
      <c r="C6" s="7">
        <v>8234.4876000000004</v>
      </c>
      <c r="D6" s="9">
        <v>0.26051600974798772</v>
      </c>
      <c r="E6" s="9">
        <v>0</v>
      </c>
      <c r="F6" s="9">
        <v>0.11494449362325376</v>
      </c>
      <c r="G6" s="27">
        <v>3</v>
      </c>
    </row>
    <row r="7" spans="1:8" x14ac:dyDescent="0.25">
      <c r="A7" s="6" t="s">
        <v>32</v>
      </c>
      <c r="B7" s="19" t="s">
        <v>33</v>
      </c>
      <c r="C7" s="7">
        <v>7651.2460000000001</v>
      </c>
      <c r="D7" s="9">
        <v>0.29172982312924167</v>
      </c>
      <c r="E7" s="9">
        <v>2.6470236890477582E-2</v>
      </c>
      <c r="F7" s="9">
        <v>0.14141473051373135</v>
      </c>
      <c r="G7" s="27">
        <v>3</v>
      </c>
    </row>
    <row r="8" spans="1:8" x14ac:dyDescent="0.25">
      <c r="A8" s="6" t="s">
        <v>319</v>
      </c>
      <c r="B8" s="19" t="s">
        <v>320</v>
      </c>
      <c r="C8" s="7">
        <v>7383.9968000000008</v>
      </c>
      <c r="D8" s="9">
        <v>0.32185337400225972</v>
      </c>
      <c r="E8" s="9">
        <v>2.3480902650250359E-3</v>
      </c>
      <c r="F8" s="9">
        <v>0.14376282077875638</v>
      </c>
      <c r="G8" s="27">
        <v>3</v>
      </c>
    </row>
    <row r="9" spans="1:8" x14ac:dyDescent="0.25">
      <c r="A9" s="6" t="s">
        <v>158</v>
      </c>
      <c r="B9" s="19" t="s">
        <v>159</v>
      </c>
      <c r="C9" s="7">
        <v>7065.6351999999988</v>
      </c>
      <c r="D9" s="9">
        <v>0.35067814562152527</v>
      </c>
      <c r="E9" s="9">
        <v>5.1777975246693276E-3</v>
      </c>
      <c r="F9" s="9">
        <v>0.1489406183034257</v>
      </c>
      <c r="G9" s="27">
        <v>3</v>
      </c>
    </row>
    <row r="10" spans="1:8" x14ac:dyDescent="0.25">
      <c r="A10" s="6" t="s">
        <v>30</v>
      </c>
      <c r="B10" s="19" t="s">
        <v>31</v>
      </c>
      <c r="C10" s="7">
        <v>6586.3534</v>
      </c>
      <c r="D10" s="9">
        <v>0.37754765235161702</v>
      </c>
      <c r="E10" s="9">
        <v>0</v>
      </c>
      <c r="F10" s="9">
        <v>0.1489406183034257</v>
      </c>
      <c r="G10" s="27">
        <v>3</v>
      </c>
    </row>
    <row r="11" spans="1:8" x14ac:dyDescent="0.25">
      <c r="A11" s="6" t="s">
        <v>28</v>
      </c>
      <c r="B11" s="19" t="s">
        <v>29</v>
      </c>
      <c r="C11" s="7">
        <v>6294.9984000000004</v>
      </c>
      <c r="D11" s="9">
        <v>0.40322855521278395</v>
      </c>
      <c r="E11" s="9">
        <v>2.0272628837497884E-2</v>
      </c>
      <c r="F11" s="9">
        <v>0.16921324714092359</v>
      </c>
      <c r="G11" s="27">
        <v>3</v>
      </c>
    </row>
    <row r="12" spans="1:8" x14ac:dyDescent="0.25">
      <c r="A12" s="6" t="s">
        <v>243</v>
      </c>
      <c r="B12" s="19" t="s">
        <v>244</v>
      </c>
      <c r="C12" s="7">
        <v>5540.7924000000003</v>
      </c>
      <c r="D12" s="9">
        <v>0.42583261995699295</v>
      </c>
      <c r="E12" s="9">
        <v>3.2991728063775081E-3</v>
      </c>
      <c r="F12" s="9">
        <v>0.1725124199473011</v>
      </c>
      <c r="G12" s="27">
        <v>3</v>
      </c>
    </row>
    <row r="13" spans="1:8" x14ac:dyDescent="0.25">
      <c r="A13" s="6" t="s">
        <v>50</v>
      </c>
      <c r="B13" s="19" t="s">
        <v>51</v>
      </c>
      <c r="C13" s="7">
        <v>5413.558</v>
      </c>
      <c r="D13" s="9">
        <v>0.44791762273178215</v>
      </c>
      <c r="E13" s="9">
        <v>1.2317863726686052E-2</v>
      </c>
      <c r="F13" s="9">
        <v>0.18483028367398716</v>
      </c>
      <c r="G13" s="27">
        <v>3</v>
      </c>
    </row>
    <row r="14" spans="1:8" x14ac:dyDescent="0.25">
      <c r="A14" s="6" t="s">
        <v>116</v>
      </c>
      <c r="B14" s="19" t="s">
        <v>117</v>
      </c>
      <c r="C14" s="7">
        <v>5268.9943999999996</v>
      </c>
      <c r="D14" s="9">
        <v>0.46941286780800529</v>
      </c>
      <c r="E14" s="9">
        <v>7.067667512352928E-3</v>
      </c>
      <c r="F14" s="9">
        <v>0.19189795118634009</v>
      </c>
      <c r="G14" s="27">
        <v>3</v>
      </c>
    </row>
    <row r="15" spans="1:8" x14ac:dyDescent="0.25">
      <c r="A15" s="6" t="s">
        <v>231</v>
      </c>
      <c r="B15" s="19" t="s">
        <v>232</v>
      </c>
      <c r="C15" s="7">
        <v>4749.7227000000003</v>
      </c>
      <c r="D15" s="9">
        <v>0.48878970629555429</v>
      </c>
      <c r="E15" s="9">
        <v>7.0678311619504349E-3</v>
      </c>
      <c r="F15" s="9">
        <v>0.19896578234829052</v>
      </c>
      <c r="G15" s="27">
        <v>3</v>
      </c>
    </row>
    <row r="16" spans="1:8" x14ac:dyDescent="0.25">
      <c r="A16" s="6" t="s">
        <v>176</v>
      </c>
      <c r="B16" s="19" t="s">
        <v>177</v>
      </c>
      <c r="C16" s="7">
        <v>4179.8180000000002</v>
      </c>
      <c r="D16" s="9">
        <v>0.50584157719600709</v>
      </c>
      <c r="E16" s="9">
        <v>3.9225332035974468E-3</v>
      </c>
      <c r="F16" s="9">
        <v>0.20288831555188797</v>
      </c>
      <c r="G16" s="27">
        <v>3</v>
      </c>
    </row>
    <row r="17" spans="1:7" x14ac:dyDescent="0.25">
      <c r="A17" s="6" t="s">
        <v>194</v>
      </c>
      <c r="B17" s="19" t="s">
        <v>195</v>
      </c>
      <c r="C17" s="7">
        <v>4123.6350666666658</v>
      </c>
      <c r="D17" s="9">
        <v>0.52266424574219261</v>
      </c>
      <c r="E17" s="9">
        <v>3.6846864468642435E-3</v>
      </c>
      <c r="F17" s="9">
        <v>0.2065730019987522</v>
      </c>
      <c r="G17" s="27">
        <v>3</v>
      </c>
    </row>
    <row r="18" spans="1:7" x14ac:dyDescent="0.25">
      <c r="A18" s="6" t="s">
        <v>457</v>
      </c>
      <c r="B18" s="19" t="s">
        <v>458</v>
      </c>
      <c r="C18" s="7">
        <v>3982.4908</v>
      </c>
      <c r="D18" s="9">
        <v>0.53891110600831937</v>
      </c>
      <c r="E18" s="9">
        <v>2.6456628697669447E-3</v>
      </c>
      <c r="F18" s="9">
        <v>0.20921866486851914</v>
      </c>
      <c r="G18" s="27">
        <v>3</v>
      </c>
    </row>
    <row r="19" spans="1:7" x14ac:dyDescent="0.25">
      <c r="A19" s="6" t="s">
        <v>609</v>
      </c>
      <c r="B19" s="19" t="s">
        <v>610</v>
      </c>
      <c r="C19" s="7">
        <v>3471.1612000000005</v>
      </c>
      <c r="D19" s="9">
        <v>0.55307196005915626</v>
      </c>
      <c r="E19" s="9">
        <v>1.0299276112818653E-3</v>
      </c>
      <c r="F19" s="9">
        <v>0.21024859247980102</v>
      </c>
      <c r="G19" s="27">
        <v>3</v>
      </c>
    </row>
    <row r="20" spans="1:7" x14ac:dyDescent="0.25">
      <c r="A20" s="6" t="s">
        <v>16</v>
      </c>
      <c r="B20" s="19" t="s">
        <v>17</v>
      </c>
      <c r="C20" s="7">
        <v>3429.5261999999993</v>
      </c>
      <c r="D20" s="9">
        <v>0.56706296110564214</v>
      </c>
      <c r="E20" s="9">
        <v>0</v>
      </c>
      <c r="F20" s="9">
        <v>0.21024859247980102</v>
      </c>
      <c r="G20" s="27">
        <v>3</v>
      </c>
    </row>
    <row r="21" spans="1:7" x14ac:dyDescent="0.25">
      <c r="A21" s="6" t="s">
        <v>104</v>
      </c>
      <c r="B21" s="19" t="s">
        <v>105</v>
      </c>
      <c r="C21" s="7">
        <v>3418.2163999999998</v>
      </c>
      <c r="D21" s="9">
        <v>0.58100782300216747</v>
      </c>
      <c r="E21" s="9">
        <v>4.2678859194964849E-3</v>
      </c>
      <c r="F21" s="9">
        <v>0.21451647839929749</v>
      </c>
      <c r="G21" s="27">
        <v>3</v>
      </c>
    </row>
    <row r="22" spans="1:7" x14ac:dyDescent="0.25">
      <c r="A22" s="6" t="s">
        <v>511</v>
      </c>
      <c r="B22" s="19" t="s">
        <v>512</v>
      </c>
      <c r="C22" s="7">
        <v>3374.2175999999999</v>
      </c>
      <c r="D22" s="9">
        <v>0.59477318860067818</v>
      </c>
      <c r="E22" s="9">
        <v>1.304296544917119E-3</v>
      </c>
      <c r="F22" s="9">
        <v>0.21582077494421462</v>
      </c>
      <c r="G22" s="27">
        <v>3</v>
      </c>
    </row>
    <row r="23" spans="1:7" x14ac:dyDescent="0.25">
      <c r="A23" s="6" t="s">
        <v>503</v>
      </c>
      <c r="B23" s="19" t="s">
        <v>504</v>
      </c>
      <c r="C23" s="7">
        <v>3334.9059999999999</v>
      </c>
      <c r="D23" s="9">
        <v>0.60837817967376928</v>
      </c>
      <c r="E23" s="9">
        <v>1.8438529666818888E-3</v>
      </c>
      <c r="F23" s="9">
        <v>0.2176646279108965</v>
      </c>
      <c r="G23" s="27">
        <v>3</v>
      </c>
    </row>
    <row r="24" spans="1:7" x14ac:dyDescent="0.25">
      <c r="A24" s="6" t="s">
        <v>225</v>
      </c>
      <c r="B24" s="19" t="s">
        <v>226</v>
      </c>
      <c r="C24" s="7">
        <v>2891.3980000000001</v>
      </c>
      <c r="D24" s="9">
        <v>0.62017384767123407</v>
      </c>
      <c r="E24" s="9">
        <v>4.3675247051422538E-3</v>
      </c>
      <c r="F24" s="9">
        <v>0.22203215261603876</v>
      </c>
      <c r="G24" s="27">
        <v>3</v>
      </c>
    </row>
    <row r="25" spans="1:7" x14ac:dyDescent="0.25">
      <c r="A25" s="6" t="s">
        <v>106</v>
      </c>
      <c r="B25" s="19" t="s">
        <v>107</v>
      </c>
      <c r="C25" s="7">
        <v>2820.2404000000001</v>
      </c>
      <c r="D25" s="9">
        <v>0.63167922307490987</v>
      </c>
      <c r="E25" s="9">
        <v>6.9643660210745419E-3</v>
      </c>
      <c r="F25" s="9">
        <v>0.22899651863711329</v>
      </c>
      <c r="G25" s="27">
        <v>3</v>
      </c>
    </row>
    <row r="26" spans="1:7" x14ac:dyDescent="0.25">
      <c r="A26" s="6" t="s">
        <v>375</v>
      </c>
      <c r="B26" s="19" t="s">
        <v>376</v>
      </c>
      <c r="C26" s="7">
        <v>2662.4223999999999</v>
      </c>
      <c r="D26" s="9">
        <v>0.64254076849322095</v>
      </c>
      <c r="E26" s="9">
        <v>1.3320257171457687E-3</v>
      </c>
      <c r="F26" s="9">
        <v>0.23032854435425906</v>
      </c>
      <c r="G26" s="27">
        <v>3</v>
      </c>
    </row>
    <row r="27" spans="1:7" x14ac:dyDescent="0.25">
      <c r="A27" s="6" t="s">
        <v>453</v>
      </c>
      <c r="B27" s="19" t="s">
        <v>454</v>
      </c>
      <c r="C27" s="7">
        <v>2273.2428</v>
      </c>
      <c r="D27" s="9">
        <v>0.65181462748683838</v>
      </c>
      <c r="E27" s="9">
        <v>6.9217295035659356E-4</v>
      </c>
      <c r="F27" s="9">
        <v>0.23102071730461565</v>
      </c>
      <c r="G27" s="27">
        <v>3</v>
      </c>
    </row>
    <row r="28" spans="1:7" x14ac:dyDescent="0.25">
      <c r="A28" s="6" t="s">
        <v>237</v>
      </c>
      <c r="B28" s="19" t="s">
        <v>238</v>
      </c>
      <c r="C28" s="7">
        <v>2084.2361999999998</v>
      </c>
      <c r="D28" s="9">
        <v>0.66031742033773533</v>
      </c>
      <c r="E28" s="9">
        <v>2.350310071290487E-3</v>
      </c>
      <c r="F28" s="9">
        <v>0.23337102737590615</v>
      </c>
      <c r="G28" s="27">
        <v>3</v>
      </c>
    </row>
    <row r="29" spans="1:7" x14ac:dyDescent="0.25">
      <c r="A29" s="6" t="s">
        <v>1022</v>
      </c>
      <c r="B29" s="19" t="s">
        <v>1023</v>
      </c>
      <c r="C29" s="7">
        <v>2079.1127000000001</v>
      </c>
      <c r="D29" s="9">
        <v>0.66879931149852079</v>
      </c>
      <c r="E29" s="9">
        <v>0</v>
      </c>
      <c r="F29" s="9">
        <v>0.23337102737590615</v>
      </c>
      <c r="G29" s="27">
        <v>3</v>
      </c>
    </row>
    <row r="30" spans="1:7" x14ac:dyDescent="0.25">
      <c r="A30" s="6" t="s">
        <v>221</v>
      </c>
      <c r="B30" s="19" t="s">
        <v>222</v>
      </c>
      <c r="C30" s="7">
        <v>1955.3208</v>
      </c>
      <c r="D30" s="9">
        <v>0.67677618461849154</v>
      </c>
      <c r="E30" s="9">
        <v>2.8999578743813792E-3</v>
      </c>
      <c r="F30" s="9">
        <v>0.23627098525028753</v>
      </c>
      <c r="G30" s="27">
        <v>3</v>
      </c>
    </row>
    <row r="31" spans="1:7" x14ac:dyDescent="0.25">
      <c r="A31" s="6" t="s">
        <v>355</v>
      </c>
      <c r="B31" s="19" t="s">
        <v>356</v>
      </c>
      <c r="C31" s="7">
        <v>1886.7475999999997</v>
      </c>
      <c r="D31" s="9">
        <v>0.68447330839204801</v>
      </c>
      <c r="E31" s="9">
        <v>1.2366741192699894E-3</v>
      </c>
      <c r="F31" s="9">
        <v>0.23750765936955751</v>
      </c>
      <c r="G31" s="27">
        <v>3</v>
      </c>
    </row>
    <row r="32" spans="1:7" x14ac:dyDescent="0.25">
      <c r="A32" s="6" t="s">
        <v>174</v>
      </c>
      <c r="B32" s="19" t="s">
        <v>175</v>
      </c>
      <c r="C32" s="7">
        <v>1882.9182000000001</v>
      </c>
      <c r="D32" s="9">
        <v>0.69215480985036826</v>
      </c>
      <c r="E32" s="9">
        <v>7.1861699036012304E-3</v>
      </c>
      <c r="F32" s="9">
        <v>0.24469382927315875</v>
      </c>
      <c r="G32" s="27">
        <v>3</v>
      </c>
    </row>
    <row r="33" spans="1:7" x14ac:dyDescent="0.25">
      <c r="A33" s="6" t="s">
        <v>347</v>
      </c>
      <c r="B33" s="19" t="s">
        <v>348</v>
      </c>
      <c r="C33" s="7">
        <v>1675.3386</v>
      </c>
      <c r="D33" s="9">
        <v>0.69898947526444732</v>
      </c>
      <c r="E33" s="9">
        <v>2.9215062174871853E-3</v>
      </c>
      <c r="F33" s="9">
        <v>0.24761533549064593</v>
      </c>
      <c r="G33" s="27">
        <v>3</v>
      </c>
    </row>
    <row r="34" spans="1:7" x14ac:dyDescent="0.25">
      <c r="A34" s="6" t="s">
        <v>1046</v>
      </c>
      <c r="B34" s="19" t="s">
        <v>1047</v>
      </c>
      <c r="C34" s="7">
        <v>1591.4792</v>
      </c>
      <c r="D34" s="9">
        <v>0.70548203016974609</v>
      </c>
      <c r="E34" s="9">
        <v>0</v>
      </c>
      <c r="F34" s="9">
        <v>0.24761533549064593</v>
      </c>
      <c r="G34" s="27">
        <v>3</v>
      </c>
    </row>
    <row r="35" spans="1:7" x14ac:dyDescent="0.25">
      <c r="A35" s="6" t="s">
        <v>501</v>
      </c>
      <c r="B35" s="19" t="s">
        <v>502</v>
      </c>
      <c r="C35" s="7">
        <v>1576.6413333333335</v>
      </c>
      <c r="D35" s="9">
        <v>0.71191405292105192</v>
      </c>
      <c r="E35" s="9">
        <v>1.6778396503914256E-3</v>
      </c>
      <c r="F35" s="9">
        <v>0.24929317514103735</v>
      </c>
      <c r="G35" s="27">
        <v>3</v>
      </c>
    </row>
    <row r="36" spans="1:7" x14ac:dyDescent="0.25">
      <c r="A36" s="6" t="s">
        <v>393</v>
      </c>
      <c r="B36" s="19" t="s">
        <v>394</v>
      </c>
      <c r="C36" s="7">
        <v>1477.8712</v>
      </c>
      <c r="D36" s="9">
        <v>0.71794313574472923</v>
      </c>
      <c r="E36" s="9">
        <v>2.7816314323931696E-3</v>
      </c>
      <c r="F36" s="9">
        <v>0.25207480657343051</v>
      </c>
      <c r="G36" s="27">
        <v>3</v>
      </c>
    </row>
    <row r="37" spans="1:7" x14ac:dyDescent="0.25">
      <c r="A37" s="6" t="s">
        <v>287</v>
      </c>
      <c r="B37" s="19" t="s">
        <v>288</v>
      </c>
      <c r="C37" s="7">
        <v>1410.3622666666665</v>
      </c>
      <c r="D37" s="9">
        <v>0.72369681097510286</v>
      </c>
      <c r="E37" s="9">
        <v>2.3798961777192549E-3</v>
      </c>
      <c r="F37" s="9">
        <v>0.25445470275114979</v>
      </c>
      <c r="G37" s="27">
        <v>3</v>
      </c>
    </row>
    <row r="38" spans="1:7" x14ac:dyDescent="0.25">
      <c r="A38" s="6" t="s">
        <v>427</v>
      </c>
      <c r="B38" s="19" t="s">
        <v>428</v>
      </c>
      <c r="C38" s="7">
        <v>1401.538</v>
      </c>
      <c r="D38" s="9">
        <v>0.72941448696914835</v>
      </c>
      <c r="E38" s="9">
        <v>1.1713798907999476E-3</v>
      </c>
      <c r="F38" s="9">
        <v>0.25562608264194975</v>
      </c>
      <c r="G38" s="27">
        <v>3</v>
      </c>
    </row>
    <row r="39" spans="1:7" x14ac:dyDescent="0.25">
      <c r="A39" s="6" t="s">
        <v>411</v>
      </c>
      <c r="B39" s="19" t="s">
        <v>412</v>
      </c>
      <c r="C39" s="7">
        <v>1378.4603999999999</v>
      </c>
      <c r="D39" s="9">
        <v>0.73503801621903109</v>
      </c>
      <c r="E39" s="9">
        <v>1.8253647999908057E-3</v>
      </c>
      <c r="F39" s="9">
        <v>0.25745144744194054</v>
      </c>
      <c r="G39" s="27">
        <v>3</v>
      </c>
    </row>
    <row r="40" spans="1:7" x14ac:dyDescent="0.25">
      <c r="A40" s="6" t="s">
        <v>1247</v>
      </c>
      <c r="B40" s="19" t="s">
        <v>1248</v>
      </c>
      <c r="C40" s="7">
        <v>1367.5337999999999</v>
      </c>
      <c r="D40" s="9">
        <v>0.74061696961116585</v>
      </c>
      <c r="E40" s="9">
        <v>0</v>
      </c>
      <c r="F40" s="9">
        <v>0.25745144744194054</v>
      </c>
      <c r="G40" s="27">
        <v>3</v>
      </c>
    </row>
    <row r="41" spans="1:7" x14ac:dyDescent="0.25">
      <c r="A41" s="6" t="s">
        <v>227</v>
      </c>
      <c r="B41" s="19" t="s">
        <v>228</v>
      </c>
      <c r="C41" s="7">
        <v>1337.4251999999999</v>
      </c>
      <c r="D41" s="9">
        <v>0.74607309278433087</v>
      </c>
      <c r="E41" s="9">
        <v>2.8710770272450921E-3</v>
      </c>
      <c r="F41" s="9">
        <v>0.26032252446918563</v>
      </c>
      <c r="G41" s="27">
        <v>3</v>
      </c>
    </row>
    <row r="42" spans="1:7" x14ac:dyDescent="0.25">
      <c r="A42" s="6" t="s">
        <v>170</v>
      </c>
      <c r="B42" s="19" t="s">
        <v>171</v>
      </c>
      <c r="C42" s="7">
        <v>1297.0060000000001</v>
      </c>
      <c r="D42" s="9">
        <v>0.75136432289748711</v>
      </c>
      <c r="E42" s="9">
        <v>3.6785809335294099E-3</v>
      </c>
      <c r="F42" s="9">
        <v>0.26400110540271504</v>
      </c>
      <c r="G42" s="27">
        <v>3</v>
      </c>
    </row>
    <row r="43" spans="1:7" x14ac:dyDescent="0.25">
      <c r="A43" s="6" t="s">
        <v>241</v>
      </c>
      <c r="B43" s="19" t="s">
        <v>242</v>
      </c>
      <c r="C43" s="7">
        <v>1271.5907999999999</v>
      </c>
      <c r="D43" s="9">
        <v>0.7565518698576188</v>
      </c>
      <c r="E43" s="9">
        <v>3.5538886115308093E-3</v>
      </c>
      <c r="F43" s="9">
        <v>0.26755499401424587</v>
      </c>
      <c r="G43" s="27">
        <v>3</v>
      </c>
    </row>
    <row r="44" spans="1:7" x14ac:dyDescent="0.25">
      <c r="A44" s="6" t="s">
        <v>695</v>
      </c>
      <c r="B44" s="19" t="s">
        <v>696</v>
      </c>
      <c r="C44" s="7">
        <v>1215.8488</v>
      </c>
      <c r="D44" s="9">
        <v>0.76151201328301932</v>
      </c>
      <c r="E44" s="9">
        <v>8.0917480831368927E-4</v>
      </c>
      <c r="F44" s="9">
        <v>0.26836416882255953</v>
      </c>
      <c r="G44" s="27">
        <v>3</v>
      </c>
    </row>
    <row r="45" spans="1:7" x14ac:dyDescent="0.25">
      <c r="A45" s="6" t="s">
        <v>531</v>
      </c>
      <c r="B45" s="19" t="s">
        <v>532</v>
      </c>
      <c r="C45" s="7">
        <v>1128.163</v>
      </c>
      <c r="D45" s="9">
        <v>0.7661144361231208</v>
      </c>
      <c r="E45" s="9">
        <v>1.4205362462875622E-3</v>
      </c>
      <c r="F45" s="9">
        <v>0.26978470506884711</v>
      </c>
      <c r="G45" s="27">
        <v>3</v>
      </c>
    </row>
    <row r="46" spans="1:7" x14ac:dyDescent="0.25">
      <c r="A46" s="6" t="s">
        <v>1050</v>
      </c>
      <c r="B46" s="19" t="s">
        <v>1051</v>
      </c>
      <c r="C46" s="7">
        <v>1115.1656</v>
      </c>
      <c r="D46" s="9">
        <v>0.77066383512657655</v>
      </c>
      <c r="E46" s="9">
        <v>0</v>
      </c>
      <c r="F46" s="9">
        <v>0.26978470506884711</v>
      </c>
      <c r="G46" s="27">
        <v>3</v>
      </c>
    </row>
    <row r="47" spans="1:7" x14ac:dyDescent="0.25">
      <c r="A47" s="6" t="s">
        <v>257</v>
      </c>
      <c r="B47" s="19" t="s">
        <v>258</v>
      </c>
      <c r="C47" s="7">
        <v>1093.4204</v>
      </c>
      <c r="D47" s="9">
        <v>0.77512452300837464</v>
      </c>
      <c r="E47" s="9">
        <v>1.7193565039119439E-3</v>
      </c>
      <c r="F47" s="9">
        <v>0.27150406157275903</v>
      </c>
      <c r="G47" s="27">
        <v>3</v>
      </c>
    </row>
    <row r="48" spans="1:7" x14ac:dyDescent="0.25">
      <c r="A48" s="6" t="s">
        <v>445</v>
      </c>
      <c r="B48" s="19" t="s">
        <v>446</v>
      </c>
      <c r="C48" s="7">
        <v>1073.6448</v>
      </c>
      <c r="D48" s="9">
        <v>0.77950453489466787</v>
      </c>
      <c r="E48" s="9">
        <v>1.2518642328761065E-3</v>
      </c>
      <c r="F48" s="9">
        <v>0.27275592580563512</v>
      </c>
      <c r="G48" s="27">
        <v>3</v>
      </c>
    </row>
    <row r="49" spans="1:7" x14ac:dyDescent="0.25">
      <c r="A49" s="6" t="s">
        <v>547</v>
      </c>
      <c r="B49" s="19" t="s">
        <v>548</v>
      </c>
      <c r="C49" s="7">
        <v>1059.3612000000001</v>
      </c>
      <c r="D49" s="9">
        <v>0.78382627579806341</v>
      </c>
      <c r="E49" s="9">
        <v>9.0405799465393332E-4</v>
      </c>
      <c r="F49" s="9">
        <v>0.27365998380028905</v>
      </c>
      <c r="G49" s="27">
        <v>3</v>
      </c>
    </row>
    <row r="50" spans="1:7" x14ac:dyDescent="0.25">
      <c r="A50" s="6" t="s">
        <v>62</v>
      </c>
      <c r="B50" s="19" t="s">
        <v>63</v>
      </c>
      <c r="C50" s="7">
        <v>1034.2064</v>
      </c>
      <c r="D50" s="9">
        <v>0.78804539586913402</v>
      </c>
      <c r="E50" s="9">
        <v>5.9272726833226796E-3</v>
      </c>
      <c r="F50" s="9">
        <v>0.27958725648361171</v>
      </c>
      <c r="G50" s="27">
        <v>3</v>
      </c>
    </row>
    <row r="51" spans="1:7" x14ac:dyDescent="0.25">
      <c r="A51" s="6" t="s">
        <v>58</v>
      </c>
      <c r="B51" s="19" t="s">
        <v>59</v>
      </c>
      <c r="C51" s="7">
        <v>1020.0655999999999</v>
      </c>
      <c r="D51" s="9">
        <v>0.79220682752027127</v>
      </c>
      <c r="E51" s="9">
        <v>0</v>
      </c>
      <c r="F51" s="9">
        <v>0.27958725648361171</v>
      </c>
      <c r="G51" s="27">
        <v>3</v>
      </c>
    </row>
    <row r="52" spans="1:7" x14ac:dyDescent="0.25">
      <c r="A52" s="6" t="s">
        <v>122</v>
      </c>
      <c r="B52" s="19" t="s">
        <v>123</v>
      </c>
      <c r="C52" s="7">
        <v>1001.2504</v>
      </c>
      <c r="D52" s="9">
        <v>0.79629150119740899</v>
      </c>
      <c r="E52" s="9">
        <v>5.9739410209279946E-3</v>
      </c>
      <c r="F52" s="9">
        <v>0.28556119750453973</v>
      </c>
      <c r="G52" s="27">
        <v>3</v>
      </c>
    </row>
    <row r="53" spans="1:7" x14ac:dyDescent="0.25">
      <c r="B53" s="21"/>
    </row>
    <row r="54" spans="1:7" x14ac:dyDescent="0.25">
      <c r="B54" s="21"/>
    </row>
    <row r="55" spans="1:7" x14ac:dyDescent="0.25">
      <c r="B55" s="21"/>
    </row>
    <row r="56" spans="1:7" x14ac:dyDescent="0.25">
      <c r="B56" s="21"/>
    </row>
    <row r="57" spans="1:7" x14ac:dyDescent="0.25">
      <c r="B57" s="21"/>
    </row>
    <row r="58" spans="1:7" x14ac:dyDescent="0.25">
      <c r="B58" s="21"/>
    </row>
    <row r="59" spans="1:7" x14ac:dyDescent="0.25">
      <c r="B59" s="21"/>
    </row>
    <row r="60" spans="1:7" x14ac:dyDescent="0.25">
      <c r="B60" s="21"/>
    </row>
    <row r="61" spans="1:7" x14ac:dyDescent="0.25">
      <c r="B61" s="21"/>
    </row>
    <row r="62" spans="1:7" x14ac:dyDescent="0.25">
      <c r="B62" s="21"/>
    </row>
    <row r="63" spans="1:7" x14ac:dyDescent="0.25">
      <c r="B63" s="21"/>
    </row>
    <row r="64" spans="1:7" x14ac:dyDescent="0.25">
      <c r="B64" s="21"/>
    </row>
    <row r="65" spans="2:2" x14ac:dyDescent="0.25">
      <c r="B65" s="21"/>
    </row>
    <row r="66" spans="2:2" x14ac:dyDescent="0.25">
      <c r="B66" s="21"/>
    </row>
    <row r="67" spans="2:2" x14ac:dyDescent="0.25">
      <c r="B67" s="21"/>
    </row>
    <row r="68" spans="2:2" x14ac:dyDescent="0.25">
      <c r="B68" s="21"/>
    </row>
    <row r="69" spans="2:2" x14ac:dyDescent="0.25">
      <c r="B69" s="21"/>
    </row>
    <row r="70" spans="2:2" x14ac:dyDescent="0.25">
      <c r="B70" s="21"/>
    </row>
    <row r="71" spans="2:2" x14ac:dyDescent="0.25">
      <c r="B71" s="21"/>
    </row>
    <row r="72" spans="2:2" x14ac:dyDescent="0.25">
      <c r="B72" s="21"/>
    </row>
    <row r="73" spans="2:2" x14ac:dyDescent="0.25">
      <c r="B73" s="21"/>
    </row>
    <row r="74" spans="2:2" x14ac:dyDescent="0.25">
      <c r="B74" s="21"/>
    </row>
    <row r="75" spans="2:2" x14ac:dyDescent="0.25">
      <c r="B75" s="21"/>
    </row>
    <row r="76" spans="2:2" x14ac:dyDescent="0.25">
      <c r="B76" s="21"/>
    </row>
    <row r="77" spans="2:2" x14ac:dyDescent="0.25">
      <c r="B77" s="21"/>
    </row>
    <row r="78" spans="2:2" x14ac:dyDescent="0.25">
      <c r="B78" s="21"/>
    </row>
    <row r="79" spans="2:2" x14ac:dyDescent="0.25">
      <c r="B79" s="21"/>
    </row>
    <row r="80" spans="2:2" x14ac:dyDescent="0.25">
      <c r="B80" s="21"/>
    </row>
    <row r="81" spans="2:2" x14ac:dyDescent="0.25">
      <c r="B81" s="21"/>
    </row>
    <row r="82" spans="2:2" x14ac:dyDescent="0.25">
      <c r="B82" s="21"/>
    </row>
    <row r="83" spans="2:2" x14ac:dyDescent="0.25">
      <c r="B83" s="21"/>
    </row>
    <row r="84" spans="2:2" x14ac:dyDescent="0.25">
      <c r="B84" s="21"/>
    </row>
    <row r="85" spans="2:2" x14ac:dyDescent="0.25">
      <c r="B85" s="21"/>
    </row>
    <row r="86" spans="2:2" x14ac:dyDescent="0.25">
      <c r="B86" s="21"/>
    </row>
    <row r="87" spans="2:2" x14ac:dyDescent="0.25">
      <c r="B87" s="21"/>
    </row>
    <row r="88" spans="2:2" x14ac:dyDescent="0.25">
      <c r="B88" s="21"/>
    </row>
    <row r="89" spans="2:2" x14ac:dyDescent="0.25">
      <c r="B89" s="21"/>
    </row>
    <row r="90" spans="2:2" x14ac:dyDescent="0.25">
      <c r="B90" s="21"/>
    </row>
    <row r="91" spans="2:2" x14ac:dyDescent="0.25">
      <c r="B91" s="21"/>
    </row>
    <row r="92" spans="2:2" x14ac:dyDescent="0.25">
      <c r="B92" s="21"/>
    </row>
    <row r="93" spans="2:2" x14ac:dyDescent="0.25">
      <c r="B93" s="21"/>
    </row>
    <row r="94" spans="2:2" x14ac:dyDescent="0.25">
      <c r="B94" s="21"/>
    </row>
    <row r="95" spans="2:2" x14ac:dyDescent="0.25">
      <c r="B95" s="21"/>
    </row>
    <row r="96" spans="2:2" x14ac:dyDescent="0.25">
      <c r="B96" s="21"/>
    </row>
    <row r="97" spans="2:2" x14ac:dyDescent="0.25">
      <c r="B97" s="21"/>
    </row>
    <row r="98" spans="2:2" x14ac:dyDescent="0.25">
      <c r="B98" s="21"/>
    </row>
    <row r="99" spans="2:2" x14ac:dyDescent="0.25">
      <c r="B99" s="21"/>
    </row>
    <row r="100" spans="2:2" x14ac:dyDescent="0.25">
      <c r="B100" s="21"/>
    </row>
    <row r="101" spans="2:2" x14ac:dyDescent="0.25">
      <c r="B101" s="21"/>
    </row>
    <row r="102" spans="2:2" x14ac:dyDescent="0.25">
      <c r="B102" s="21"/>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21"/>
    </row>
    <row r="114" spans="2:2" x14ac:dyDescent="0.25">
      <c r="B114" s="21"/>
    </row>
    <row r="115" spans="2:2" x14ac:dyDescent="0.25">
      <c r="B115" s="21"/>
    </row>
    <row r="116" spans="2:2" x14ac:dyDescent="0.25">
      <c r="B116" s="21"/>
    </row>
    <row r="117" spans="2:2" x14ac:dyDescent="0.25">
      <c r="B117" s="21"/>
    </row>
    <row r="118" spans="2:2" x14ac:dyDescent="0.25">
      <c r="B118" s="21"/>
    </row>
    <row r="119" spans="2:2" x14ac:dyDescent="0.25">
      <c r="B119" s="21"/>
    </row>
    <row r="120" spans="2:2" x14ac:dyDescent="0.25">
      <c r="B120" s="21"/>
    </row>
    <row r="121" spans="2:2" x14ac:dyDescent="0.25">
      <c r="B121" s="21"/>
    </row>
    <row r="122" spans="2:2" x14ac:dyDescent="0.25">
      <c r="B122" s="21"/>
    </row>
    <row r="123" spans="2:2" x14ac:dyDescent="0.25">
      <c r="B123" s="21"/>
    </row>
    <row r="124" spans="2:2" x14ac:dyDescent="0.25">
      <c r="B124" s="21"/>
    </row>
    <row r="125" spans="2:2" x14ac:dyDescent="0.25">
      <c r="B125" s="21"/>
    </row>
    <row r="126" spans="2:2" x14ac:dyDescent="0.25">
      <c r="B126" s="21"/>
    </row>
    <row r="127" spans="2:2" x14ac:dyDescent="0.25">
      <c r="B127" s="21"/>
    </row>
    <row r="128" spans="2:2" x14ac:dyDescent="0.25">
      <c r="B128" s="21"/>
    </row>
    <row r="129" spans="2:2" x14ac:dyDescent="0.25">
      <c r="B129" s="21"/>
    </row>
    <row r="130" spans="2:2" x14ac:dyDescent="0.25">
      <c r="B130" s="2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3" max="3" width="9.85546875" bestFit="1" customWidth="1"/>
    <col min="4" max="4" width="8.28515625" bestFit="1" customWidth="1"/>
    <col min="6" max="6" width="10.28515625" bestFit="1" customWidth="1"/>
    <col min="7" max="7" width="17.28515625" bestFit="1" customWidth="1"/>
    <col min="8" max="8" width="10.28515625" bestFit="1" customWidth="1"/>
    <col min="9" max="9" width="17.28515625" bestFit="1" customWidth="1"/>
    <col min="10" max="10" width="15.28515625" bestFit="1" customWidth="1"/>
    <col min="11" max="11" width="7.7109375" bestFit="1" customWidth="1"/>
    <col min="12" max="12" width="130.7109375" customWidth="1"/>
  </cols>
  <sheetData>
    <row r="1" spans="1:12" ht="65.099999999999994" customHeight="1" thickBot="1" x14ac:dyDescent="0.3">
      <c r="A1" s="1" t="s">
        <v>1249</v>
      </c>
      <c r="B1" s="14" t="s">
        <v>0</v>
      </c>
      <c r="C1" s="14" t="s">
        <v>1255</v>
      </c>
      <c r="D1" s="14" t="s">
        <v>1256</v>
      </c>
      <c r="E1" s="23" t="s">
        <v>8</v>
      </c>
      <c r="F1" s="18" t="s">
        <v>1257</v>
      </c>
      <c r="G1" s="18" t="s">
        <v>1258</v>
      </c>
      <c r="H1" s="18" t="s">
        <v>1259</v>
      </c>
      <c r="I1" s="18" t="s">
        <v>1260</v>
      </c>
      <c r="J1" s="18" t="s">
        <v>1261</v>
      </c>
      <c r="K1" s="18" t="s">
        <v>1262</v>
      </c>
      <c r="L1" s="24" t="s">
        <v>1263</v>
      </c>
    </row>
    <row r="2" spans="1:12" x14ac:dyDescent="0.25">
      <c r="A2" s="6" t="s">
        <v>12</v>
      </c>
      <c r="B2" s="19" t="s">
        <v>13</v>
      </c>
      <c r="C2" s="25">
        <v>8.122741186984142E-2</v>
      </c>
      <c r="D2" s="9">
        <v>8.122741186984142E-2</v>
      </c>
      <c r="E2" s="9">
        <v>6.5209297377799E-2</v>
      </c>
      <c r="F2" s="26">
        <v>4061.7038562550001</v>
      </c>
      <c r="G2" s="26">
        <v>4061.7038562550001</v>
      </c>
      <c r="H2" s="26">
        <v>9113.8526316629996</v>
      </c>
      <c r="I2" s="26">
        <v>9113.8526316629996</v>
      </c>
      <c r="J2" s="11">
        <v>0</v>
      </c>
      <c r="K2" s="27">
        <v>10</v>
      </c>
      <c r="L2" s="28"/>
    </row>
    <row r="3" spans="1:12" x14ac:dyDescent="0.25">
      <c r="A3" s="6" t="s">
        <v>36</v>
      </c>
      <c r="B3" s="19" t="s">
        <v>37</v>
      </c>
      <c r="C3" s="25">
        <v>5.3635815718471681E-2</v>
      </c>
      <c r="D3" s="9">
        <v>0.13486322758831309</v>
      </c>
      <c r="E3" s="9">
        <v>4.1139240506329097E-2</v>
      </c>
      <c r="F3" s="26">
        <v>2682.0108448880001</v>
      </c>
      <c r="G3" s="26">
        <v>6743.7147011430006</v>
      </c>
      <c r="H3" s="26">
        <v>5420.4895312230001</v>
      </c>
      <c r="I3" s="26">
        <v>14534.342162886</v>
      </c>
      <c r="J3" s="11">
        <v>0.227572250574157</v>
      </c>
      <c r="K3" s="27">
        <v>10</v>
      </c>
      <c r="L3" s="28"/>
    </row>
    <row r="4" spans="1:12" x14ac:dyDescent="0.25">
      <c r="A4" s="6" t="s">
        <v>18</v>
      </c>
      <c r="B4" s="19" t="s">
        <v>19</v>
      </c>
      <c r="C4" s="25">
        <v>4.4060550883648561E-2</v>
      </c>
      <c r="D4" s="9">
        <v>0.17892377847196167</v>
      </c>
      <c r="E4" s="9">
        <v>-5.3129548762736498E-2</v>
      </c>
      <c r="F4" s="26">
        <v>2203.2083174039999</v>
      </c>
      <c r="G4" s="26">
        <v>8946.9230185470005</v>
      </c>
      <c r="H4" s="26">
        <v>4872.5029189899997</v>
      </c>
      <c r="I4" s="26">
        <v>19406.845081875999</v>
      </c>
      <c r="J4" s="11">
        <v>6.8921572446183216E-2</v>
      </c>
      <c r="K4" s="27">
        <v>10</v>
      </c>
      <c r="L4" s="29"/>
    </row>
    <row r="5" spans="1:12" x14ac:dyDescent="0.25">
      <c r="A5" s="6" t="s">
        <v>24</v>
      </c>
      <c r="B5" s="19" t="s">
        <v>25</v>
      </c>
      <c r="C5" s="25">
        <v>3.3434218040682147E-2</v>
      </c>
      <c r="D5" s="9">
        <v>0.21235799651264381</v>
      </c>
      <c r="E5" s="9">
        <v>-5.9388646288209598E-2</v>
      </c>
      <c r="F5" s="26">
        <v>1671.8480771530001</v>
      </c>
      <c r="G5" s="26">
        <v>10618.7710957</v>
      </c>
      <c r="H5" s="26">
        <v>3649.4537778590002</v>
      </c>
      <c r="I5" s="26">
        <v>23056.298859734998</v>
      </c>
      <c r="J5" s="11">
        <v>5.0632605189359046E-2</v>
      </c>
      <c r="K5" s="27">
        <v>10</v>
      </c>
      <c r="L5" s="29"/>
    </row>
    <row r="6" spans="1:12" x14ac:dyDescent="0.25">
      <c r="A6" s="6" t="s">
        <v>30</v>
      </c>
      <c r="B6" s="19" t="s">
        <v>31</v>
      </c>
      <c r="C6" s="25">
        <v>3.1192158787987818E-2</v>
      </c>
      <c r="D6" s="9">
        <v>0.24355015530063162</v>
      </c>
      <c r="E6" s="9">
        <v>-2.1016038555739899E-2</v>
      </c>
      <c r="F6" s="26">
        <v>1559.7359157164999</v>
      </c>
      <c r="G6" s="26">
        <v>12178.507011416499</v>
      </c>
      <c r="H6" s="26">
        <v>4941.1144754944999</v>
      </c>
      <c r="I6" s="26">
        <v>27997.413335229496</v>
      </c>
      <c r="J6" s="11">
        <v>0</v>
      </c>
      <c r="K6" s="27">
        <v>10</v>
      </c>
      <c r="L6" s="29"/>
    </row>
    <row r="7" spans="1:12" x14ac:dyDescent="0.25">
      <c r="A7" s="6" t="s">
        <v>38</v>
      </c>
      <c r="B7" s="19" t="s">
        <v>39</v>
      </c>
      <c r="C7" s="25">
        <v>2.8182958219716146E-2</v>
      </c>
      <c r="D7" s="9">
        <v>0.27173311352034779</v>
      </c>
      <c r="E7" s="9">
        <v>-5.6974459724950799E-2</v>
      </c>
      <c r="F7" s="26">
        <v>1409.263541046</v>
      </c>
      <c r="G7" s="26">
        <v>13587.7705524625</v>
      </c>
      <c r="H7" s="26">
        <v>3474.2745890629999</v>
      </c>
      <c r="I7" s="26">
        <v>31471.687924292495</v>
      </c>
      <c r="J7" s="11">
        <v>0.12054928594593695</v>
      </c>
      <c r="K7" s="27">
        <v>10</v>
      </c>
      <c r="L7" s="29"/>
    </row>
    <row r="8" spans="1:12" x14ac:dyDescent="0.25">
      <c r="A8" s="6" t="s">
        <v>22</v>
      </c>
      <c r="B8" s="19" t="s">
        <v>23</v>
      </c>
      <c r="C8" s="25">
        <v>2.7369451042109503E-2</v>
      </c>
      <c r="D8" s="9">
        <v>0.29910256456245732</v>
      </c>
      <c r="E8" s="9">
        <v>-7.8378378378378299E-2</v>
      </c>
      <c r="F8" s="26">
        <v>1368.5848444789999</v>
      </c>
      <c r="G8" s="26">
        <v>14956.355396941501</v>
      </c>
      <c r="H8" s="26">
        <v>3428.6438673970001</v>
      </c>
      <c r="I8" s="26">
        <v>34900.331791689496</v>
      </c>
      <c r="J8" s="11">
        <v>0.19772172593211118</v>
      </c>
      <c r="K8" s="27">
        <v>10</v>
      </c>
      <c r="L8" s="29"/>
    </row>
    <row r="9" spans="1:12" x14ac:dyDescent="0.25">
      <c r="A9" s="6" t="s">
        <v>26</v>
      </c>
      <c r="B9" s="19" t="s">
        <v>27</v>
      </c>
      <c r="C9" s="25">
        <v>2.5890454315814607E-2</v>
      </c>
      <c r="D9" s="9">
        <v>0.32499301887827192</v>
      </c>
      <c r="E9" s="9">
        <v>2.8789623613552301E-3</v>
      </c>
      <c r="F9" s="26">
        <v>1294.6289400830001</v>
      </c>
      <c r="G9" s="26">
        <v>16250.9843370245</v>
      </c>
      <c r="H9" s="26">
        <v>2576.1539159949998</v>
      </c>
      <c r="I9" s="26">
        <v>37476.485707684493</v>
      </c>
      <c r="J9" s="11">
        <v>0</v>
      </c>
      <c r="K9" s="27">
        <v>10</v>
      </c>
      <c r="L9" s="29"/>
    </row>
    <row r="10" spans="1:12" x14ac:dyDescent="0.25">
      <c r="A10" s="6" t="s">
        <v>14</v>
      </c>
      <c r="B10" s="19" t="s">
        <v>15</v>
      </c>
      <c r="C10" s="25">
        <v>2.2855962735190537E-2</v>
      </c>
      <c r="D10" s="9">
        <v>0.34784898161346245</v>
      </c>
      <c r="E10" s="9">
        <v>-0.122647237401335</v>
      </c>
      <c r="F10" s="26">
        <v>1142.8919110300001</v>
      </c>
      <c r="G10" s="26">
        <v>17393.876248054501</v>
      </c>
      <c r="H10" s="26">
        <v>4013.4329104990002</v>
      </c>
      <c r="I10" s="26">
        <v>41489.918618183496</v>
      </c>
      <c r="J10" s="11">
        <v>0.135353909444377</v>
      </c>
      <c r="K10" s="27">
        <v>10</v>
      </c>
      <c r="L10" s="29"/>
    </row>
    <row r="11" spans="1:12" x14ac:dyDescent="0.25">
      <c r="A11" s="6" t="s">
        <v>42</v>
      </c>
      <c r="B11" s="19" t="s">
        <v>43</v>
      </c>
      <c r="C11" s="25">
        <v>2.0989356706364915E-2</v>
      </c>
      <c r="D11" s="9">
        <v>0.36883833831982737</v>
      </c>
      <c r="E11" s="9">
        <v>-5.9746079163554802E-2</v>
      </c>
      <c r="F11" s="26">
        <v>1049.5539512099999</v>
      </c>
      <c r="G11" s="26">
        <v>18443.430199264501</v>
      </c>
      <c r="H11" s="26">
        <v>2389.6147782120001</v>
      </c>
      <c r="I11" s="26">
        <v>43879.533396395498</v>
      </c>
      <c r="J11" s="11">
        <v>0.29200400540257837</v>
      </c>
      <c r="K11" s="27">
        <v>10</v>
      </c>
      <c r="L11" s="29"/>
    </row>
    <row r="12" spans="1:12" x14ac:dyDescent="0.25">
      <c r="A12" s="6" t="s">
        <v>20</v>
      </c>
      <c r="B12" s="19" t="s">
        <v>21</v>
      </c>
      <c r="C12" s="25">
        <v>1.8605684586588438E-2</v>
      </c>
      <c r="D12" s="9">
        <v>0.38744402290641583</v>
      </c>
      <c r="E12" s="9">
        <v>4.11522633744856E-3</v>
      </c>
      <c r="F12" s="26">
        <v>930.36056540499999</v>
      </c>
      <c r="G12" s="26">
        <v>19373.790764669502</v>
      </c>
      <c r="H12" s="26">
        <v>2600.4117088070002</v>
      </c>
      <c r="I12" s="26">
        <v>46479.945105202496</v>
      </c>
      <c r="J12" s="11">
        <v>0.21804296568332016</v>
      </c>
      <c r="K12" s="27">
        <v>10</v>
      </c>
      <c r="L12" s="29"/>
    </row>
    <row r="13" spans="1:12" x14ac:dyDescent="0.25">
      <c r="A13" s="6" t="s">
        <v>46</v>
      </c>
      <c r="B13" s="19" t="s">
        <v>47</v>
      </c>
      <c r="C13" s="25">
        <v>1.570923982083508E-2</v>
      </c>
      <c r="D13" s="9">
        <v>0.40315326272725094</v>
      </c>
      <c r="E13" s="9">
        <v>3.7549407114624502E-3</v>
      </c>
      <c r="F13" s="26">
        <v>785.52644347900002</v>
      </c>
      <c r="G13" s="26">
        <v>20159.317208148503</v>
      </c>
      <c r="H13" s="26">
        <v>2017.9292768830001</v>
      </c>
      <c r="I13" s="26">
        <v>48497.874382085494</v>
      </c>
      <c r="J13" s="11">
        <v>0</v>
      </c>
      <c r="K13" s="27">
        <v>10</v>
      </c>
      <c r="L13" s="29"/>
    </row>
    <row r="14" spans="1:12" x14ac:dyDescent="0.25">
      <c r="A14" s="6" t="s">
        <v>32</v>
      </c>
      <c r="B14" s="19" t="s">
        <v>33</v>
      </c>
      <c r="C14" s="25">
        <v>1.5359888489640589E-2</v>
      </c>
      <c r="D14" s="9">
        <v>0.41851315121689153</v>
      </c>
      <c r="E14" s="9">
        <v>-0.128584364624207</v>
      </c>
      <c r="F14" s="26">
        <v>768.05744358799996</v>
      </c>
      <c r="G14" s="26">
        <v>20927.374651736503</v>
      </c>
      <c r="H14" s="26">
        <v>2554.6254458339999</v>
      </c>
      <c r="I14" s="26">
        <v>51052.499827919492</v>
      </c>
      <c r="J14" s="11">
        <v>0.22031909651314013</v>
      </c>
      <c r="K14" s="27">
        <v>10</v>
      </c>
      <c r="L14" s="29"/>
    </row>
    <row r="15" spans="1:12" x14ac:dyDescent="0.25">
      <c r="A15" s="6" t="s">
        <v>86</v>
      </c>
      <c r="B15" s="19" t="s">
        <v>87</v>
      </c>
      <c r="C15" s="25">
        <v>1.412175661576115E-2</v>
      </c>
      <c r="D15" s="9">
        <v>0.43263490783265268</v>
      </c>
      <c r="E15" s="9">
        <v>0</v>
      </c>
      <c r="F15" s="26">
        <v>706.14577004180001</v>
      </c>
      <c r="G15" s="26">
        <v>21633.520421778303</v>
      </c>
      <c r="H15" s="26">
        <v>1164.1662217428</v>
      </c>
      <c r="I15" s="26">
        <v>52216.666049662294</v>
      </c>
      <c r="J15" s="11">
        <v>0</v>
      </c>
      <c r="K15" s="27">
        <v>10</v>
      </c>
      <c r="L15" s="29"/>
    </row>
    <row r="16" spans="1:12" x14ac:dyDescent="0.25">
      <c r="A16" s="6" t="s">
        <v>64</v>
      </c>
      <c r="B16" s="19" t="s">
        <v>65</v>
      </c>
      <c r="C16" s="25">
        <v>1.1663172697805367E-2</v>
      </c>
      <c r="D16" s="9">
        <v>0.44429808053045805</v>
      </c>
      <c r="E16" s="9">
        <v>-7.9682228230958801E-2</v>
      </c>
      <c r="F16" s="26">
        <v>583.20648697700005</v>
      </c>
      <c r="G16" s="26">
        <v>22216.726908755303</v>
      </c>
      <c r="H16" s="26">
        <v>1036.7283985060001</v>
      </c>
      <c r="I16" s="26">
        <v>53253.394448168292</v>
      </c>
      <c r="J16" s="11">
        <v>0.21393107726647861</v>
      </c>
      <c r="K16" s="27">
        <v>10</v>
      </c>
      <c r="L16" s="30"/>
    </row>
    <row r="17" spans="1:12" x14ac:dyDescent="0.25">
      <c r="A17" s="6" t="s">
        <v>50</v>
      </c>
      <c r="B17" s="19" t="s">
        <v>51</v>
      </c>
      <c r="C17" s="25">
        <v>1.1590565159582037E-2</v>
      </c>
      <c r="D17" s="9">
        <v>0.45588864569004006</v>
      </c>
      <c r="E17" s="9">
        <v>7.9815100154083204E-2</v>
      </c>
      <c r="F17" s="26">
        <v>579.57581216899996</v>
      </c>
      <c r="G17" s="26">
        <v>22796.302720924305</v>
      </c>
      <c r="H17" s="26">
        <v>1106.232841751</v>
      </c>
      <c r="I17" s="26">
        <v>54359.627289919292</v>
      </c>
      <c r="J17" s="11">
        <v>6.9056718087199709E-2</v>
      </c>
      <c r="K17" s="27">
        <v>10</v>
      </c>
      <c r="L17" s="29"/>
    </row>
    <row r="18" spans="1:12" x14ac:dyDescent="0.25">
      <c r="A18" s="6" t="s">
        <v>60</v>
      </c>
      <c r="B18" s="19" t="s">
        <v>61</v>
      </c>
      <c r="C18" s="25">
        <v>1.1264385338129386E-2</v>
      </c>
      <c r="D18" s="9">
        <v>0.46715303102816946</v>
      </c>
      <c r="E18" s="9">
        <v>-6.79886685552408E-2</v>
      </c>
      <c r="F18" s="26">
        <v>563.26548283399995</v>
      </c>
      <c r="G18" s="26">
        <v>23359.568203758303</v>
      </c>
      <c r="H18" s="26">
        <v>1618.7016195020001</v>
      </c>
      <c r="I18" s="26">
        <v>55978.328909421289</v>
      </c>
      <c r="J18" s="11">
        <v>0.15735146836292813</v>
      </c>
      <c r="K18" s="27">
        <v>10</v>
      </c>
      <c r="L18" s="28"/>
    </row>
    <row r="19" spans="1:12" x14ac:dyDescent="0.25">
      <c r="A19" s="6" t="s">
        <v>56</v>
      </c>
      <c r="B19" s="19" t="s">
        <v>57</v>
      </c>
      <c r="C19" s="25">
        <v>1.1248592302066176E-2</v>
      </c>
      <c r="D19" s="9">
        <v>0.47840162333023561</v>
      </c>
      <c r="E19" s="9">
        <v>1.3271674561997101E-2</v>
      </c>
      <c r="F19" s="26">
        <v>562.47576623459997</v>
      </c>
      <c r="G19" s="26">
        <v>23922.043969992901</v>
      </c>
      <c r="H19" s="26">
        <v>1172.9943243278999</v>
      </c>
      <c r="I19" s="26">
        <v>57151.323233749186</v>
      </c>
      <c r="J19" s="11">
        <v>0</v>
      </c>
      <c r="K19" s="27">
        <v>10</v>
      </c>
      <c r="L19" s="29"/>
    </row>
    <row r="20" spans="1:12" x14ac:dyDescent="0.25">
      <c r="A20" s="6" t="s">
        <v>52</v>
      </c>
      <c r="B20" s="19" t="s">
        <v>53</v>
      </c>
      <c r="C20" s="25">
        <v>1.092954472061328E-2</v>
      </c>
      <c r="D20" s="9">
        <v>0.48933116805084892</v>
      </c>
      <c r="E20" s="9">
        <v>2.24913494809688E-2</v>
      </c>
      <c r="F20" s="26">
        <v>546.52207816199996</v>
      </c>
      <c r="G20" s="26">
        <v>24468.566048154902</v>
      </c>
      <c r="H20" s="26">
        <v>1112.7396283590001</v>
      </c>
      <c r="I20" s="26">
        <v>58264.062862108185</v>
      </c>
      <c r="J20" s="11">
        <v>0.38036528683074405</v>
      </c>
      <c r="K20" s="27">
        <v>10</v>
      </c>
      <c r="L20" s="29"/>
    </row>
    <row r="21" spans="1:12" x14ac:dyDescent="0.25">
      <c r="A21" s="6" t="s">
        <v>54</v>
      </c>
      <c r="B21" s="19" t="s">
        <v>55</v>
      </c>
      <c r="C21" s="25">
        <v>1.0408078823848073E-2</v>
      </c>
      <c r="D21" s="9">
        <v>0.49973924687469701</v>
      </c>
      <c r="E21" s="9">
        <v>-9.3435553425970194E-2</v>
      </c>
      <c r="F21" s="26">
        <v>520.44664383459997</v>
      </c>
      <c r="G21" s="26">
        <v>24989.012691989501</v>
      </c>
      <c r="H21" s="26">
        <v>1250.0896478487</v>
      </c>
      <c r="I21" s="26">
        <v>59514.152509956883</v>
      </c>
      <c r="J21" s="11">
        <v>0.35466576468735911</v>
      </c>
      <c r="K21" s="27">
        <v>10</v>
      </c>
      <c r="L21" s="29"/>
    </row>
    <row r="22" spans="1:12" x14ac:dyDescent="0.25">
      <c r="A22" s="6" t="s">
        <v>68</v>
      </c>
      <c r="B22" s="19" t="s">
        <v>69</v>
      </c>
      <c r="C22" s="25">
        <v>1.027226277500201E-2</v>
      </c>
      <c r="D22" s="9">
        <v>0.51001150964969899</v>
      </c>
      <c r="E22" s="9">
        <v>-3.6427248405021602E-2</v>
      </c>
      <c r="F22" s="26">
        <v>513.65528416129996</v>
      </c>
      <c r="G22" s="26">
        <v>25502.667976150802</v>
      </c>
      <c r="H22" s="26">
        <v>1278.9372220155001</v>
      </c>
      <c r="I22" s="26">
        <v>60793.089731972381</v>
      </c>
      <c r="J22" s="11">
        <v>0.21987018667123429</v>
      </c>
      <c r="K22" s="27">
        <v>10</v>
      </c>
      <c r="L22" s="29"/>
    </row>
    <row r="23" spans="1:12" x14ac:dyDescent="0.25">
      <c r="A23" s="6" t="s">
        <v>76</v>
      </c>
      <c r="B23" s="19" t="s">
        <v>77</v>
      </c>
      <c r="C23" s="25">
        <v>9.8192467183292123E-3</v>
      </c>
      <c r="D23" s="9">
        <v>0.51983075636802822</v>
      </c>
      <c r="E23" s="9">
        <v>-7.4529074529074493E-2</v>
      </c>
      <c r="F23" s="26">
        <v>491.00262267699998</v>
      </c>
      <c r="G23" s="26">
        <v>25993.670598827801</v>
      </c>
      <c r="H23" s="26">
        <v>1121.25446317</v>
      </c>
      <c r="I23" s="26">
        <v>61914.344195142381</v>
      </c>
      <c r="J23" s="11">
        <v>5.5125588159783676E-2</v>
      </c>
      <c r="K23" s="27">
        <v>10</v>
      </c>
      <c r="L23" s="29"/>
    </row>
    <row r="24" spans="1:12" x14ac:dyDescent="0.25">
      <c r="A24" s="6" t="s">
        <v>62</v>
      </c>
      <c r="B24" s="19" t="s">
        <v>63</v>
      </c>
      <c r="C24" s="25">
        <v>9.2736878881191764E-3</v>
      </c>
      <c r="D24" s="9">
        <v>0.52910444425614744</v>
      </c>
      <c r="E24" s="9">
        <v>9.4104921579232004E-2</v>
      </c>
      <c r="F24" s="26">
        <v>463.722442828</v>
      </c>
      <c r="G24" s="26">
        <v>26457.3930416558</v>
      </c>
      <c r="H24" s="26">
        <v>979.101266936</v>
      </c>
      <c r="I24" s="26">
        <v>62893.44546207838</v>
      </c>
      <c r="J24" s="11">
        <v>0.16981923093824527</v>
      </c>
      <c r="K24" s="27">
        <v>10</v>
      </c>
      <c r="L24" s="29"/>
    </row>
    <row r="25" spans="1:12" x14ac:dyDescent="0.25">
      <c r="A25" s="6" t="s">
        <v>28</v>
      </c>
      <c r="B25" s="19" t="s">
        <v>29</v>
      </c>
      <c r="C25" s="25">
        <v>9.1709573715287492E-3</v>
      </c>
      <c r="D25" s="9">
        <v>0.53827540162767618</v>
      </c>
      <c r="E25" s="9">
        <v>-0.122641509433962</v>
      </c>
      <c r="F25" s="26">
        <v>458.58549551200002</v>
      </c>
      <c r="G25" s="26">
        <v>26915.978537167801</v>
      </c>
      <c r="H25" s="26">
        <v>2296.9956411339999</v>
      </c>
      <c r="I25" s="26">
        <v>65190.441103212383</v>
      </c>
      <c r="J25" s="11">
        <v>0.18094416015865136</v>
      </c>
      <c r="K25" s="27">
        <v>10</v>
      </c>
      <c r="L25" s="28"/>
    </row>
    <row r="26" spans="1:12" x14ac:dyDescent="0.25">
      <c r="A26" s="6" t="s">
        <v>148</v>
      </c>
      <c r="B26" s="19" t="s">
        <v>149</v>
      </c>
      <c r="C26" s="25">
        <v>8.861783468674141E-3</v>
      </c>
      <c r="D26" s="9">
        <v>0.54713718509635034</v>
      </c>
      <c r="E26" s="9">
        <v>3.2371294851794002E-3</v>
      </c>
      <c r="F26" s="26">
        <v>443.1255318794</v>
      </c>
      <c r="G26" s="26">
        <v>27359.1040690472</v>
      </c>
      <c r="H26" s="26">
        <v>818.06358028039995</v>
      </c>
      <c r="I26" s="26">
        <v>66008.504683492778</v>
      </c>
      <c r="J26" s="11">
        <v>0</v>
      </c>
      <c r="K26" s="27">
        <v>10</v>
      </c>
      <c r="L26" s="29"/>
    </row>
    <row r="27" spans="1:12" x14ac:dyDescent="0.25">
      <c r="A27" s="6" t="s">
        <v>104</v>
      </c>
      <c r="B27" s="19" t="s">
        <v>105</v>
      </c>
      <c r="C27" s="25">
        <v>8.312661302691763E-3</v>
      </c>
      <c r="D27" s="9">
        <v>0.55544984639904216</v>
      </c>
      <c r="E27" s="9">
        <v>1.2413624411422901E-2</v>
      </c>
      <c r="F27" s="26">
        <v>415.66717062200001</v>
      </c>
      <c r="G27" s="26">
        <v>27774.7712396692</v>
      </c>
      <c r="H27" s="26">
        <v>555.53168633899998</v>
      </c>
      <c r="I27" s="26">
        <v>66564.036369831781</v>
      </c>
      <c r="J27" s="11">
        <v>0.11184901472557783</v>
      </c>
      <c r="K27" s="27">
        <v>10</v>
      </c>
      <c r="L27" s="29"/>
    </row>
    <row r="28" spans="1:12" x14ac:dyDescent="0.25">
      <c r="A28" s="6" t="s">
        <v>16</v>
      </c>
      <c r="B28" s="19" t="s">
        <v>17</v>
      </c>
      <c r="C28" s="25">
        <v>8.2990438100785848E-3</v>
      </c>
      <c r="D28" s="9">
        <v>0.56374889020912078</v>
      </c>
      <c r="E28" s="9">
        <v>-7.9120879120879103E-2</v>
      </c>
      <c r="F28" s="26">
        <v>414.98624012099998</v>
      </c>
      <c r="G28" s="26">
        <v>28189.757479790202</v>
      </c>
      <c r="H28" s="26">
        <v>1343.162600873</v>
      </c>
      <c r="I28" s="26">
        <v>67907.198970704776</v>
      </c>
      <c r="J28" s="11">
        <v>0.15565379161488468</v>
      </c>
      <c r="K28" s="27">
        <v>10</v>
      </c>
      <c r="L28" s="30"/>
    </row>
    <row r="29" spans="1:12" x14ac:dyDescent="0.25">
      <c r="A29" s="6" t="s">
        <v>1012</v>
      </c>
      <c r="B29" s="19" t="s">
        <v>1013</v>
      </c>
      <c r="C29" s="25">
        <v>8.1660774709606792E-3</v>
      </c>
      <c r="D29" s="9">
        <v>0.57191496768008143</v>
      </c>
      <c r="E29" s="9">
        <v>0</v>
      </c>
      <c r="F29" s="26">
        <v>408.33737762599998</v>
      </c>
      <c r="G29" s="26">
        <v>28598.094857416203</v>
      </c>
      <c r="H29" s="26">
        <v>2162.5819633790002</v>
      </c>
      <c r="I29" s="26">
        <v>70069.78093408377</v>
      </c>
      <c r="J29" s="11">
        <v>0.11100653720003413</v>
      </c>
      <c r="K29" s="27">
        <v>10</v>
      </c>
      <c r="L29" s="29"/>
    </row>
    <row r="30" spans="1:12" x14ac:dyDescent="0.25">
      <c r="A30" s="6" t="s">
        <v>114</v>
      </c>
      <c r="B30" s="19" t="s">
        <v>115</v>
      </c>
      <c r="C30" s="25">
        <v>7.3115988111796147E-3</v>
      </c>
      <c r="D30" s="9">
        <v>0.57922656649126103</v>
      </c>
      <c r="E30" s="9">
        <v>-0.10905943450663499</v>
      </c>
      <c r="F30" s="26">
        <v>365.60993885099998</v>
      </c>
      <c r="G30" s="26">
        <v>28963.704796267204</v>
      </c>
      <c r="H30" s="26">
        <v>1225.633268693</v>
      </c>
      <c r="I30" s="26">
        <v>71295.414202776767</v>
      </c>
      <c r="J30" s="11">
        <v>0.10822139475128122</v>
      </c>
      <c r="K30" s="27">
        <v>10</v>
      </c>
      <c r="L30" s="29"/>
    </row>
    <row r="31" spans="1:12" x14ac:dyDescent="0.25">
      <c r="A31" s="6" t="s">
        <v>82</v>
      </c>
      <c r="B31" s="19" t="s">
        <v>83</v>
      </c>
      <c r="C31" s="25">
        <v>6.9290266107587999E-3</v>
      </c>
      <c r="D31" s="9">
        <v>0.58615559310201981</v>
      </c>
      <c r="E31" s="9">
        <v>-4.4217687074829901E-3</v>
      </c>
      <c r="F31" s="26">
        <v>346.47975919890001</v>
      </c>
      <c r="G31" s="26">
        <v>29310.184555466105</v>
      </c>
      <c r="H31" s="26">
        <v>540.35379792690003</v>
      </c>
      <c r="I31" s="26">
        <v>71835.768000703669</v>
      </c>
      <c r="J31" s="11">
        <v>0</v>
      </c>
      <c r="K31" s="27">
        <v>10</v>
      </c>
      <c r="L31" s="29"/>
    </row>
    <row r="32" spans="1:12" x14ac:dyDescent="0.25">
      <c r="A32" s="6" t="s">
        <v>48</v>
      </c>
      <c r="B32" s="19" t="s">
        <v>49</v>
      </c>
      <c r="C32" s="25">
        <v>6.8131709578840476E-3</v>
      </c>
      <c r="D32" s="9">
        <v>0.59296876405990384</v>
      </c>
      <c r="E32" s="9">
        <v>0.145403421817661</v>
      </c>
      <c r="F32" s="26">
        <v>340.6865012184</v>
      </c>
      <c r="G32" s="26">
        <v>29650.871056684504</v>
      </c>
      <c r="H32" s="26">
        <v>660.45075965889998</v>
      </c>
      <c r="I32" s="26">
        <v>72496.218760362564</v>
      </c>
      <c r="J32" s="11">
        <v>0</v>
      </c>
      <c r="K32" s="27">
        <v>10</v>
      </c>
      <c r="L32" s="30"/>
    </row>
    <row r="33" spans="1:12" x14ac:dyDescent="0.25">
      <c r="A33" s="6" t="s">
        <v>215</v>
      </c>
      <c r="B33" s="19" t="s">
        <v>216</v>
      </c>
      <c r="C33" s="25">
        <v>6.6028697516099374E-3</v>
      </c>
      <c r="D33" s="9">
        <v>0.59957163381151379</v>
      </c>
      <c r="E33" s="9">
        <v>0.210203196423209</v>
      </c>
      <c r="F33" s="26">
        <v>330.17057807330002</v>
      </c>
      <c r="G33" s="26">
        <v>29981.041634757803</v>
      </c>
      <c r="H33" s="26">
        <v>532.42062904140005</v>
      </c>
      <c r="I33" s="26">
        <v>73028.639389403965</v>
      </c>
      <c r="J33" s="11">
        <v>0.60469960428991665</v>
      </c>
      <c r="K33" s="27">
        <v>10</v>
      </c>
      <c r="L33" s="29"/>
    </row>
    <row r="34" spans="1:12" x14ac:dyDescent="0.25">
      <c r="A34" s="6" t="s">
        <v>102</v>
      </c>
      <c r="B34" s="19" t="s">
        <v>103</v>
      </c>
      <c r="C34" s="25">
        <v>6.3639307113586433E-3</v>
      </c>
      <c r="D34" s="9">
        <v>0.60593556452287245</v>
      </c>
      <c r="E34" s="9">
        <v>-8.4592145015105702E-2</v>
      </c>
      <c r="F34" s="26">
        <v>318.22264573299998</v>
      </c>
      <c r="G34" s="26">
        <v>30299.264280490803</v>
      </c>
      <c r="H34" s="26">
        <v>885.15299369800005</v>
      </c>
      <c r="I34" s="26">
        <v>73913.792383101958</v>
      </c>
      <c r="J34" s="11">
        <v>3.8107983063881981E-2</v>
      </c>
      <c r="K34" s="27">
        <v>10</v>
      </c>
      <c r="L34" s="29"/>
    </row>
    <row r="35" spans="1:12" x14ac:dyDescent="0.25">
      <c r="A35" s="6" t="s">
        <v>80</v>
      </c>
      <c r="B35" s="19" t="s">
        <v>81</v>
      </c>
      <c r="C35" s="25">
        <v>6.044652276780799E-3</v>
      </c>
      <c r="D35" s="9">
        <v>0.6119802167996532</v>
      </c>
      <c r="E35" s="9">
        <v>-7.8823529411764695E-2</v>
      </c>
      <c r="F35" s="26">
        <v>302.25741405700001</v>
      </c>
      <c r="G35" s="26">
        <v>30601.521694547802</v>
      </c>
      <c r="H35" s="26">
        <v>1090.990438413</v>
      </c>
      <c r="I35" s="26">
        <v>75004.782821514964</v>
      </c>
      <c r="J35" s="11">
        <v>0.20734325366664386</v>
      </c>
      <c r="K35" s="27">
        <v>10</v>
      </c>
      <c r="L35" s="28"/>
    </row>
    <row r="36" spans="1:12" x14ac:dyDescent="0.25">
      <c r="A36" s="6" t="s">
        <v>124</v>
      </c>
      <c r="B36" s="19" t="s">
        <v>125</v>
      </c>
      <c r="C36" s="25">
        <v>5.8615470990516991E-3</v>
      </c>
      <c r="D36" s="9">
        <v>0.61784176389870493</v>
      </c>
      <c r="E36" s="9">
        <v>0.18203198494825901</v>
      </c>
      <c r="F36" s="26">
        <v>293.10140392</v>
      </c>
      <c r="G36" s="26">
        <v>30894.623098467804</v>
      </c>
      <c r="H36" s="26">
        <v>380.56334382900002</v>
      </c>
      <c r="I36" s="26">
        <v>75385.346165343959</v>
      </c>
      <c r="J36" s="11">
        <v>0.18179815204824468</v>
      </c>
      <c r="K36" s="27">
        <v>10</v>
      </c>
      <c r="L36" s="29"/>
    </row>
    <row r="37" spans="1:12" x14ac:dyDescent="0.25">
      <c r="A37" s="6" t="s">
        <v>116</v>
      </c>
      <c r="B37" s="19" t="s">
        <v>117</v>
      </c>
      <c r="C37" s="25">
        <v>5.845268316975215E-3</v>
      </c>
      <c r="D37" s="9">
        <v>0.62368703221568011</v>
      </c>
      <c r="E37" s="9">
        <v>-0.117878192534381</v>
      </c>
      <c r="F37" s="26">
        <v>292.28739802699999</v>
      </c>
      <c r="G37" s="26">
        <v>31186.910496494806</v>
      </c>
      <c r="H37" s="26">
        <v>1409.6922759480001</v>
      </c>
      <c r="I37" s="26">
        <v>76795.038441291952</v>
      </c>
      <c r="J37" s="11">
        <v>0.14535307637837169</v>
      </c>
      <c r="K37" s="27">
        <v>10</v>
      </c>
      <c r="L37" s="29"/>
    </row>
    <row r="38" spans="1:12" x14ac:dyDescent="0.25">
      <c r="A38" s="6" t="s">
        <v>126</v>
      </c>
      <c r="B38" s="19" t="s">
        <v>127</v>
      </c>
      <c r="C38" s="25">
        <v>5.4919816614885436E-3</v>
      </c>
      <c r="D38" s="9">
        <v>0.62917901387716868</v>
      </c>
      <c r="E38" s="9">
        <v>4.1130298273155397E-3</v>
      </c>
      <c r="F38" s="26">
        <v>274.62161577540002</v>
      </c>
      <c r="G38" s="26">
        <v>31461.532112270204</v>
      </c>
      <c r="H38" s="26">
        <v>533.46946373510002</v>
      </c>
      <c r="I38" s="26">
        <v>77328.507905027058</v>
      </c>
      <c r="J38" s="11">
        <v>2.9890518991214549E-2</v>
      </c>
      <c r="K38" s="27">
        <v>10</v>
      </c>
      <c r="L38" s="29"/>
    </row>
    <row r="39" spans="1:12" x14ac:dyDescent="0.25">
      <c r="A39" s="6" t="s">
        <v>399</v>
      </c>
      <c r="B39" s="19" t="s">
        <v>400</v>
      </c>
      <c r="C39" s="25">
        <v>5.2920038963606784E-3</v>
      </c>
      <c r="D39" s="9">
        <v>0.63447101777352932</v>
      </c>
      <c r="E39" s="9">
        <v>0.104406964091403</v>
      </c>
      <c r="F39" s="26">
        <v>264.62190704300002</v>
      </c>
      <c r="G39" s="26">
        <v>31726.154019313206</v>
      </c>
      <c r="H39" s="26">
        <v>275.76440340599999</v>
      </c>
      <c r="I39" s="26">
        <v>77604.272308433065</v>
      </c>
      <c r="J39" s="11">
        <v>0.12637323337316422</v>
      </c>
      <c r="K39" s="27">
        <v>10</v>
      </c>
      <c r="L39" s="29"/>
    </row>
    <row r="40" spans="1:12" x14ac:dyDescent="0.25">
      <c r="A40" s="6" t="s">
        <v>295</v>
      </c>
      <c r="B40" s="19" t="s">
        <v>296</v>
      </c>
      <c r="C40" s="25">
        <v>5.2177014084993645E-3</v>
      </c>
      <c r="D40" s="9">
        <v>0.63968871918202863</v>
      </c>
      <c r="E40" s="9">
        <v>4.8543689320388302E-3</v>
      </c>
      <c r="F40" s="26">
        <v>260.90647779900002</v>
      </c>
      <c r="G40" s="26">
        <v>31987.060497112205</v>
      </c>
      <c r="H40" s="26">
        <v>541.32977341200001</v>
      </c>
      <c r="I40" s="26">
        <v>78145.602081845063</v>
      </c>
      <c r="J40" s="11">
        <v>0.11309330927419431</v>
      </c>
      <c r="K40" s="27">
        <v>10</v>
      </c>
      <c r="L40" s="29"/>
    </row>
    <row r="41" spans="1:12" x14ac:dyDescent="0.25">
      <c r="A41" s="6" t="s">
        <v>84</v>
      </c>
      <c r="B41" s="19" t="s">
        <v>85</v>
      </c>
      <c r="C41" s="25">
        <v>5.0843692982554386E-3</v>
      </c>
      <c r="D41" s="9">
        <v>0.64477308848028403</v>
      </c>
      <c r="E41" s="9">
        <v>-0.100294985250737</v>
      </c>
      <c r="F41" s="26">
        <v>254.23932524700001</v>
      </c>
      <c r="G41" s="26">
        <v>32241.299822359204</v>
      </c>
      <c r="H41" s="26">
        <v>710.86762797300003</v>
      </c>
      <c r="I41" s="26">
        <v>78856.469709818062</v>
      </c>
      <c r="J41" s="11">
        <v>0.57889280094655626</v>
      </c>
      <c r="K41" s="27">
        <v>10</v>
      </c>
      <c r="L41" s="13"/>
    </row>
    <row r="42" spans="1:12" x14ac:dyDescent="0.25">
      <c r="A42" s="6" t="s">
        <v>98</v>
      </c>
      <c r="B42" s="19" t="s">
        <v>99</v>
      </c>
      <c r="C42" s="25">
        <v>4.8928400690164018E-3</v>
      </c>
      <c r="D42" s="9">
        <v>0.64966592854930039</v>
      </c>
      <c r="E42" s="9">
        <v>-9.7441685477802797E-2</v>
      </c>
      <c r="F42" s="26">
        <v>244.66207797199999</v>
      </c>
      <c r="G42" s="26">
        <v>32485.961900331204</v>
      </c>
      <c r="H42" s="26">
        <v>471.93268315300003</v>
      </c>
      <c r="I42" s="26">
        <v>79328.402392971067</v>
      </c>
      <c r="J42" s="11">
        <v>0.16393382074232321</v>
      </c>
      <c r="K42" s="27">
        <v>10</v>
      </c>
      <c r="L42" s="30"/>
    </row>
    <row r="43" spans="1:12" x14ac:dyDescent="0.25">
      <c r="A43" s="6" t="s">
        <v>100</v>
      </c>
      <c r="B43" s="19" t="s">
        <v>101</v>
      </c>
      <c r="C43" s="25">
        <v>4.8767952204680992E-3</v>
      </c>
      <c r="D43" s="9">
        <v>0.65454272376976852</v>
      </c>
      <c r="E43" s="9">
        <v>2.9962004704179399E-2</v>
      </c>
      <c r="F43" s="26">
        <v>243.8597697152</v>
      </c>
      <c r="G43" s="26">
        <v>32729.821670046404</v>
      </c>
      <c r="H43" s="26">
        <v>456.49813774850003</v>
      </c>
      <c r="I43" s="26">
        <v>79784.900530719562</v>
      </c>
      <c r="J43" s="11">
        <v>0</v>
      </c>
      <c r="K43" s="27">
        <v>10</v>
      </c>
      <c r="L43" s="29"/>
    </row>
    <row r="44" spans="1:12" x14ac:dyDescent="0.25">
      <c r="A44" s="6" t="s">
        <v>166</v>
      </c>
      <c r="B44" s="19" t="s">
        <v>167</v>
      </c>
      <c r="C44" s="25">
        <v>4.858264746954037E-3</v>
      </c>
      <c r="D44" s="9">
        <v>0.65940098851672257</v>
      </c>
      <c r="E44" s="9">
        <v>-0.146449704142011</v>
      </c>
      <c r="F44" s="26">
        <v>242.93317001200001</v>
      </c>
      <c r="G44" s="26">
        <v>32972.754840058406</v>
      </c>
      <c r="H44" s="26">
        <v>388.74908770600001</v>
      </c>
      <c r="I44" s="26">
        <v>80173.649618425567</v>
      </c>
      <c r="J44" s="11">
        <v>7.8124063052848372E-2</v>
      </c>
      <c r="K44" s="27">
        <v>10</v>
      </c>
      <c r="L44" s="28"/>
    </row>
    <row r="45" spans="1:12" x14ac:dyDescent="0.25">
      <c r="A45" s="6" t="s">
        <v>74</v>
      </c>
      <c r="B45" s="19" t="s">
        <v>75</v>
      </c>
      <c r="C45" s="25">
        <v>4.8313635403669022E-3</v>
      </c>
      <c r="D45" s="9">
        <v>0.66423235205708953</v>
      </c>
      <c r="E45" s="9">
        <v>-0.117739403453689</v>
      </c>
      <c r="F45" s="26">
        <v>241.58799931140001</v>
      </c>
      <c r="G45" s="26">
        <v>33214.342839369805</v>
      </c>
      <c r="H45" s="26">
        <v>443.64175511270003</v>
      </c>
      <c r="I45" s="26">
        <v>80617.291373538261</v>
      </c>
      <c r="J45" s="11">
        <v>0</v>
      </c>
      <c r="K45" s="27">
        <v>10</v>
      </c>
      <c r="L45" s="30"/>
    </row>
    <row r="46" spans="1:12" x14ac:dyDescent="0.25">
      <c r="A46" s="6" t="s">
        <v>120</v>
      </c>
      <c r="B46" s="19" t="s">
        <v>121</v>
      </c>
      <c r="C46" s="25">
        <v>4.6253233460221135E-3</v>
      </c>
      <c r="D46" s="9">
        <v>0.66885767540311158</v>
      </c>
      <c r="E46" s="9">
        <v>3.122289679098E-2</v>
      </c>
      <c r="F46" s="26">
        <v>231.285144245</v>
      </c>
      <c r="G46" s="26">
        <v>33445.627983614802</v>
      </c>
      <c r="H46" s="26">
        <v>418.15760449700002</v>
      </c>
      <c r="I46" s="26">
        <v>81035.44897803526</v>
      </c>
      <c r="J46" s="11">
        <v>0.3349414109471745</v>
      </c>
      <c r="K46" s="27">
        <v>10</v>
      </c>
      <c r="L46" s="29"/>
    </row>
    <row r="47" spans="1:12" x14ac:dyDescent="0.25">
      <c r="A47" s="6" t="s">
        <v>112</v>
      </c>
      <c r="B47" s="19" t="s">
        <v>113</v>
      </c>
      <c r="C47" s="25">
        <v>4.4708737037696686E-3</v>
      </c>
      <c r="D47" s="9">
        <v>0.67332854910688122</v>
      </c>
      <c r="E47" s="9">
        <v>-0.109736806423911</v>
      </c>
      <c r="F47" s="26">
        <v>223.5620284508</v>
      </c>
      <c r="G47" s="26">
        <v>33669.190012065599</v>
      </c>
      <c r="H47" s="26">
        <v>631.27075222880001</v>
      </c>
      <c r="I47" s="26">
        <v>81666.719730264056</v>
      </c>
      <c r="J47" s="11">
        <v>0</v>
      </c>
      <c r="K47" s="27">
        <v>10</v>
      </c>
      <c r="L47" s="29"/>
    </row>
    <row r="48" spans="1:12" x14ac:dyDescent="0.25">
      <c r="A48" s="6" t="s">
        <v>225</v>
      </c>
      <c r="B48" s="19" t="s">
        <v>226</v>
      </c>
      <c r="C48" s="25">
        <v>4.3312033931137009E-3</v>
      </c>
      <c r="D48" s="9">
        <v>0.67765975249999488</v>
      </c>
      <c r="E48" s="9">
        <v>-5.0326065476582499E-2</v>
      </c>
      <c r="F48" s="26">
        <v>216.5779398736</v>
      </c>
      <c r="G48" s="26">
        <v>33885.767951939197</v>
      </c>
      <c r="H48" s="26">
        <v>366.74481861779998</v>
      </c>
      <c r="I48" s="26">
        <v>82033.46454888185</v>
      </c>
      <c r="J48" s="11">
        <v>0</v>
      </c>
      <c r="K48" s="27">
        <v>10</v>
      </c>
      <c r="L48" s="30"/>
    </row>
    <row r="49" spans="1:12" x14ac:dyDescent="0.25">
      <c r="A49" s="6" t="s">
        <v>146</v>
      </c>
      <c r="B49" s="19" t="s">
        <v>147</v>
      </c>
      <c r="C49" s="25">
        <v>4.1950416433467223E-3</v>
      </c>
      <c r="D49" s="9">
        <v>0.6818547941433416</v>
      </c>
      <c r="E49" s="9">
        <v>-0.13727551067038299</v>
      </c>
      <c r="F49" s="26">
        <v>209.76929373589999</v>
      </c>
      <c r="G49" s="26">
        <v>34095.537245675099</v>
      </c>
      <c r="H49" s="26">
        <v>810.55706955569997</v>
      </c>
      <c r="I49" s="26">
        <v>82844.021618437546</v>
      </c>
      <c r="J49" s="11">
        <v>0.19877001036711869</v>
      </c>
      <c r="K49" s="27">
        <v>10</v>
      </c>
      <c r="L49" s="29"/>
    </row>
    <row r="50" spans="1:12" x14ac:dyDescent="0.25">
      <c r="A50" s="6" t="s">
        <v>176</v>
      </c>
      <c r="B50" s="19" t="s">
        <v>177</v>
      </c>
      <c r="C50" s="25">
        <v>4.0823653815215601E-3</v>
      </c>
      <c r="D50" s="9">
        <v>0.68593715952486312</v>
      </c>
      <c r="E50" s="9">
        <v>4.6193629015103099E-2</v>
      </c>
      <c r="F50" s="26">
        <v>204.13501835240001</v>
      </c>
      <c r="G50" s="26">
        <v>34299.672264027497</v>
      </c>
      <c r="H50" s="26">
        <v>399.4900785122</v>
      </c>
      <c r="I50" s="26">
        <v>83243.511696949747</v>
      </c>
      <c r="J50" s="11">
        <v>0.35491650126720503</v>
      </c>
      <c r="K50" s="27">
        <v>10</v>
      </c>
      <c r="L50" s="29"/>
    </row>
    <row r="51" spans="1:12" x14ac:dyDescent="0.25">
      <c r="A51" s="6" t="s">
        <v>194</v>
      </c>
      <c r="B51" s="19" t="s">
        <v>195</v>
      </c>
      <c r="C51" s="25">
        <v>4.0675765366177136E-3</v>
      </c>
      <c r="D51" s="9">
        <v>0.69000473606148083</v>
      </c>
      <c r="E51" s="9">
        <v>2.0854469620110401E-2</v>
      </c>
      <c r="F51" s="26">
        <v>203.39551543100001</v>
      </c>
      <c r="G51" s="26">
        <v>34503.067779458499</v>
      </c>
      <c r="H51" s="26">
        <v>320.01033559899997</v>
      </c>
      <c r="I51" s="26">
        <v>83563.522032548746</v>
      </c>
      <c r="J51" s="11">
        <v>3.4643951318051508E-2</v>
      </c>
      <c r="K51" s="27">
        <v>10</v>
      </c>
      <c r="L51" s="30"/>
    </row>
    <row r="52" spans="1:12" x14ac:dyDescent="0.25">
      <c r="A52" s="6" t="s">
        <v>118</v>
      </c>
      <c r="B52" s="19" t="s">
        <v>119</v>
      </c>
      <c r="C52" s="25">
        <v>3.9642101801422233E-3</v>
      </c>
      <c r="D52" s="9">
        <v>0.69396894624162309</v>
      </c>
      <c r="E52" s="9">
        <v>-0.11609907120743</v>
      </c>
      <c r="F52" s="26">
        <v>198.22677351199999</v>
      </c>
      <c r="G52" s="26">
        <v>34701.294552970496</v>
      </c>
      <c r="H52" s="26">
        <v>629.82373111300001</v>
      </c>
      <c r="I52" s="26">
        <v>84193.345763661753</v>
      </c>
      <c r="J52" s="11">
        <v>0.20322112964498745</v>
      </c>
      <c r="K52" s="27">
        <v>10</v>
      </c>
      <c r="L52" s="28"/>
    </row>
    <row r="53" spans="1:12" x14ac:dyDescent="0.25">
      <c r="A53" s="6" t="s">
        <v>158</v>
      </c>
      <c r="B53" s="19" t="s">
        <v>159</v>
      </c>
      <c r="C53" s="25">
        <v>3.8512102338875438E-3</v>
      </c>
      <c r="D53" s="9">
        <v>0.69782015647551066</v>
      </c>
      <c r="E53" s="9">
        <v>-4.3233082706766901E-2</v>
      </c>
      <c r="F53" s="26">
        <v>192.57631257899999</v>
      </c>
      <c r="G53" s="26">
        <v>34893.870865549499</v>
      </c>
      <c r="H53" s="26">
        <v>467.43265542300003</v>
      </c>
      <c r="I53" s="26">
        <v>84660.77841908476</v>
      </c>
      <c r="J53" s="11">
        <v>2.7429369052573396E-2</v>
      </c>
      <c r="K53" s="27">
        <v>10</v>
      </c>
      <c r="L53" s="30"/>
    </row>
    <row r="54" spans="1:12" x14ac:dyDescent="0.25">
      <c r="A54" s="6" t="s">
        <v>122</v>
      </c>
      <c r="B54" s="19" t="s">
        <v>123</v>
      </c>
      <c r="C54" s="25">
        <v>3.7958745128954885E-3</v>
      </c>
      <c r="D54" s="9">
        <v>0.70161603098840619</v>
      </c>
      <c r="E54" s="9">
        <v>5.5143160127253399E-2</v>
      </c>
      <c r="F54" s="26">
        <v>189.80929949599999</v>
      </c>
      <c r="G54" s="26">
        <v>35083.680165045502</v>
      </c>
      <c r="H54" s="26">
        <v>372.56742227000001</v>
      </c>
      <c r="I54" s="26">
        <v>85033.345841354763</v>
      </c>
      <c r="J54" s="11">
        <v>0.148587150941214</v>
      </c>
      <c r="K54" s="27">
        <v>10</v>
      </c>
      <c r="L54" s="29"/>
    </row>
    <row r="55" spans="1:12" x14ac:dyDescent="0.25">
      <c r="A55" s="6" t="s">
        <v>188</v>
      </c>
      <c r="B55" s="19" t="s">
        <v>189</v>
      </c>
      <c r="C55" s="25">
        <v>3.7900226291518934E-3</v>
      </c>
      <c r="D55" s="9">
        <v>0.70540605361755804</v>
      </c>
      <c r="E55" s="9">
        <v>2.5806451612903201E-2</v>
      </c>
      <c r="F55" s="26">
        <v>189.51668129949999</v>
      </c>
      <c r="G55" s="26">
        <v>35273.196846345003</v>
      </c>
      <c r="H55" s="26">
        <v>384.8816508909</v>
      </c>
      <c r="I55" s="26">
        <v>85418.227492245656</v>
      </c>
      <c r="J55" s="11">
        <v>0</v>
      </c>
      <c r="K55" s="27">
        <v>10</v>
      </c>
      <c r="L55" s="30"/>
    </row>
    <row r="56" spans="1:12" x14ac:dyDescent="0.25">
      <c r="A56" s="6" t="s">
        <v>72</v>
      </c>
      <c r="B56" s="19" t="s">
        <v>73</v>
      </c>
      <c r="C56" s="25">
        <v>3.7424564238288417E-3</v>
      </c>
      <c r="D56" s="9">
        <v>0.7091485100413869</v>
      </c>
      <c r="E56" s="9">
        <v>-7.2776280323450099E-2</v>
      </c>
      <c r="F56" s="26">
        <v>187.13817587700001</v>
      </c>
      <c r="G56" s="26">
        <v>35460.335022222003</v>
      </c>
      <c r="H56" s="26">
        <v>552.75825755999995</v>
      </c>
      <c r="I56" s="26">
        <v>85970.985749805652</v>
      </c>
      <c r="J56" s="11">
        <v>0.27704403446271048</v>
      </c>
      <c r="K56" s="27">
        <v>10</v>
      </c>
      <c r="L56" s="29"/>
    </row>
    <row r="57" spans="1:12" x14ac:dyDescent="0.25">
      <c r="A57" s="6" t="s">
        <v>201</v>
      </c>
      <c r="B57" s="19" t="s">
        <v>202</v>
      </c>
      <c r="C57" s="25">
        <v>3.7339210261356079E-3</v>
      </c>
      <c r="D57" s="9">
        <v>0.71288243106752247</v>
      </c>
      <c r="E57" s="9">
        <v>-6.7010309278350499E-2</v>
      </c>
      <c r="F57" s="26">
        <v>186.71137097299999</v>
      </c>
      <c r="G57" s="26">
        <v>35647.046393195</v>
      </c>
      <c r="H57" s="26">
        <v>347.708910054</v>
      </c>
      <c r="I57" s="26">
        <v>86318.694659859655</v>
      </c>
      <c r="J57" s="11">
        <v>0.23098351552950666</v>
      </c>
      <c r="K57" s="27">
        <v>10</v>
      </c>
      <c r="L57" s="30"/>
    </row>
    <row r="58" spans="1:12" x14ac:dyDescent="0.25">
      <c r="A58" s="6" t="s">
        <v>136</v>
      </c>
      <c r="B58" s="19" t="s">
        <v>137</v>
      </c>
      <c r="C58" s="25">
        <v>3.6724719891882288E-3</v>
      </c>
      <c r="D58" s="9">
        <v>0.71655490305671066</v>
      </c>
      <c r="E58" s="9">
        <v>-5.4280289955125897E-2</v>
      </c>
      <c r="F58" s="26">
        <v>183.6386670103</v>
      </c>
      <c r="G58" s="26">
        <v>35830.685060205302</v>
      </c>
      <c r="H58" s="26">
        <v>448.46243950450003</v>
      </c>
      <c r="I58" s="26">
        <v>86767.157099364151</v>
      </c>
      <c r="J58" s="11">
        <v>0.86242022210094127</v>
      </c>
      <c r="K58" s="27">
        <v>10</v>
      </c>
      <c r="L58" s="29"/>
    </row>
    <row r="59" spans="1:12" x14ac:dyDescent="0.25">
      <c r="A59" s="6" t="s">
        <v>283</v>
      </c>
      <c r="B59" s="19" t="s">
        <v>284</v>
      </c>
      <c r="C59" s="25">
        <v>3.6606387901957642E-3</v>
      </c>
      <c r="D59" s="9">
        <v>0.72021554184690639</v>
      </c>
      <c r="E59" s="9">
        <v>-1.14632501685772E-2</v>
      </c>
      <c r="F59" s="26">
        <v>183.04695851100001</v>
      </c>
      <c r="G59" s="26">
        <v>36013.732018716299</v>
      </c>
      <c r="H59" s="26">
        <v>421.38124011000002</v>
      </c>
      <c r="I59" s="26">
        <v>87188.538339474151</v>
      </c>
      <c r="J59" s="11">
        <v>5.1790278149773238E-2</v>
      </c>
      <c r="K59" s="27">
        <v>10</v>
      </c>
      <c r="L59" s="29"/>
    </row>
    <row r="60" spans="1:12" x14ac:dyDescent="0.25">
      <c r="A60" s="6" t="s">
        <v>108</v>
      </c>
      <c r="B60" s="19" t="s">
        <v>109</v>
      </c>
      <c r="C60" s="25">
        <v>3.6252842716797064E-3</v>
      </c>
      <c r="D60" s="9">
        <v>0.72384082611858613</v>
      </c>
      <c r="E60" s="9">
        <v>-5.9512195121951203E-2</v>
      </c>
      <c r="F60" s="26">
        <v>181.27908753139999</v>
      </c>
      <c r="G60" s="26">
        <v>36195.011106247701</v>
      </c>
      <c r="H60" s="26">
        <v>375.93976360300002</v>
      </c>
      <c r="I60" s="26">
        <v>87564.478103077156</v>
      </c>
      <c r="J60" s="11">
        <v>7.8094982204785973E-2</v>
      </c>
      <c r="K60" s="27">
        <v>10</v>
      </c>
      <c r="L60" s="29"/>
    </row>
    <row r="61" spans="1:12" x14ac:dyDescent="0.25">
      <c r="A61" s="6" t="s">
        <v>78</v>
      </c>
      <c r="B61" s="19" t="s">
        <v>79</v>
      </c>
      <c r="C61" s="25">
        <v>3.5553263153723686E-3</v>
      </c>
      <c r="D61" s="9">
        <v>0.7273961524339585</v>
      </c>
      <c r="E61" s="9">
        <v>-9.9056603773584898E-2</v>
      </c>
      <c r="F61" s="26">
        <v>177.78090269</v>
      </c>
      <c r="G61" s="26">
        <v>36372.7920089377</v>
      </c>
      <c r="H61" s="26">
        <v>420.878387422</v>
      </c>
      <c r="I61" s="26">
        <v>87985.356490499151</v>
      </c>
      <c r="J61" s="11">
        <v>8.4751991023358841E-2</v>
      </c>
      <c r="K61" s="27">
        <v>10</v>
      </c>
      <c r="L61" s="29"/>
    </row>
    <row r="62" spans="1:12" x14ac:dyDescent="0.25">
      <c r="A62" s="6" t="s">
        <v>40</v>
      </c>
      <c r="B62" s="19" t="s">
        <v>41</v>
      </c>
      <c r="C62" s="25">
        <v>3.5190629619063288E-3</v>
      </c>
      <c r="D62" s="9">
        <v>0.73091521539586479</v>
      </c>
      <c r="E62" s="9">
        <v>4.5909195667204403E-2</v>
      </c>
      <c r="F62" s="26">
        <v>175.9675862341</v>
      </c>
      <c r="G62" s="26">
        <v>36548.759595171803</v>
      </c>
      <c r="H62" s="26">
        <v>200.130059598</v>
      </c>
      <c r="I62" s="26">
        <v>88185.48655009715</v>
      </c>
      <c r="J62" s="11">
        <v>0</v>
      </c>
      <c r="K62" s="27">
        <v>10</v>
      </c>
      <c r="L62" s="30"/>
    </row>
    <row r="63" spans="1:12" x14ac:dyDescent="0.25">
      <c r="A63" s="6" t="s">
        <v>1016</v>
      </c>
      <c r="B63" s="19" t="s">
        <v>1017</v>
      </c>
      <c r="C63" s="25">
        <v>3.5024048229586268E-3</v>
      </c>
      <c r="D63" s="9">
        <v>0.7344176202188234</v>
      </c>
      <c r="E63" s="9">
        <v>0</v>
      </c>
      <c r="F63" s="26">
        <v>175.13461094109999</v>
      </c>
      <c r="G63" s="26">
        <v>36723.894206112906</v>
      </c>
      <c r="H63" s="26">
        <v>418.18813016209998</v>
      </c>
      <c r="I63" s="26">
        <v>88603.674680259253</v>
      </c>
      <c r="J63" s="11">
        <v>0</v>
      </c>
      <c r="K63" s="27">
        <v>10</v>
      </c>
      <c r="L63" s="30"/>
    </row>
    <row r="64" spans="1:12" x14ac:dyDescent="0.25">
      <c r="A64" s="6" t="s">
        <v>34</v>
      </c>
      <c r="B64" s="19" t="s">
        <v>35</v>
      </c>
      <c r="C64" s="25">
        <v>3.2361116781595214E-3</v>
      </c>
      <c r="D64" s="9">
        <v>0.73765373189698291</v>
      </c>
      <c r="E64" s="9">
        <v>-0.11437908496731999</v>
      </c>
      <c r="F64" s="26">
        <v>161.81886114400001</v>
      </c>
      <c r="G64" s="26">
        <v>36885.713067256904</v>
      </c>
      <c r="H64" s="26">
        <v>612.90765006599997</v>
      </c>
      <c r="I64" s="26">
        <v>89216.582330325255</v>
      </c>
      <c r="J64" s="11">
        <v>0.42692411497050387</v>
      </c>
      <c r="K64" s="27">
        <v>10</v>
      </c>
      <c r="L64" s="28"/>
    </row>
    <row r="65" spans="1:12" x14ac:dyDescent="0.25">
      <c r="A65" s="6" t="s">
        <v>130</v>
      </c>
      <c r="B65" s="19" t="s">
        <v>131</v>
      </c>
      <c r="C65" s="25">
        <v>3.1666232245743287E-3</v>
      </c>
      <c r="D65" s="9">
        <v>0.74082035512155719</v>
      </c>
      <c r="E65" s="9">
        <v>-8.7322695035460904E-2</v>
      </c>
      <c r="F65" s="26">
        <v>158.34415336500001</v>
      </c>
      <c r="G65" s="26">
        <v>37044.0572206219</v>
      </c>
      <c r="H65" s="26">
        <v>517.96720326599996</v>
      </c>
      <c r="I65" s="26">
        <v>89734.549533591256</v>
      </c>
      <c r="J65" s="11">
        <v>3.4507888567505501E-2</v>
      </c>
      <c r="K65" s="27">
        <v>10</v>
      </c>
      <c r="L65" s="29"/>
    </row>
    <row r="66" spans="1:12" x14ac:dyDescent="0.25">
      <c r="A66" s="6" t="s">
        <v>205</v>
      </c>
      <c r="B66" s="19" t="s">
        <v>206</v>
      </c>
      <c r="C66" s="25">
        <v>3.091389912873368E-3</v>
      </c>
      <c r="D66" s="9">
        <v>0.74391174503443058</v>
      </c>
      <c r="E66" s="9">
        <v>-0.14260203643606501</v>
      </c>
      <c r="F66" s="26">
        <v>154.58217911</v>
      </c>
      <c r="G66" s="26">
        <v>37198.639399731903</v>
      </c>
      <c r="H66" s="26">
        <v>1699.5391409095</v>
      </c>
      <c r="I66" s="26">
        <v>91434.088674500759</v>
      </c>
      <c r="J66" s="11">
        <v>9.8574229481380449E-2</v>
      </c>
      <c r="K66" s="27">
        <v>10</v>
      </c>
      <c r="L66" s="28"/>
    </row>
    <row r="67" spans="1:12" x14ac:dyDescent="0.25">
      <c r="A67" s="6" t="s">
        <v>94</v>
      </c>
      <c r="B67" s="19" t="s">
        <v>95</v>
      </c>
      <c r="C67" s="25">
        <v>3.0514950683335866E-3</v>
      </c>
      <c r="D67" s="9">
        <v>0.74696324010276416</v>
      </c>
      <c r="E67" s="9">
        <v>0.160934744268077</v>
      </c>
      <c r="F67" s="26">
        <v>152.58727320099999</v>
      </c>
      <c r="G67" s="26">
        <v>37351.226672932906</v>
      </c>
      <c r="H67" s="26">
        <v>300.87211417499998</v>
      </c>
      <c r="I67" s="26">
        <v>91734.960788675759</v>
      </c>
      <c r="J67" s="11">
        <v>0.29757733788988316</v>
      </c>
      <c r="K67" s="27">
        <v>10</v>
      </c>
      <c r="L67" s="30"/>
    </row>
    <row r="68" spans="1:12" x14ac:dyDescent="0.25">
      <c r="A68" s="6" t="s">
        <v>198</v>
      </c>
      <c r="B68" s="19" t="s">
        <v>199</v>
      </c>
      <c r="C68" s="25">
        <v>3.0155868421049697E-3</v>
      </c>
      <c r="D68" s="9">
        <v>0.74997882694486917</v>
      </c>
      <c r="E68" s="9">
        <v>-6.0872894333843797E-2</v>
      </c>
      <c r="F68" s="26">
        <v>150.79171456399999</v>
      </c>
      <c r="G68" s="26">
        <v>37502.018387496908</v>
      </c>
      <c r="H68" s="26">
        <v>344.02336787799999</v>
      </c>
      <c r="I68" s="26">
        <v>92078.984156553764</v>
      </c>
      <c r="J68" s="11">
        <v>0.53041837809996006</v>
      </c>
      <c r="K68" s="27">
        <v>10</v>
      </c>
      <c r="L68" s="29"/>
    </row>
    <row r="69" spans="1:12" x14ac:dyDescent="0.25">
      <c r="A69" s="6" t="s">
        <v>106</v>
      </c>
      <c r="B69" s="19" t="s">
        <v>107</v>
      </c>
      <c r="C69" s="25">
        <v>2.8082870508265786E-3</v>
      </c>
      <c r="D69" s="9">
        <v>0.75278711399569576</v>
      </c>
      <c r="E69" s="9">
        <v>-7.6167076167076103E-2</v>
      </c>
      <c r="F69" s="26">
        <v>140.425874483</v>
      </c>
      <c r="G69" s="26">
        <v>37642.444261979908</v>
      </c>
      <c r="H69" s="26">
        <v>704.63170089200003</v>
      </c>
      <c r="I69" s="26">
        <v>92783.615857445766</v>
      </c>
      <c r="J69" s="11">
        <v>0.21295687285178916</v>
      </c>
      <c r="K69" s="27">
        <v>10</v>
      </c>
      <c r="L69" s="29"/>
    </row>
    <row r="70" spans="1:12" x14ac:dyDescent="0.25">
      <c r="A70" s="6" t="s">
        <v>245</v>
      </c>
      <c r="B70" s="19" t="s">
        <v>246</v>
      </c>
      <c r="C70" s="25">
        <v>2.7797270090320252E-3</v>
      </c>
      <c r="D70" s="9">
        <v>0.75556684100472782</v>
      </c>
      <c r="E70" s="9">
        <v>-4.63466183574879E-2</v>
      </c>
      <c r="F70" s="26">
        <v>138.99775521609999</v>
      </c>
      <c r="G70" s="26">
        <v>37781.442017196008</v>
      </c>
      <c r="H70" s="26">
        <v>184.88087139039999</v>
      </c>
      <c r="I70" s="26">
        <v>92968.496728836166</v>
      </c>
      <c r="J70" s="11">
        <v>0.21590508451046847</v>
      </c>
      <c r="K70" s="27">
        <v>10</v>
      </c>
      <c r="L70" s="30"/>
    </row>
    <row r="71" spans="1:12" x14ac:dyDescent="0.25">
      <c r="A71" s="6" t="s">
        <v>58</v>
      </c>
      <c r="B71" s="19" t="s">
        <v>59</v>
      </c>
      <c r="C71" s="25">
        <v>2.7541677772988308E-3</v>
      </c>
      <c r="D71" s="9">
        <v>0.75832100878202668</v>
      </c>
      <c r="E71" s="9">
        <v>-3.2792514378916601E-2</v>
      </c>
      <c r="F71" s="26">
        <v>137.7196887641</v>
      </c>
      <c r="G71" s="26">
        <v>37919.161705960105</v>
      </c>
      <c r="H71" s="26">
        <v>435.93720107169997</v>
      </c>
      <c r="I71" s="26">
        <v>93404.433929907871</v>
      </c>
      <c r="J71" s="11">
        <v>0</v>
      </c>
      <c r="K71" s="27">
        <v>10</v>
      </c>
      <c r="L71" s="30"/>
    </row>
    <row r="72" spans="1:12" x14ac:dyDescent="0.25">
      <c r="A72" s="6" t="s">
        <v>221</v>
      </c>
      <c r="B72" s="19" t="s">
        <v>222</v>
      </c>
      <c r="C72" s="25">
        <v>2.6596595220465796E-3</v>
      </c>
      <c r="D72" s="9">
        <v>0.76098066830407329</v>
      </c>
      <c r="E72" s="9">
        <v>2.58643441541303E-2</v>
      </c>
      <c r="F72" s="26">
        <v>132.99388824959999</v>
      </c>
      <c r="G72" s="26">
        <v>38052.155594209704</v>
      </c>
      <c r="H72" s="26">
        <v>265.38818365549997</v>
      </c>
      <c r="I72" s="26">
        <v>93669.822113563365</v>
      </c>
      <c r="J72" s="11">
        <v>0.24211290194036558</v>
      </c>
      <c r="K72" s="27">
        <v>10</v>
      </c>
      <c r="L72" s="30"/>
    </row>
    <row r="73" spans="1:12" x14ac:dyDescent="0.25">
      <c r="A73" s="6" t="s">
        <v>44</v>
      </c>
      <c r="B73" s="19" t="s">
        <v>45</v>
      </c>
      <c r="C73" s="25">
        <v>2.6194025448702161E-3</v>
      </c>
      <c r="D73" s="9">
        <v>0.76360007084894355</v>
      </c>
      <c r="E73" s="9">
        <v>-8.4070796460176997E-2</v>
      </c>
      <c r="F73" s="26">
        <v>130.980874223</v>
      </c>
      <c r="G73" s="26">
        <v>38183.136468432705</v>
      </c>
      <c r="H73" s="26">
        <v>557.85526305799999</v>
      </c>
      <c r="I73" s="26">
        <v>94227.677376621359</v>
      </c>
      <c r="J73" s="11">
        <v>7.8398631611137456E-2</v>
      </c>
      <c r="K73" s="27">
        <v>10</v>
      </c>
      <c r="L73" s="28"/>
    </row>
    <row r="74" spans="1:12" x14ac:dyDescent="0.25">
      <c r="A74" s="6" t="s">
        <v>172</v>
      </c>
      <c r="B74" s="19" t="s">
        <v>173</v>
      </c>
      <c r="C74" s="25">
        <v>2.5943318240714153E-3</v>
      </c>
      <c r="D74" s="9">
        <v>0.76619440267301497</v>
      </c>
      <c r="E74" s="9">
        <v>0.103112840466926</v>
      </c>
      <c r="F74" s="26">
        <v>129.72723532200001</v>
      </c>
      <c r="G74" s="26">
        <v>38312.863703754709</v>
      </c>
      <c r="H74" s="26">
        <v>232.14830093</v>
      </c>
      <c r="I74" s="26">
        <v>94459.825677551358</v>
      </c>
      <c r="J74" s="11">
        <v>7.9967310450424392E-2</v>
      </c>
      <c r="K74" s="27">
        <v>10</v>
      </c>
      <c r="L74" s="30"/>
    </row>
    <row r="75" spans="1:12" x14ac:dyDescent="0.25">
      <c r="A75" s="6" t="s">
        <v>339</v>
      </c>
      <c r="B75" s="19" t="s">
        <v>340</v>
      </c>
      <c r="C75" s="25">
        <v>2.5713500242246054E-3</v>
      </c>
      <c r="D75" s="9">
        <v>0.76876575269723957</v>
      </c>
      <c r="E75" s="9">
        <v>3.6173218038377999E-3</v>
      </c>
      <c r="F75" s="26">
        <v>128.57805103909999</v>
      </c>
      <c r="G75" s="26">
        <v>38441.441754793806</v>
      </c>
      <c r="H75" s="26">
        <v>231.0744402949</v>
      </c>
      <c r="I75" s="26">
        <v>94690.900117846264</v>
      </c>
      <c r="J75" s="11">
        <v>0</v>
      </c>
      <c r="K75" s="27">
        <v>10</v>
      </c>
      <c r="L75" s="30"/>
    </row>
    <row r="76" spans="1:12" x14ac:dyDescent="0.25">
      <c r="A76" s="6" t="s">
        <v>341</v>
      </c>
      <c r="B76" s="19" t="s">
        <v>342</v>
      </c>
      <c r="C76" s="25">
        <v>2.560451954622487E-3</v>
      </c>
      <c r="D76" s="9">
        <v>0.77132620465186208</v>
      </c>
      <c r="E76" s="9">
        <v>-6.5708418891170406E-2</v>
      </c>
      <c r="F76" s="26">
        <v>128.03310284599999</v>
      </c>
      <c r="G76" s="26">
        <v>38569.474857639805</v>
      </c>
      <c r="H76" s="26">
        <v>268.915838081</v>
      </c>
      <c r="I76" s="26">
        <v>94959.815955927261</v>
      </c>
      <c r="J76" s="11">
        <v>5.2118502641820254E-2</v>
      </c>
      <c r="K76" s="27">
        <v>10</v>
      </c>
      <c r="L76" s="29"/>
    </row>
    <row r="77" spans="1:12" x14ac:dyDescent="0.25">
      <c r="A77" s="6" t="s">
        <v>138</v>
      </c>
      <c r="B77" s="19" t="s">
        <v>139</v>
      </c>
      <c r="C77" s="25">
        <v>2.4858357433882846E-3</v>
      </c>
      <c r="D77" s="9">
        <v>0.77381204039525031</v>
      </c>
      <c r="E77" s="9">
        <v>-4.2537166808566299E-2</v>
      </c>
      <c r="F77" s="26">
        <v>124.30198614619999</v>
      </c>
      <c r="G77" s="26">
        <v>38693.776843786007</v>
      </c>
      <c r="H77" s="26">
        <v>311.06749756789998</v>
      </c>
      <c r="I77" s="26">
        <v>95270.88345349516</v>
      </c>
      <c r="J77" s="11">
        <v>0.15057160259632008</v>
      </c>
      <c r="K77" s="27">
        <v>10</v>
      </c>
      <c r="L77" s="30"/>
    </row>
    <row r="78" spans="1:12" x14ac:dyDescent="0.25">
      <c r="A78" s="6" t="s">
        <v>196</v>
      </c>
      <c r="B78" s="19" t="s">
        <v>197</v>
      </c>
      <c r="C78" s="25">
        <v>2.4628657404274614E-3</v>
      </c>
      <c r="D78" s="9">
        <v>0.77627490613567773</v>
      </c>
      <c r="E78" s="9">
        <v>-2.3511755877938901E-2</v>
      </c>
      <c r="F78" s="26">
        <v>123.153391756</v>
      </c>
      <c r="G78" s="26">
        <v>38816.930235542008</v>
      </c>
      <c r="H78" s="26">
        <v>245.38365823300001</v>
      </c>
      <c r="I78" s="26">
        <v>95516.267111728157</v>
      </c>
      <c r="J78" s="11">
        <v>0.41902947102629778</v>
      </c>
      <c r="K78" s="27">
        <v>10</v>
      </c>
      <c r="L78" s="29"/>
    </row>
    <row r="79" spans="1:12" x14ac:dyDescent="0.25">
      <c r="A79" s="6" t="s">
        <v>217</v>
      </c>
      <c r="B79" s="19" t="s">
        <v>218</v>
      </c>
      <c r="C79" s="25">
        <v>2.4344974402172215E-3</v>
      </c>
      <c r="D79" s="9">
        <v>0.77870940357589491</v>
      </c>
      <c r="E79" s="9">
        <v>-7.1600481347773706E-2</v>
      </c>
      <c r="F79" s="26">
        <v>121.734860355</v>
      </c>
      <c r="G79" s="26">
        <v>38938.665095897006</v>
      </c>
      <c r="H79" s="26">
        <v>323.13219092499997</v>
      </c>
      <c r="I79" s="26">
        <v>95839.399302653153</v>
      </c>
      <c r="J79" s="11">
        <v>0.10341636572173815</v>
      </c>
      <c r="K79" s="27">
        <v>10</v>
      </c>
      <c r="L79" s="30"/>
    </row>
    <row r="80" spans="1:12" x14ac:dyDescent="0.25">
      <c r="A80" s="6" t="s">
        <v>134</v>
      </c>
      <c r="B80" s="19" t="s">
        <v>135</v>
      </c>
      <c r="C80" s="25">
        <v>2.4116242448966804E-3</v>
      </c>
      <c r="D80" s="9">
        <v>0.78112102782079162</v>
      </c>
      <c r="E80" s="9">
        <v>-2.9469548133595199E-2</v>
      </c>
      <c r="F80" s="26">
        <v>120.591106744</v>
      </c>
      <c r="G80" s="26">
        <v>39059.256202641009</v>
      </c>
      <c r="H80" s="26">
        <v>227.28907724499999</v>
      </c>
      <c r="I80" s="26">
        <v>96066.688379898158</v>
      </c>
      <c r="J80" s="11">
        <v>9.4177297939525839E-2</v>
      </c>
      <c r="K80" s="27">
        <v>10</v>
      </c>
      <c r="L80" s="29"/>
    </row>
    <row r="81" spans="1:12" x14ac:dyDescent="0.25">
      <c r="A81" s="6" t="s">
        <v>180</v>
      </c>
      <c r="B81" s="19" t="s">
        <v>181</v>
      </c>
      <c r="C81" s="25">
        <v>2.3780502935871126E-3</v>
      </c>
      <c r="D81" s="9">
        <v>0.78349907811437869</v>
      </c>
      <c r="E81" s="9">
        <v>-3.5571142284569097E-2</v>
      </c>
      <c r="F81" s="26">
        <v>118.91227143010001</v>
      </c>
      <c r="G81" s="26">
        <v>39178.168474071106</v>
      </c>
      <c r="H81" s="26">
        <v>298.070018699</v>
      </c>
      <c r="I81" s="26">
        <v>96364.758398597158</v>
      </c>
      <c r="J81" s="11">
        <v>0.16902737682195104</v>
      </c>
      <c r="K81" s="27">
        <v>10</v>
      </c>
      <c r="L81" s="30"/>
    </row>
    <row r="82" spans="1:12" x14ac:dyDescent="0.25">
      <c r="A82" s="6" t="s">
        <v>203</v>
      </c>
      <c r="B82" s="19" t="s">
        <v>204</v>
      </c>
      <c r="C82" s="25">
        <v>2.3772255717230866E-3</v>
      </c>
      <c r="D82" s="9">
        <v>0.78587630368610173</v>
      </c>
      <c r="E82" s="9">
        <v>1.53017852082742E-2</v>
      </c>
      <c r="F82" s="26">
        <v>118.8710319532</v>
      </c>
      <c r="G82" s="26">
        <v>39297.039506024303</v>
      </c>
      <c r="H82" s="26">
        <v>286.8386866477</v>
      </c>
      <c r="I82" s="26">
        <v>96651.597085244852</v>
      </c>
      <c r="J82" s="11">
        <v>0</v>
      </c>
      <c r="K82" s="27">
        <v>10</v>
      </c>
      <c r="L82" s="29"/>
    </row>
    <row r="83" spans="1:12" x14ac:dyDescent="0.25">
      <c r="A83" s="6" t="s">
        <v>88</v>
      </c>
      <c r="B83" s="19" t="s">
        <v>89</v>
      </c>
      <c r="C83" s="25">
        <v>2.3034276830720141E-3</v>
      </c>
      <c r="D83" s="9">
        <v>0.78817973136917374</v>
      </c>
      <c r="E83" s="9">
        <v>-8.9059580651857997E-2</v>
      </c>
      <c r="F83" s="26">
        <v>115.18083473999999</v>
      </c>
      <c r="G83" s="26">
        <v>39412.220340764303</v>
      </c>
      <c r="H83" s="26">
        <v>402.10108430700001</v>
      </c>
      <c r="I83" s="26">
        <v>97053.698169551848</v>
      </c>
      <c r="J83" s="11">
        <v>3.6654611149225164E-2</v>
      </c>
      <c r="K83" s="27">
        <v>10</v>
      </c>
      <c r="L83" s="30"/>
    </row>
    <row r="84" spans="1:12" x14ac:dyDescent="0.25">
      <c r="A84" s="6" t="s">
        <v>311</v>
      </c>
      <c r="B84" s="19" t="s">
        <v>312</v>
      </c>
      <c r="C84" s="25">
        <v>2.2518843034588518E-3</v>
      </c>
      <c r="D84" s="9">
        <v>0.79043161567263265</v>
      </c>
      <c r="E84" s="9">
        <v>-7.5140121438580093E-2</v>
      </c>
      <c r="F84" s="26">
        <v>112.6034542853</v>
      </c>
      <c r="G84" s="26">
        <v>39524.823795049604</v>
      </c>
      <c r="H84" s="26">
        <v>257.36461259660001</v>
      </c>
      <c r="I84" s="26">
        <v>97311.062782148452</v>
      </c>
      <c r="J84" s="11">
        <v>0.22258857745866262</v>
      </c>
      <c r="K84" s="27">
        <v>10</v>
      </c>
      <c r="L84" s="29"/>
    </row>
    <row r="85" spans="1:12" x14ac:dyDescent="0.25">
      <c r="A85" s="6" t="s">
        <v>241</v>
      </c>
      <c r="B85" s="19" t="s">
        <v>242</v>
      </c>
      <c r="C85" s="25">
        <v>2.2432995988255844E-3</v>
      </c>
      <c r="D85" s="9">
        <v>0.79267491527145828</v>
      </c>
      <c r="E85" s="9">
        <v>-4.7500000000000001E-2</v>
      </c>
      <c r="F85" s="26">
        <v>112.174183832</v>
      </c>
      <c r="G85" s="26">
        <v>39636.997978881605</v>
      </c>
      <c r="H85" s="26">
        <v>226.50128741</v>
      </c>
      <c r="I85" s="26">
        <v>97537.564069558459</v>
      </c>
      <c r="J85" s="11">
        <v>0.15012413333465893</v>
      </c>
      <c r="K85" s="27">
        <v>10</v>
      </c>
      <c r="L85" s="30"/>
    </row>
    <row r="86" spans="1:12" x14ac:dyDescent="0.25">
      <c r="A86" s="6" t="s">
        <v>227</v>
      </c>
      <c r="B86" s="19" t="s">
        <v>228</v>
      </c>
      <c r="C86" s="25">
        <v>2.2081809128278833E-3</v>
      </c>
      <c r="D86" s="9">
        <v>0.79488309618428621</v>
      </c>
      <c r="E86" s="9">
        <v>6.9477340912679599E-3</v>
      </c>
      <c r="F86" s="26">
        <v>110.4181054459</v>
      </c>
      <c r="G86" s="26">
        <v>39747.416084327502</v>
      </c>
      <c r="H86" s="26">
        <v>273.6588048319</v>
      </c>
      <c r="I86" s="26">
        <v>97811.222874390354</v>
      </c>
      <c r="J86" s="11">
        <v>0.16123162126585674</v>
      </c>
      <c r="K86" s="27">
        <v>10</v>
      </c>
      <c r="L86" s="30"/>
    </row>
    <row r="87" spans="1:12" x14ac:dyDescent="0.25">
      <c r="A87" s="6" t="s">
        <v>213</v>
      </c>
      <c r="B87" s="19" t="s">
        <v>214</v>
      </c>
      <c r="C87" s="25">
        <v>2.1676797824399319E-3</v>
      </c>
      <c r="D87" s="9">
        <v>0.79705077596672613</v>
      </c>
      <c r="E87" s="9">
        <v>-1.29611166500498E-2</v>
      </c>
      <c r="F87" s="26">
        <v>108.392882757</v>
      </c>
      <c r="G87" s="26">
        <v>39855.8089670845</v>
      </c>
      <c r="H87" s="26">
        <v>240.87869301699999</v>
      </c>
      <c r="I87" s="26">
        <v>98052.101567407357</v>
      </c>
      <c r="J87" s="11">
        <v>0</v>
      </c>
      <c r="K87" s="27">
        <v>10</v>
      </c>
      <c r="L87" s="30"/>
    </row>
    <row r="88" spans="1:12" x14ac:dyDescent="0.25">
      <c r="A88" s="6" t="s">
        <v>279</v>
      </c>
      <c r="B88" s="19" t="s">
        <v>280</v>
      </c>
      <c r="C88" s="25">
        <v>2.1571588390140754E-3</v>
      </c>
      <c r="D88" s="9">
        <v>0.79920793480574026</v>
      </c>
      <c r="E88" s="9">
        <v>-5.0352467270896199E-2</v>
      </c>
      <c r="F88" s="26">
        <v>107.86679242</v>
      </c>
      <c r="G88" s="26">
        <v>39963.675759504498</v>
      </c>
      <c r="H88" s="26">
        <v>269.78001282600002</v>
      </c>
      <c r="I88" s="26">
        <v>98321.881580233356</v>
      </c>
      <c r="J88" s="11">
        <v>5.2493022040919574E-2</v>
      </c>
      <c r="K88" s="27">
        <v>10</v>
      </c>
      <c r="L88" s="29"/>
    </row>
    <row r="89" spans="1:12" x14ac:dyDescent="0.25">
      <c r="A89" s="6" t="s">
        <v>140</v>
      </c>
      <c r="B89" s="19" t="s">
        <v>141</v>
      </c>
      <c r="C89" s="25">
        <v>2.0684162762059951E-3</v>
      </c>
      <c r="D89" s="9">
        <v>0.80127635108194628</v>
      </c>
      <c r="E89" s="9">
        <v>-3.7253272387284403E-2</v>
      </c>
      <c r="F89" s="26">
        <v>103.4293001834</v>
      </c>
      <c r="G89" s="26">
        <v>40067.105059687899</v>
      </c>
      <c r="H89" s="26">
        <v>261.58208643569998</v>
      </c>
      <c r="I89" s="26">
        <v>98583.463666669049</v>
      </c>
      <c r="J89" s="11">
        <v>0</v>
      </c>
      <c r="K89" s="27">
        <v>0</v>
      </c>
      <c r="L89" s="30"/>
    </row>
    <row r="90" spans="1:12" x14ac:dyDescent="0.25">
      <c r="A90" s="6" t="s">
        <v>263</v>
      </c>
      <c r="B90" s="19" t="s">
        <v>264</v>
      </c>
      <c r="C90" s="25">
        <v>2.0263872298238238E-3</v>
      </c>
      <c r="D90" s="9">
        <v>0.80330273831177013</v>
      </c>
      <c r="E90" s="9">
        <v>8.4399431414356792E-3</v>
      </c>
      <c r="F90" s="26">
        <v>101.327675426</v>
      </c>
      <c r="G90" s="26">
        <v>40168.4327351139</v>
      </c>
      <c r="H90" s="26">
        <v>201.4561664833</v>
      </c>
      <c r="I90" s="26">
        <v>98784.919833152351</v>
      </c>
      <c r="J90" s="11">
        <v>1.7327986521794091E-2</v>
      </c>
      <c r="K90" s="27">
        <v>0</v>
      </c>
      <c r="L90" s="30"/>
    </row>
    <row r="91" spans="1:12" x14ac:dyDescent="0.25">
      <c r="A91" s="6" t="s">
        <v>229</v>
      </c>
      <c r="B91" s="19" t="s">
        <v>230</v>
      </c>
      <c r="C91" s="25">
        <v>2.014087506204841E-3</v>
      </c>
      <c r="D91" s="9">
        <v>0.80531682581797492</v>
      </c>
      <c r="E91" s="9">
        <v>1.5022533800701E-3</v>
      </c>
      <c r="F91" s="26">
        <v>100.7126387813</v>
      </c>
      <c r="G91" s="26">
        <v>40269.145373895197</v>
      </c>
      <c r="H91" s="26">
        <v>175.2463340868</v>
      </c>
      <c r="I91" s="26">
        <v>98960.166167239149</v>
      </c>
      <c r="J91" s="11">
        <v>0</v>
      </c>
      <c r="K91" s="27">
        <v>0</v>
      </c>
      <c r="L91" s="30"/>
    </row>
    <row r="92" spans="1:12" x14ac:dyDescent="0.25">
      <c r="A92" s="6" t="s">
        <v>207</v>
      </c>
      <c r="B92" s="19" t="s">
        <v>208</v>
      </c>
      <c r="C92" s="25">
        <v>1.9851977761154286E-3</v>
      </c>
      <c r="D92" s="9">
        <v>0.80730202359409031</v>
      </c>
      <c r="E92" s="9">
        <v>5.3165780570323803E-3</v>
      </c>
      <c r="F92" s="26">
        <v>99.268033747000004</v>
      </c>
      <c r="G92" s="26">
        <v>40368.413407642198</v>
      </c>
      <c r="H92" s="26">
        <v>176.858760166</v>
      </c>
      <c r="I92" s="26">
        <v>99137.024927405146</v>
      </c>
      <c r="J92" s="11">
        <v>0.36336859008464822</v>
      </c>
      <c r="K92" s="27">
        <v>0</v>
      </c>
      <c r="L92" s="29"/>
    </row>
    <row r="93" spans="1:12" x14ac:dyDescent="0.25">
      <c r="A93" s="6" t="s">
        <v>359</v>
      </c>
      <c r="B93" s="19" t="s">
        <v>360</v>
      </c>
      <c r="C93" s="25">
        <v>1.9846963582201382E-3</v>
      </c>
      <c r="D93" s="9">
        <v>0.8092867199523105</v>
      </c>
      <c r="E93" s="9">
        <v>4.2168674698795103E-3</v>
      </c>
      <c r="F93" s="26">
        <v>99.242960795000002</v>
      </c>
      <c r="G93" s="26">
        <v>40467.656368437201</v>
      </c>
      <c r="H93" s="26">
        <v>142.128176655</v>
      </c>
      <c r="I93" s="26">
        <v>99279.15310406014</v>
      </c>
      <c r="J93" s="11">
        <v>0.12492286303618398</v>
      </c>
      <c r="K93" s="27">
        <v>0</v>
      </c>
      <c r="L93" s="30"/>
    </row>
    <row r="94" spans="1:12" x14ac:dyDescent="0.25">
      <c r="A94" s="6" t="s">
        <v>353</v>
      </c>
      <c r="B94" s="19" t="s">
        <v>354</v>
      </c>
      <c r="C94" s="25">
        <v>1.9833286153326376E-3</v>
      </c>
      <c r="D94" s="9">
        <v>0.81127004856764318</v>
      </c>
      <c r="E94" s="9">
        <v>-5.78969774372073E-2</v>
      </c>
      <c r="F94" s="26">
        <v>99.174568038999993</v>
      </c>
      <c r="G94" s="26">
        <v>40566.830936476203</v>
      </c>
      <c r="H94" s="26">
        <v>250.02867305500001</v>
      </c>
      <c r="I94" s="26">
        <v>99529.18177711514</v>
      </c>
      <c r="J94" s="11">
        <v>9.4204423928196723E-2</v>
      </c>
      <c r="K94" s="27">
        <v>0</v>
      </c>
      <c r="L94" s="29"/>
    </row>
    <row r="95" spans="1:12" x14ac:dyDescent="0.25">
      <c r="A95" s="6" t="s">
        <v>211</v>
      </c>
      <c r="B95" s="19" t="s">
        <v>212</v>
      </c>
      <c r="C95" s="25">
        <v>1.9671281902264377E-3</v>
      </c>
      <c r="D95" s="9">
        <v>0.81323717675786966</v>
      </c>
      <c r="E95" s="9">
        <v>0.10985299960270099</v>
      </c>
      <c r="F95" s="26">
        <v>98.364480315999998</v>
      </c>
      <c r="G95" s="26">
        <v>40665.195416792201</v>
      </c>
      <c r="H95" s="26">
        <v>184.855306998</v>
      </c>
      <c r="I95" s="26">
        <v>99714.037084113137</v>
      </c>
      <c r="J95" s="11">
        <v>0.13772346247362804</v>
      </c>
      <c r="K95" s="27">
        <v>0</v>
      </c>
      <c r="L95" s="13"/>
    </row>
    <row r="96" spans="1:12" x14ac:dyDescent="0.25">
      <c r="A96" s="6" t="s">
        <v>190</v>
      </c>
      <c r="B96" s="19" t="s">
        <v>191</v>
      </c>
      <c r="C96" s="25">
        <v>1.9169490345795272E-3</v>
      </c>
      <c r="D96" s="9">
        <v>0.81515412579244917</v>
      </c>
      <c r="E96" s="9">
        <v>3.3106492551039099E-3</v>
      </c>
      <c r="F96" s="26">
        <v>95.855316656799999</v>
      </c>
      <c r="G96" s="26">
        <v>40761.050733449003</v>
      </c>
      <c r="H96" s="26">
        <v>136.92809364109999</v>
      </c>
      <c r="I96" s="26">
        <v>99850.965177754231</v>
      </c>
      <c r="J96" s="11">
        <v>0</v>
      </c>
      <c r="K96" s="27">
        <v>0</v>
      </c>
      <c r="L96" s="30"/>
    </row>
    <row r="97" spans="1:12" x14ac:dyDescent="0.25">
      <c r="A97" s="6" t="s">
        <v>397</v>
      </c>
      <c r="B97" s="19" t="s">
        <v>398</v>
      </c>
      <c r="C97" s="25">
        <v>1.8985178224484006E-3</v>
      </c>
      <c r="D97" s="9">
        <v>0.8170526436148976</v>
      </c>
      <c r="E97" s="9">
        <v>1.8811881188118801E-2</v>
      </c>
      <c r="F97" s="26">
        <v>94.933680429999995</v>
      </c>
      <c r="G97" s="26">
        <v>40855.984413878999</v>
      </c>
      <c r="H97" s="26">
        <v>186.74738982599999</v>
      </c>
      <c r="I97" s="26">
        <v>100037.71256758024</v>
      </c>
      <c r="J97" s="11">
        <v>1.3151039409726622E-2</v>
      </c>
      <c r="K97" s="27">
        <v>0</v>
      </c>
      <c r="L97" s="30"/>
    </row>
    <row r="98" spans="1:12" x14ac:dyDescent="0.25">
      <c r="A98" s="6" t="s">
        <v>231</v>
      </c>
      <c r="B98" s="19" t="s">
        <v>232</v>
      </c>
      <c r="C98" s="25">
        <v>1.864698181297336E-3</v>
      </c>
      <c r="D98" s="9">
        <v>0.81891734179619491</v>
      </c>
      <c r="E98" s="9">
        <v>-8.4228377614471397E-2</v>
      </c>
      <c r="F98" s="26">
        <v>93.242559615999994</v>
      </c>
      <c r="G98" s="26">
        <v>40949.226973495002</v>
      </c>
      <c r="H98" s="26">
        <v>281.53229970899997</v>
      </c>
      <c r="I98" s="26">
        <v>100319.24486728924</v>
      </c>
      <c r="J98" s="11">
        <v>4.3446342547685181E-2</v>
      </c>
      <c r="K98" s="27">
        <v>0</v>
      </c>
      <c r="L98" s="30"/>
    </row>
    <row r="99" spans="1:12" x14ac:dyDescent="0.25">
      <c r="A99" s="6" t="s">
        <v>170</v>
      </c>
      <c r="B99" s="19" t="s">
        <v>171</v>
      </c>
      <c r="C99" s="25">
        <v>1.8498539492263794E-3</v>
      </c>
      <c r="D99" s="9">
        <v>0.82076719574542134</v>
      </c>
      <c r="E99" s="9">
        <v>-8.8802463134013895E-2</v>
      </c>
      <c r="F99" s="26">
        <v>92.500287108999999</v>
      </c>
      <c r="G99" s="26">
        <v>41041.727260603999</v>
      </c>
      <c r="H99" s="26">
        <v>269.93150027799999</v>
      </c>
      <c r="I99" s="26">
        <v>100589.17636756724</v>
      </c>
      <c r="J99" s="11">
        <v>1.379450881529269E-2</v>
      </c>
      <c r="K99" s="27">
        <v>0</v>
      </c>
      <c r="L99" s="29"/>
    </row>
    <row r="100" spans="1:12" x14ac:dyDescent="0.25">
      <c r="A100" s="6" t="s">
        <v>209</v>
      </c>
      <c r="B100" s="19" t="s">
        <v>210</v>
      </c>
      <c r="C100" s="25">
        <v>1.8300008601978121E-3</v>
      </c>
      <c r="D100" s="9">
        <v>0.82259719660561914</v>
      </c>
      <c r="E100" s="9">
        <v>-0.12378031781432899</v>
      </c>
      <c r="F100" s="26">
        <v>91.507551203600002</v>
      </c>
      <c r="G100" s="26">
        <v>41133.234811807597</v>
      </c>
      <c r="H100" s="26">
        <v>111.63292308680001</v>
      </c>
      <c r="I100" s="26">
        <v>100700.80929065404</v>
      </c>
      <c r="J100" s="11">
        <v>8.4935414716162977E-2</v>
      </c>
      <c r="K100" s="27">
        <v>0</v>
      </c>
      <c r="L100" s="29"/>
    </row>
    <row r="101" spans="1:12" x14ac:dyDescent="0.25">
      <c r="A101" s="6" t="s">
        <v>583</v>
      </c>
      <c r="B101" s="19" t="s">
        <v>584</v>
      </c>
      <c r="C101" s="25">
        <v>1.8176346137794724E-3</v>
      </c>
      <c r="D101" s="9">
        <v>0.82441483121939862</v>
      </c>
      <c r="E101" s="9">
        <v>7.9761904761904701E-2</v>
      </c>
      <c r="F101" s="26">
        <v>90.889188145999995</v>
      </c>
      <c r="G101" s="26">
        <v>41224.123999953597</v>
      </c>
      <c r="H101" s="26">
        <v>129.436048602</v>
      </c>
      <c r="I101" s="26">
        <v>100830.24533925604</v>
      </c>
      <c r="J101" s="11">
        <v>0.16034593437062547</v>
      </c>
      <c r="K101" s="27">
        <v>0</v>
      </c>
      <c r="L101" s="30"/>
    </row>
    <row r="102" spans="1:12" x14ac:dyDescent="0.25">
      <c r="A102" s="6" t="s">
        <v>421</v>
      </c>
      <c r="B102" s="19" t="s">
        <v>422</v>
      </c>
      <c r="C102" s="25">
        <v>1.8084343158197762E-3</v>
      </c>
      <c r="D102" s="9">
        <v>0.82622326553521841</v>
      </c>
      <c r="E102" s="9">
        <v>-1.23834733571181E-2</v>
      </c>
      <c r="F102" s="26">
        <v>90.429135500699999</v>
      </c>
      <c r="G102" s="26">
        <v>41314.553135454298</v>
      </c>
      <c r="H102" s="26">
        <v>223.89311913469999</v>
      </c>
      <c r="I102" s="26">
        <v>101054.13845839073</v>
      </c>
      <c r="J102" s="11">
        <v>0.2051060252099248</v>
      </c>
      <c r="K102" s="27">
        <v>0</v>
      </c>
      <c r="L102" s="30"/>
    </row>
    <row r="103" spans="1:12" x14ac:dyDescent="0.25">
      <c r="A103" s="6" t="s">
        <v>319</v>
      </c>
      <c r="B103" s="19" t="s">
        <v>320</v>
      </c>
      <c r="C103" s="25">
        <v>1.7837662406871913E-3</v>
      </c>
      <c r="D103" s="9">
        <v>0.82800703177590562</v>
      </c>
      <c r="E103" s="9">
        <v>-4.1356373364181902E-2</v>
      </c>
      <c r="F103" s="26">
        <v>89.195630535000006</v>
      </c>
      <c r="G103" s="26">
        <v>41403.748765989301</v>
      </c>
      <c r="H103" s="26">
        <v>174.70981813399999</v>
      </c>
      <c r="I103" s="26">
        <v>101228.84827652473</v>
      </c>
      <c r="J103" s="11">
        <v>3.1373086768376551E-2</v>
      </c>
      <c r="K103" s="27">
        <v>0</v>
      </c>
      <c r="L103" s="30"/>
    </row>
    <row r="104" spans="1:12" x14ac:dyDescent="0.25">
      <c r="A104" s="6" t="s">
        <v>355</v>
      </c>
      <c r="B104" s="19" t="s">
        <v>356</v>
      </c>
      <c r="C104" s="25">
        <v>1.7672522836883909E-3</v>
      </c>
      <c r="D104" s="9">
        <v>0.82977428405959397</v>
      </c>
      <c r="E104" s="9">
        <v>-5.3808110781404503E-2</v>
      </c>
      <c r="F104" s="26">
        <v>88.369864930999995</v>
      </c>
      <c r="G104" s="26">
        <v>41492.118630920304</v>
      </c>
      <c r="H104" s="26">
        <v>150.06875392699999</v>
      </c>
      <c r="I104" s="26">
        <v>101378.91703045173</v>
      </c>
      <c r="J104" s="11">
        <v>5.5927709630774168E-2</v>
      </c>
      <c r="K104" s="27">
        <v>0</v>
      </c>
      <c r="L104" s="30"/>
    </row>
    <row r="105" spans="1:12" x14ac:dyDescent="0.25">
      <c r="A105" s="6" t="s">
        <v>299</v>
      </c>
      <c r="B105" s="19" t="s">
        <v>300</v>
      </c>
      <c r="C105" s="25">
        <v>1.7669316884953818E-3</v>
      </c>
      <c r="D105" s="9">
        <v>0.83154121574808937</v>
      </c>
      <c r="E105" s="9">
        <v>-9.3071354705274001E-2</v>
      </c>
      <c r="F105" s="26">
        <v>88.353833855999994</v>
      </c>
      <c r="G105" s="26">
        <v>41580.472464776307</v>
      </c>
      <c r="H105" s="26">
        <v>348.97648292500003</v>
      </c>
      <c r="I105" s="26">
        <v>101727.89351337674</v>
      </c>
      <c r="J105" s="11">
        <v>0.20725038182071934</v>
      </c>
      <c r="K105" s="27">
        <v>0</v>
      </c>
      <c r="L105" s="30"/>
    </row>
    <row r="106" spans="1:12" x14ac:dyDescent="0.25">
      <c r="A106" s="6" t="s">
        <v>90</v>
      </c>
      <c r="B106" s="19" t="s">
        <v>91</v>
      </c>
      <c r="C106" s="25">
        <v>1.7545865733150823E-3</v>
      </c>
      <c r="D106" s="9">
        <v>0.83329580232140443</v>
      </c>
      <c r="E106" s="9">
        <v>-5.1898734177215099E-2</v>
      </c>
      <c r="F106" s="26">
        <v>87.736527447</v>
      </c>
      <c r="G106" s="26">
        <v>41668.208992223306</v>
      </c>
      <c r="H106" s="26">
        <v>285.43314902499998</v>
      </c>
      <c r="I106" s="26">
        <v>102013.32666240174</v>
      </c>
      <c r="J106" s="11">
        <v>0.13470938177550867</v>
      </c>
      <c r="K106" s="27">
        <v>0</v>
      </c>
      <c r="L106" s="29"/>
    </row>
    <row r="107" spans="1:12" x14ac:dyDescent="0.25">
      <c r="A107" s="6" t="s">
        <v>237</v>
      </c>
      <c r="B107" s="19" t="s">
        <v>238</v>
      </c>
      <c r="C107" s="25">
        <v>1.7232316352385594E-3</v>
      </c>
      <c r="D107" s="9">
        <v>0.83501903395664301</v>
      </c>
      <c r="E107" s="9">
        <v>4.5009784735812103E-2</v>
      </c>
      <c r="F107" s="26">
        <v>86.168651898999997</v>
      </c>
      <c r="G107" s="26">
        <v>41754.377644122309</v>
      </c>
      <c r="H107" s="26">
        <v>160.707671965</v>
      </c>
      <c r="I107" s="26">
        <v>102174.03433436675</v>
      </c>
      <c r="J107" s="11">
        <v>4.2149957501914623E-2</v>
      </c>
      <c r="K107" s="27">
        <v>0</v>
      </c>
      <c r="L107" s="30"/>
    </row>
    <row r="108" spans="1:12" x14ac:dyDescent="0.25">
      <c r="A108" s="6" t="s">
        <v>259</v>
      </c>
      <c r="B108" s="19" t="s">
        <v>260</v>
      </c>
      <c r="C108" s="25">
        <v>1.7220128854651723E-3</v>
      </c>
      <c r="D108" s="9">
        <v>0.83674104684210815</v>
      </c>
      <c r="E108" s="9">
        <v>-1.0850843954529701E-2</v>
      </c>
      <c r="F108" s="26">
        <v>86.107709409999998</v>
      </c>
      <c r="G108" s="26">
        <v>41840.485353532305</v>
      </c>
      <c r="H108" s="26">
        <v>179.98317796699999</v>
      </c>
      <c r="I108" s="26">
        <v>102354.01751233375</v>
      </c>
      <c r="J108" s="11">
        <v>0</v>
      </c>
      <c r="K108" s="27">
        <v>0</v>
      </c>
      <c r="L108" s="30"/>
    </row>
    <row r="109" spans="1:12" x14ac:dyDescent="0.25">
      <c r="A109" s="6" t="s">
        <v>321</v>
      </c>
      <c r="B109" s="19" t="s">
        <v>322</v>
      </c>
      <c r="C109" s="25">
        <v>1.7079343536413624E-3</v>
      </c>
      <c r="D109" s="9">
        <v>0.83844898119574951</v>
      </c>
      <c r="E109" s="9">
        <v>-8.0890144825150098E-2</v>
      </c>
      <c r="F109" s="26">
        <v>85.403725056900001</v>
      </c>
      <c r="G109" s="26">
        <v>41925.889078589207</v>
      </c>
      <c r="H109" s="26">
        <v>238.90753499819999</v>
      </c>
      <c r="I109" s="26">
        <v>102592.92504733196</v>
      </c>
      <c r="J109" s="11">
        <v>0.23334574841847625</v>
      </c>
      <c r="K109" s="27">
        <v>0</v>
      </c>
      <c r="L109" s="30"/>
    </row>
    <row r="110" spans="1:12" x14ac:dyDescent="0.25">
      <c r="A110" s="6" t="s">
        <v>70</v>
      </c>
      <c r="B110" s="19" t="s">
        <v>71</v>
      </c>
      <c r="C110" s="25">
        <v>1.7032048619499535E-3</v>
      </c>
      <c r="D110" s="9">
        <v>0.84015218605769948</v>
      </c>
      <c r="E110" s="9">
        <v>-5.0531914893616997E-2</v>
      </c>
      <c r="F110" s="26">
        <v>85.167231068000007</v>
      </c>
      <c r="G110" s="26">
        <v>42011.056309657208</v>
      </c>
      <c r="H110" s="26">
        <v>232.45928487</v>
      </c>
      <c r="I110" s="26">
        <v>102825.38433220195</v>
      </c>
      <c r="J110" s="11">
        <v>0.17205619580110823</v>
      </c>
      <c r="K110" s="27">
        <v>0</v>
      </c>
      <c r="L110" s="30"/>
    </row>
    <row r="111" spans="1:12" x14ac:dyDescent="0.25">
      <c r="A111" s="6" t="s">
        <v>233</v>
      </c>
      <c r="B111" s="19" t="s">
        <v>234</v>
      </c>
      <c r="C111" s="25">
        <v>1.682831804476293E-3</v>
      </c>
      <c r="D111" s="9">
        <v>0.84183501786217574</v>
      </c>
      <c r="E111" s="9">
        <v>-3.53246753246753E-2</v>
      </c>
      <c r="F111" s="26">
        <v>84.148494607000003</v>
      </c>
      <c r="G111" s="26">
        <v>42095.204804264205</v>
      </c>
      <c r="H111" s="26">
        <v>202.75597222299999</v>
      </c>
      <c r="I111" s="26">
        <v>103028.14030442496</v>
      </c>
      <c r="J111" s="11">
        <v>7.2789794371926037E-2</v>
      </c>
      <c r="K111" s="27">
        <v>0</v>
      </c>
      <c r="L111" s="30"/>
    </row>
    <row r="112" spans="1:12" x14ac:dyDescent="0.25">
      <c r="A112" s="6" t="s">
        <v>192</v>
      </c>
      <c r="B112" s="19" t="s">
        <v>193</v>
      </c>
      <c r="C112" s="25">
        <v>1.6762297406000214E-3</v>
      </c>
      <c r="D112" s="9">
        <v>0.84351124760277574</v>
      </c>
      <c r="E112" s="9">
        <v>1.9557705597788501E-2</v>
      </c>
      <c r="F112" s="26">
        <v>83.818364325999994</v>
      </c>
      <c r="G112" s="26">
        <v>42179.023168590204</v>
      </c>
      <c r="H112" s="26">
        <v>250.71808770300001</v>
      </c>
      <c r="I112" s="26">
        <v>103278.85839212796</v>
      </c>
      <c r="J112" s="11">
        <v>0.16994379970378906</v>
      </c>
      <c r="K112" s="27">
        <v>0</v>
      </c>
      <c r="L112" s="29"/>
    </row>
    <row r="113" spans="1:12" x14ac:dyDescent="0.25">
      <c r="A113" s="6" t="s">
        <v>96</v>
      </c>
      <c r="B113" s="19" t="s">
        <v>97</v>
      </c>
      <c r="C113" s="25">
        <v>1.6691792018041325E-3</v>
      </c>
      <c r="D113" s="9">
        <v>0.84518042680457983</v>
      </c>
      <c r="E113" s="9">
        <v>-0.103002906038101</v>
      </c>
      <c r="F113" s="26">
        <v>83.465808459000002</v>
      </c>
      <c r="G113" s="26">
        <v>42262.488977049201</v>
      </c>
      <c r="H113" s="26">
        <v>265.23035455899998</v>
      </c>
      <c r="I113" s="26">
        <v>103544.08874668696</v>
      </c>
      <c r="J113" s="11">
        <v>9.7923373967251842E-2</v>
      </c>
      <c r="K113" s="27">
        <v>0</v>
      </c>
      <c r="L113" s="30"/>
    </row>
    <row r="114" spans="1:12" x14ac:dyDescent="0.25">
      <c r="A114" s="6" t="s">
        <v>317</v>
      </c>
      <c r="B114" s="19" t="s">
        <v>318</v>
      </c>
      <c r="C114" s="25">
        <v>1.6527468759669464E-3</v>
      </c>
      <c r="D114" s="9">
        <v>0.84683317368054678</v>
      </c>
      <c r="E114" s="9">
        <v>-7.6190476190476197E-2</v>
      </c>
      <c r="F114" s="26">
        <v>82.644124747999996</v>
      </c>
      <c r="G114" s="26">
        <v>42345.133101797204</v>
      </c>
      <c r="H114" s="26">
        <v>284.89560158900002</v>
      </c>
      <c r="I114" s="26">
        <v>103828.98434827596</v>
      </c>
      <c r="J114" s="11">
        <v>0.14685340288092785</v>
      </c>
      <c r="K114" s="27">
        <v>0</v>
      </c>
      <c r="L114" s="30"/>
    </row>
    <row r="115" spans="1:12" x14ac:dyDescent="0.25">
      <c r="A115" s="6" t="s">
        <v>1002</v>
      </c>
      <c r="B115" s="19" t="s">
        <v>1003</v>
      </c>
      <c r="C115" s="25">
        <v>1.6369968157452796E-3</v>
      </c>
      <c r="D115" s="9">
        <v>0.84847017049629203</v>
      </c>
      <c r="E115" s="9">
        <v>-8.1291759465478799E-2</v>
      </c>
      <c r="F115" s="26">
        <v>81.856557116999994</v>
      </c>
      <c r="G115" s="26">
        <v>42426.989658914201</v>
      </c>
      <c r="H115" s="26">
        <v>214.346165568</v>
      </c>
      <c r="I115" s="26">
        <v>104043.33051384396</v>
      </c>
      <c r="J115" s="11">
        <v>0.10691914980321734</v>
      </c>
      <c r="K115" s="27">
        <v>0</v>
      </c>
      <c r="L115" s="30"/>
    </row>
    <row r="116" spans="1:12" x14ac:dyDescent="0.25">
      <c r="A116" s="6" t="s">
        <v>223</v>
      </c>
      <c r="B116" s="19" t="s">
        <v>224</v>
      </c>
      <c r="C116" s="25">
        <v>1.6249525011022734E-3</v>
      </c>
      <c r="D116" s="9">
        <v>0.85009512299739431</v>
      </c>
      <c r="E116" s="9">
        <v>-6.5196548418024899E-2</v>
      </c>
      <c r="F116" s="26">
        <v>81.254291968999993</v>
      </c>
      <c r="G116" s="26">
        <v>42508.243950883203</v>
      </c>
      <c r="H116" s="26">
        <v>155.95614283399999</v>
      </c>
      <c r="I116" s="26">
        <v>104199.28665667796</v>
      </c>
      <c r="J116" s="11">
        <v>4.6907629997443412E-2</v>
      </c>
      <c r="K116" s="27">
        <v>0</v>
      </c>
      <c r="L116" s="30"/>
    </row>
    <row r="117" spans="1:12" x14ac:dyDescent="0.25">
      <c r="A117" s="6" t="s">
        <v>409</v>
      </c>
      <c r="B117" s="19" t="s">
        <v>410</v>
      </c>
      <c r="C117" s="25">
        <v>1.6123449893133796E-3</v>
      </c>
      <c r="D117" s="9">
        <v>0.85170746798670771</v>
      </c>
      <c r="E117" s="9">
        <v>-7.4178735429176901E-3</v>
      </c>
      <c r="F117" s="26">
        <v>80.623864652999998</v>
      </c>
      <c r="G117" s="26">
        <v>42588.867815536199</v>
      </c>
      <c r="H117" s="26">
        <v>191.39199054400001</v>
      </c>
      <c r="I117" s="26">
        <v>104390.67864722195</v>
      </c>
      <c r="J117" s="11">
        <v>0.11299381110398546</v>
      </c>
      <c r="K117" s="27">
        <v>0</v>
      </c>
      <c r="L117" s="30"/>
    </row>
    <row r="118" spans="1:12" x14ac:dyDescent="0.25">
      <c r="A118" s="6" t="s">
        <v>475</v>
      </c>
      <c r="B118" s="19" t="s">
        <v>476</v>
      </c>
      <c r="C118" s="25">
        <v>1.5665399125078918E-3</v>
      </c>
      <c r="D118" s="9">
        <v>0.85327400789921559</v>
      </c>
      <c r="E118" s="9">
        <v>1.7050298380221599E-2</v>
      </c>
      <c r="F118" s="26">
        <v>78.333422881999994</v>
      </c>
      <c r="G118" s="26">
        <v>42667.201238418202</v>
      </c>
      <c r="H118" s="26">
        <v>93.156665937</v>
      </c>
      <c r="I118" s="26">
        <v>104483.83531315895</v>
      </c>
      <c r="J118" s="11">
        <v>0.1764770317327867</v>
      </c>
      <c r="K118" s="27">
        <v>0</v>
      </c>
      <c r="L118" s="30"/>
    </row>
    <row r="119" spans="1:12" x14ac:dyDescent="0.25">
      <c r="A119" s="6" t="s">
        <v>445</v>
      </c>
      <c r="B119" s="19" t="s">
        <v>446</v>
      </c>
      <c r="C119" s="25">
        <v>1.5413320867794724E-3</v>
      </c>
      <c r="D119" s="9">
        <v>0.85481533998599502</v>
      </c>
      <c r="E119" s="9">
        <v>-1.8104776579352801E-2</v>
      </c>
      <c r="F119" s="26">
        <v>77.072928172000005</v>
      </c>
      <c r="G119" s="26">
        <v>42744.274166590199</v>
      </c>
      <c r="H119" s="26">
        <v>152.191829845</v>
      </c>
      <c r="I119" s="26">
        <v>104636.02714300396</v>
      </c>
      <c r="J119" s="11">
        <v>9.951080805871583E-2</v>
      </c>
      <c r="K119" s="27">
        <v>0</v>
      </c>
      <c r="L119" s="30"/>
    </row>
    <row r="120" spans="1:12" x14ac:dyDescent="0.25">
      <c r="A120" s="6" t="s">
        <v>287</v>
      </c>
      <c r="B120" s="19" t="s">
        <v>288</v>
      </c>
      <c r="C120" s="25">
        <v>1.540212212512685E-3</v>
      </c>
      <c r="D120" s="9">
        <v>0.85635555219850767</v>
      </c>
      <c r="E120" s="9">
        <v>-2.6073619631901801E-2</v>
      </c>
      <c r="F120" s="26">
        <v>77.016929864000005</v>
      </c>
      <c r="G120" s="26">
        <v>42821.291096454202</v>
      </c>
      <c r="H120" s="26">
        <v>151.588829925</v>
      </c>
      <c r="I120" s="26">
        <v>104787.61597292895</v>
      </c>
      <c r="J120" s="11">
        <v>0.14209676595894261</v>
      </c>
      <c r="K120" s="27">
        <v>0</v>
      </c>
      <c r="L120" s="30"/>
    </row>
    <row r="121" spans="1:12" x14ac:dyDescent="0.25">
      <c r="A121" s="6" t="s">
        <v>1000</v>
      </c>
      <c r="B121" s="19" t="s">
        <v>1001</v>
      </c>
      <c r="C121" s="25">
        <v>1.5327642270099705E-3</v>
      </c>
      <c r="D121" s="9">
        <v>0.85788831642551766</v>
      </c>
      <c r="E121" s="9">
        <v>9.7706498254944305E-2</v>
      </c>
      <c r="F121" s="26">
        <v>76.644500031000007</v>
      </c>
      <c r="G121" s="26">
        <v>42897.9355964852</v>
      </c>
      <c r="H121" s="26">
        <v>84.731353596000005</v>
      </c>
      <c r="I121" s="26">
        <v>104872.34732652495</v>
      </c>
      <c r="J121" s="11">
        <v>6.847513438089288E-2</v>
      </c>
      <c r="K121" s="27">
        <v>0</v>
      </c>
      <c r="L121" s="30"/>
    </row>
    <row r="122" spans="1:12" x14ac:dyDescent="0.25">
      <c r="A122" s="6" t="s">
        <v>253</v>
      </c>
      <c r="B122" s="19" t="s">
        <v>254</v>
      </c>
      <c r="C122" s="25">
        <v>1.4984272490498691E-3</v>
      </c>
      <c r="D122" s="9">
        <v>0.85938674367456758</v>
      </c>
      <c r="E122" s="9">
        <v>-4.8861131520940397E-2</v>
      </c>
      <c r="F122" s="26">
        <v>74.927510253999998</v>
      </c>
      <c r="G122" s="26">
        <v>42972.863106739198</v>
      </c>
      <c r="H122" s="26">
        <v>157.84245961299999</v>
      </c>
      <c r="I122" s="26">
        <v>105030.18978613795</v>
      </c>
      <c r="J122" s="11">
        <v>0.1270136954527166</v>
      </c>
      <c r="K122" s="27">
        <v>0</v>
      </c>
      <c r="L122" s="30"/>
    </row>
    <row r="123" spans="1:12" x14ac:dyDescent="0.25">
      <c r="A123" s="6" t="s">
        <v>995</v>
      </c>
      <c r="B123" s="19" t="s">
        <v>996</v>
      </c>
      <c r="C123" s="25">
        <v>1.4873485734696857E-3</v>
      </c>
      <c r="D123" s="9">
        <v>0.86087409224803724</v>
      </c>
      <c r="E123" s="9">
        <v>-9.9744245524296601E-2</v>
      </c>
      <c r="F123" s="26">
        <v>74.373531021000005</v>
      </c>
      <c r="G123" s="26">
        <v>43047.236637760201</v>
      </c>
      <c r="H123" s="26">
        <v>341.271235907</v>
      </c>
      <c r="I123" s="26">
        <v>105371.46102204495</v>
      </c>
      <c r="J123" s="11">
        <v>0.10160008499497167</v>
      </c>
      <c r="K123" s="27">
        <v>0</v>
      </c>
      <c r="L123" s="29"/>
    </row>
    <row r="124" spans="1:12" x14ac:dyDescent="0.25">
      <c r="A124" s="6" t="s">
        <v>389</v>
      </c>
      <c r="B124" s="19" t="s">
        <v>390</v>
      </c>
      <c r="C124" s="25">
        <v>1.4697536169541634E-3</v>
      </c>
      <c r="D124" s="9">
        <v>0.86234384586499135</v>
      </c>
      <c r="E124" s="9">
        <v>0.11058722674667799</v>
      </c>
      <c r="F124" s="26">
        <v>73.493711005999998</v>
      </c>
      <c r="G124" s="26">
        <v>43120.730348766199</v>
      </c>
      <c r="H124" s="26">
        <v>146.62914216600001</v>
      </c>
      <c r="I124" s="26">
        <v>105518.09016421095</v>
      </c>
      <c r="J124" s="11">
        <v>0.13999534514043077</v>
      </c>
      <c r="K124" s="27">
        <v>0</v>
      </c>
      <c r="L124" s="30"/>
    </row>
    <row r="125" spans="1:12" x14ac:dyDescent="0.25">
      <c r="A125" s="6" t="s">
        <v>110</v>
      </c>
      <c r="B125" s="19" t="s">
        <v>111</v>
      </c>
      <c r="C125" s="25">
        <v>1.4642732268150206E-3</v>
      </c>
      <c r="D125" s="9">
        <v>0.86380811909180633</v>
      </c>
      <c r="E125" s="9">
        <v>-5.6917501598806201E-2</v>
      </c>
      <c r="F125" s="26">
        <v>73.219669013900003</v>
      </c>
      <c r="G125" s="26">
        <v>43193.950017780102</v>
      </c>
      <c r="H125" s="26">
        <v>456.78525455689999</v>
      </c>
      <c r="I125" s="26">
        <v>105974.87541876786</v>
      </c>
      <c r="J125" s="11">
        <v>2.3115348754917937</v>
      </c>
      <c r="K125" s="27">
        <v>0</v>
      </c>
      <c r="L125" s="30"/>
    </row>
    <row r="126" spans="1:12" x14ac:dyDescent="0.25">
      <c r="A126" s="6" t="s">
        <v>144</v>
      </c>
      <c r="B126" s="19" t="s">
        <v>145</v>
      </c>
      <c r="C126" s="25">
        <v>1.4295202090757802E-3</v>
      </c>
      <c r="D126" s="9">
        <v>0.86523763930088216</v>
      </c>
      <c r="E126" s="9">
        <v>-6.6344993968636898E-2</v>
      </c>
      <c r="F126" s="26">
        <v>71.481875540999994</v>
      </c>
      <c r="G126" s="26">
        <v>43265.431893321103</v>
      </c>
      <c r="H126" s="26">
        <v>260.12207392099998</v>
      </c>
      <c r="I126" s="26">
        <v>106234.99749268885</v>
      </c>
      <c r="J126" s="11">
        <v>0.18670835050315818</v>
      </c>
      <c r="K126" s="27">
        <v>0</v>
      </c>
      <c r="L126" s="30"/>
    </row>
    <row r="127" spans="1:12" x14ac:dyDescent="0.25">
      <c r="A127" s="6" t="s">
        <v>381</v>
      </c>
      <c r="B127" s="19" t="s">
        <v>382</v>
      </c>
      <c r="C127" s="25">
        <v>1.3907717739573985E-3</v>
      </c>
      <c r="D127" s="9">
        <v>0.86662841107483957</v>
      </c>
      <c r="E127" s="9">
        <v>-9.8548058603245507E-3</v>
      </c>
      <c r="F127" s="26">
        <v>69.544294806600007</v>
      </c>
      <c r="G127" s="26">
        <v>43334.976188127701</v>
      </c>
      <c r="H127" s="26">
        <v>114.6429339015</v>
      </c>
      <c r="I127" s="26">
        <v>106349.64042659035</v>
      </c>
      <c r="J127" s="11">
        <v>0</v>
      </c>
      <c r="K127" s="27">
        <v>0</v>
      </c>
      <c r="L127" s="30"/>
    </row>
    <row r="128" spans="1:12" x14ac:dyDescent="0.25">
      <c r="A128" s="6" t="s">
        <v>66</v>
      </c>
      <c r="B128" s="19" t="s">
        <v>67</v>
      </c>
      <c r="C128" s="25">
        <v>1.3767402777839972E-3</v>
      </c>
      <c r="D128" s="9">
        <v>0.86800515135262357</v>
      </c>
      <c r="E128" s="9">
        <v>-4.9843150923666701E-2</v>
      </c>
      <c r="F128" s="26">
        <v>68.842662429000001</v>
      </c>
      <c r="G128" s="26">
        <v>43403.818850556701</v>
      </c>
      <c r="H128" s="26">
        <v>833.80807990000005</v>
      </c>
      <c r="I128" s="26">
        <v>107183.44850649036</v>
      </c>
      <c r="J128" s="11">
        <v>2.3683497463095372E-2</v>
      </c>
      <c r="K128" s="27">
        <v>0</v>
      </c>
      <c r="L128" s="30"/>
    </row>
    <row r="129" spans="1:12" x14ac:dyDescent="0.25">
      <c r="A129" s="6" t="s">
        <v>243</v>
      </c>
      <c r="B129" s="19" t="s">
        <v>244</v>
      </c>
      <c r="C129" s="25">
        <v>1.3582582154014755E-3</v>
      </c>
      <c r="D129" s="9">
        <v>0.86936340956802505</v>
      </c>
      <c r="E129" s="9">
        <v>-0.104914933837429</v>
      </c>
      <c r="F129" s="26">
        <v>67.918483480999996</v>
      </c>
      <c r="G129" s="26">
        <v>43471.737334037702</v>
      </c>
      <c r="H129" s="26">
        <v>222.445966962</v>
      </c>
      <c r="I129" s="26">
        <v>107405.89447345235</v>
      </c>
      <c r="J129" s="11">
        <v>4.0780455635119672E-2</v>
      </c>
      <c r="K129" s="27">
        <v>0</v>
      </c>
      <c r="L129" s="29"/>
    </row>
    <row r="130" spans="1:12" x14ac:dyDescent="0.25">
      <c r="A130" s="6" t="s">
        <v>367</v>
      </c>
      <c r="B130" s="19" t="s">
        <v>368</v>
      </c>
      <c r="C130" s="25">
        <v>1.3539372753036615E-3</v>
      </c>
      <c r="D130" s="9">
        <v>0.87071734684332869</v>
      </c>
      <c r="E130" s="9">
        <v>1.1438375750643401E-3</v>
      </c>
      <c r="F130" s="26">
        <v>67.702418747999999</v>
      </c>
      <c r="G130" s="26">
        <v>43539.4397527857</v>
      </c>
      <c r="H130" s="26">
        <v>82.516371935999999</v>
      </c>
      <c r="I130" s="26">
        <v>107488.41084538835</v>
      </c>
      <c r="J130" s="11">
        <v>8.4342000934323952E-2</v>
      </c>
      <c r="K130" s="27">
        <v>0</v>
      </c>
      <c r="L130" s="30"/>
    </row>
    <row r="131" spans="1:12" x14ac:dyDescent="0.25">
      <c r="A131" s="6" t="s">
        <v>551</v>
      </c>
      <c r="B131" s="19" t="s">
        <v>552</v>
      </c>
      <c r="C131" s="25">
        <v>1.3490955114469386E-3</v>
      </c>
      <c r="D131" s="9">
        <v>0.8720664423547756</v>
      </c>
      <c r="E131" s="9">
        <v>-5.3603691427828601E-2</v>
      </c>
      <c r="F131" s="26">
        <v>67.460310690200004</v>
      </c>
      <c r="G131" s="26">
        <v>43606.9000634759</v>
      </c>
      <c r="H131" s="26">
        <v>497.86200219429998</v>
      </c>
      <c r="I131" s="26">
        <v>107986.27284758266</v>
      </c>
      <c r="J131" s="11">
        <v>0.73953391659383871</v>
      </c>
      <c r="K131" s="27">
        <v>0</v>
      </c>
      <c r="L131" s="29"/>
    </row>
    <row r="132" spans="1:12" x14ac:dyDescent="0.25">
      <c r="A132" s="6" t="s">
        <v>393</v>
      </c>
      <c r="B132" s="19" t="s">
        <v>394</v>
      </c>
      <c r="C132" s="25">
        <v>1.3329856393462555E-3</v>
      </c>
      <c r="D132" s="9">
        <v>0.87339942799412185</v>
      </c>
      <c r="E132" s="9">
        <v>-8.5294117647058798E-2</v>
      </c>
      <c r="F132" s="26">
        <v>66.654750988999993</v>
      </c>
      <c r="G132" s="26">
        <v>43673.5548144649</v>
      </c>
      <c r="H132" s="26">
        <v>146.99532951099999</v>
      </c>
      <c r="I132" s="26">
        <v>108133.26817709366</v>
      </c>
      <c r="J132" s="11">
        <v>5.7463550497961327E-2</v>
      </c>
      <c r="K132" s="27">
        <v>0</v>
      </c>
      <c r="L132" s="30"/>
    </row>
    <row r="133" spans="1:12" x14ac:dyDescent="0.25">
      <c r="A133" s="6" t="s">
        <v>154</v>
      </c>
      <c r="B133" s="19" t="s">
        <v>155</v>
      </c>
      <c r="C133" s="25">
        <v>1.2951166837086691E-3</v>
      </c>
      <c r="D133" s="9">
        <v>0.87469454467783048</v>
      </c>
      <c r="E133" s="9">
        <v>-9.3071354705274001E-2</v>
      </c>
      <c r="F133" s="26">
        <v>64.761147836999996</v>
      </c>
      <c r="G133" s="26">
        <v>43738.315962301902</v>
      </c>
      <c r="H133" s="26">
        <v>342.71549023</v>
      </c>
      <c r="I133" s="26">
        <v>108475.98366732366</v>
      </c>
      <c r="J133" s="11">
        <v>0.297172342829643</v>
      </c>
      <c r="K133" s="27">
        <v>0</v>
      </c>
      <c r="L133" s="29"/>
    </row>
    <row r="134" spans="1:12" x14ac:dyDescent="0.25">
      <c r="A134" s="6" t="s">
        <v>315</v>
      </c>
      <c r="B134" s="19" t="s">
        <v>316</v>
      </c>
      <c r="C134" s="25">
        <v>1.2852504131665012E-3</v>
      </c>
      <c r="D134" s="9">
        <v>0.87597979509099699</v>
      </c>
      <c r="E134" s="9">
        <v>0.156539509536784</v>
      </c>
      <c r="F134" s="26">
        <v>64.267793830200006</v>
      </c>
      <c r="G134" s="26">
        <v>43802.583756132102</v>
      </c>
      <c r="H134" s="26">
        <v>98.416193146200001</v>
      </c>
      <c r="I134" s="26">
        <v>108574.39986046986</v>
      </c>
      <c r="J134" s="11">
        <v>0.15380933811517275</v>
      </c>
      <c r="K134" s="27">
        <v>0</v>
      </c>
      <c r="L134" s="30"/>
    </row>
    <row r="135" spans="1:12" x14ac:dyDescent="0.25">
      <c r="A135" s="6" t="s">
        <v>615</v>
      </c>
      <c r="B135" s="19" t="s">
        <v>616</v>
      </c>
      <c r="C135" s="25">
        <v>1.2725219030083367E-3</v>
      </c>
      <c r="D135" s="9">
        <v>0.8772523169940053</v>
      </c>
      <c r="E135" s="9">
        <v>-3.5746201966041101E-4</v>
      </c>
      <c r="F135" s="26">
        <v>63.631316099300001</v>
      </c>
      <c r="G135" s="26">
        <v>43866.215072231404</v>
      </c>
      <c r="H135" s="26">
        <v>281.26804501829997</v>
      </c>
      <c r="I135" s="26">
        <v>108855.66790548815</v>
      </c>
      <c r="J135" s="11">
        <v>0</v>
      </c>
      <c r="K135" s="27">
        <v>0</v>
      </c>
      <c r="L135" s="13"/>
    </row>
    <row r="136" spans="1:12" x14ac:dyDescent="0.25">
      <c r="A136" s="6" t="s">
        <v>377</v>
      </c>
      <c r="B136" s="19" t="s">
        <v>378</v>
      </c>
      <c r="C136" s="25">
        <v>1.2713119384880605E-3</v>
      </c>
      <c r="D136" s="9">
        <v>0.87852362893249336</v>
      </c>
      <c r="E136" s="9">
        <v>-2.69516728624535E-2</v>
      </c>
      <c r="F136" s="26">
        <v>63.570812908999997</v>
      </c>
      <c r="G136" s="26">
        <v>43929.785885140402</v>
      </c>
      <c r="H136" s="26">
        <v>129.267666736</v>
      </c>
      <c r="I136" s="26">
        <v>108984.93557222416</v>
      </c>
      <c r="J136" s="11">
        <v>0.23864753978644165</v>
      </c>
      <c r="K136" s="27">
        <v>0</v>
      </c>
      <c r="L136" s="30"/>
    </row>
    <row r="137" spans="1:12" x14ac:dyDescent="0.25">
      <c r="A137" s="6" t="s">
        <v>457</v>
      </c>
      <c r="B137" s="19" t="s">
        <v>458</v>
      </c>
      <c r="C137" s="25">
        <v>1.2416159807010513E-3</v>
      </c>
      <c r="D137" s="9">
        <v>0.87976524491319441</v>
      </c>
      <c r="E137" s="9">
        <v>-7.6526225279449703E-2</v>
      </c>
      <c r="F137" s="26">
        <v>62.085893182</v>
      </c>
      <c r="G137" s="26">
        <v>43991.871778322398</v>
      </c>
      <c r="H137" s="26">
        <v>128.780350099</v>
      </c>
      <c r="I137" s="26">
        <v>109113.71592232316</v>
      </c>
      <c r="J137" s="11">
        <v>2.4745178407793406E-2</v>
      </c>
      <c r="K137" s="27">
        <v>0</v>
      </c>
      <c r="L137" s="30"/>
    </row>
    <row r="138" spans="1:12" x14ac:dyDescent="0.25">
      <c r="A138" s="6" t="s">
        <v>277</v>
      </c>
      <c r="B138" s="19" t="s">
        <v>278</v>
      </c>
      <c r="C138" s="25">
        <v>1.2400118928672427E-3</v>
      </c>
      <c r="D138" s="9">
        <v>0.88100525680606168</v>
      </c>
      <c r="E138" s="9">
        <v>-6.62144702842377E-2</v>
      </c>
      <c r="F138" s="26">
        <v>62.005682209</v>
      </c>
      <c r="G138" s="26">
        <v>44053.877460531396</v>
      </c>
      <c r="H138" s="26">
        <v>215.52765866199999</v>
      </c>
      <c r="I138" s="26">
        <v>109329.24358098516</v>
      </c>
      <c r="J138" s="11">
        <v>0.28239109181839145</v>
      </c>
      <c r="K138" s="27">
        <v>0</v>
      </c>
      <c r="L138" s="30"/>
    </row>
    <row r="139" spans="1:12" x14ac:dyDescent="0.25">
      <c r="A139" s="6" t="s">
        <v>323</v>
      </c>
      <c r="B139" s="19" t="s">
        <v>324</v>
      </c>
      <c r="C139" s="25">
        <v>1.2298301895644532E-3</v>
      </c>
      <c r="D139" s="9">
        <v>0.88223508699562614</v>
      </c>
      <c r="E139" s="9">
        <v>-5.5208333333333297E-2</v>
      </c>
      <c r="F139" s="26">
        <v>61.496555270000002</v>
      </c>
      <c r="G139" s="26">
        <v>44115.374015801397</v>
      </c>
      <c r="H139" s="26">
        <v>135.68669284000001</v>
      </c>
      <c r="I139" s="26">
        <v>109464.93027382516</v>
      </c>
      <c r="J139" s="11">
        <v>2.9059720442487804E-2</v>
      </c>
      <c r="K139" s="27">
        <v>0</v>
      </c>
      <c r="L139" s="30"/>
    </row>
    <row r="140" spans="1:12" x14ac:dyDescent="0.25">
      <c r="A140" s="6" t="s">
        <v>271</v>
      </c>
      <c r="B140" s="19" t="s">
        <v>272</v>
      </c>
      <c r="C140" s="25">
        <v>1.229767438913566E-3</v>
      </c>
      <c r="D140" s="9">
        <v>0.8834648544345397</v>
      </c>
      <c r="E140" s="9">
        <v>-4.40251572327044E-2</v>
      </c>
      <c r="F140" s="26">
        <v>61.493417479999998</v>
      </c>
      <c r="G140" s="26">
        <v>44176.867433281397</v>
      </c>
      <c r="H140" s="26">
        <v>124.278432392</v>
      </c>
      <c r="I140" s="26">
        <v>109589.20870621716</v>
      </c>
      <c r="J140" s="11">
        <v>6.6411505537682186E-2</v>
      </c>
      <c r="K140" s="27">
        <v>0</v>
      </c>
      <c r="L140" s="30"/>
    </row>
    <row r="141" spans="1:12" x14ac:dyDescent="0.25">
      <c r="A141" s="6" t="s">
        <v>257</v>
      </c>
      <c r="B141" s="19" t="s">
        <v>258</v>
      </c>
      <c r="C141" s="25">
        <v>1.2271920745395278E-3</v>
      </c>
      <c r="D141" s="9">
        <v>0.88469204650907918</v>
      </c>
      <c r="E141" s="9">
        <v>-2.9933774834436998E-2</v>
      </c>
      <c r="F141" s="26">
        <v>61.364638694999996</v>
      </c>
      <c r="G141" s="26">
        <v>44238.232071976396</v>
      </c>
      <c r="H141" s="26">
        <v>146.75877200900001</v>
      </c>
      <c r="I141" s="26">
        <v>109735.96747822616</v>
      </c>
      <c r="J141" s="11">
        <v>4.2057717011594303E-2</v>
      </c>
      <c r="K141" s="27">
        <v>0</v>
      </c>
      <c r="L141" s="13"/>
    </row>
    <row r="142" spans="1:12" x14ac:dyDescent="0.25">
      <c r="A142" s="6" t="s">
        <v>505</v>
      </c>
      <c r="B142" s="19" t="s">
        <v>506</v>
      </c>
      <c r="C142" s="25">
        <v>1.1658527809209705E-3</v>
      </c>
      <c r="D142" s="9">
        <v>0.88585789929000014</v>
      </c>
      <c r="E142" s="9">
        <v>4.67522132696707E-3</v>
      </c>
      <c r="F142" s="26">
        <v>58.297422349000001</v>
      </c>
      <c r="G142" s="26">
        <v>44296.529494325398</v>
      </c>
      <c r="H142" s="26">
        <v>91.936491294000007</v>
      </c>
      <c r="I142" s="26">
        <v>109827.90396952015</v>
      </c>
      <c r="J142" s="11">
        <v>0</v>
      </c>
      <c r="K142" s="27">
        <v>0</v>
      </c>
      <c r="L142" s="30"/>
    </row>
    <row r="143" spans="1:12" x14ac:dyDescent="0.25">
      <c r="A143" s="6" t="s">
        <v>351</v>
      </c>
      <c r="B143" s="19" t="s">
        <v>352</v>
      </c>
      <c r="C143" s="25">
        <v>1.1359978560582784E-3</v>
      </c>
      <c r="D143" s="9">
        <v>0.88699389714605836</v>
      </c>
      <c r="E143" s="9">
        <v>4.7943477163764799E-3</v>
      </c>
      <c r="F143" s="26">
        <v>56.804553616</v>
      </c>
      <c r="G143" s="26">
        <v>44353.334047941396</v>
      </c>
      <c r="H143" s="26">
        <v>116.961981718</v>
      </c>
      <c r="I143" s="26">
        <v>109944.86595123816</v>
      </c>
      <c r="J143" s="11">
        <v>0.12911064815626364</v>
      </c>
      <c r="K143" s="27">
        <v>0</v>
      </c>
      <c r="L143" s="30"/>
    </row>
    <row r="144" spans="1:12" x14ac:dyDescent="0.25">
      <c r="A144" s="6" t="s">
        <v>427</v>
      </c>
      <c r="B144" s="19" t="s">
        <v>428</v>
      </c>
      <c r="C144" s="25">
        <v>1.107864575723078E-3</v>
      </c>
      <c r="D144" s="9">
        <v>0.88810176172178146</v>
      </c>
      <c r="E144" s="9">
        <v>-5.76485461441213E-2</v>
      </c>
      <c r="F144" s="26">
        <v>55.397774173000002</v>
      </c>
      <c r="G144" s="26">
        <v>44408.731822114394</v>
      </c>
      <c r="H144" s="26">
        <v>105.03373560999999</v>
      </c>
      <c r="I144" s="26">
        <v>110049.89968684816</v>
      </c>
      <c r="J144" s="11">
        <v>4.2699764864908812E-2</v>
      </c>
      <c r="K144" s="27">
        <v>0</v>
      </c>
      <c r="L144" s="30"/>
    </row>
    <row r="145" spans="1:12" x14ac:dyDescent="0.25">
      <c r="A145" s="6" t="s">
        <v>178</v>
      </c>
      <c r="B145" s="19" t="s">
        <v>179</v>
      </c>
      <c r="C145" s="25">
        <v>1.0929480289060324E-3</v>
      </c>
      <c r="D145" s="9">
        <v>0.88919470975068748</v>
      </c>
      <c r="E145" s="9">
        <v>7.9309242085065498E-2</v>
      </c>
      <c r="F145" s="26">
        <v>54.651885632000003</v>
      </c>
      <c r="G145" s="26">
        <v>44463.383707746398</v>
      </c>
      <c r="H145" s="26">
        <v>75.867498409000007</v>
      </c>
      <c r="I145" s="26">
        <v>110125.76718525717</v>
      </c>
      <c r="J145" s="11">
        <v>0.22692792427553782</v>
      </c>
      <c r="K145" s="27">
        <v>0</v>
      </c>
      <c r="L145" s="30"/>
    </row>
    <row r="146" spans="1:12" x14ac:dyDescent="0.25">
      <c r="A146" s="6" t="s">
        <v>371</v>
      </c>
      <c r="B146" s="19" t="s">
        <v>372</v>
      </c>
      <c r="C146" s="25">
        <v>1.0833491570380049E-3</v>
      </c>
      <c r="D146" s="9">
        <v>0.89027805890772549</v>
      </c>
      <c r="E146" s="9">
        <v>-2.7321734868904601E-2</v>
      </c>
      <c r="F146" s="26">
        <v>54.171902656</v>
      </c>
      <c r="G146" s="26">
        <v>44517.5556104024</v>
      </c>
      <c r="H146" s="26">
        <v>87.302111647000004</v>
      </c>
      <c r="I146" s="26">
        <v>110213.06929690417</v>
      </c>
      <c r="J146" s="11">
        <v>0</v>
      </c>
      <c r="K146" s="27">
        <v>0</v>
      </c>
      <c r="L146" s="30"/>
    </row>
    <row r="147" spans="1:12" x14ac:dyDescent="0.25">
      <c r="A147" s="6" t="s">
        <v>503</v>
      </c>
      <c r="B147" s="19" t="s">
        <v>504</v>
      </c>
      <c r="C147" s="25">
        <v>1.0689810320992572E-3</v>
      </c>
      <c r="D147" s="9">
        <v>0.89134703993982478</v>
      </c>
      <c r="E147" s="9">
        <v>-0.08</v>
      </c>
      <c r="F147" s="26">
        <v>53.453437459</v>
      </c>
      <c r="G147" s="26">
        <v>44571.0090478614</v>
      </c>
      <c r="H147" s="26">
        <v>135.79516559499999</v>
      </c>
      <c r="I147" s="26">
        <v>110348.86446249917</v>
      </c>
      <c r="J147" s="11">
        <v>1.8699128517296344E-2</v>
      </c>
      <c r="K147" s="27">
        <v>0</v>
      </c>
      <c r="L147" s="30"/>
    </row>
    <row r="148" spans="1:12" x14ac:dyDescent="0.25">
      <c r="A148" s="6" t="s">
        <v>983</v>
      </c>
      <c r="B148" s="19" t="s">
        <v>984</v>
      </c>
      <c r="C148" s="25">
        <v>1.0670780761895837E-3</v>
      </c>
      <c r="D148" s="9">
        <v>0.89241411801601433</v>
      </c>
      <c r="E148" s="9">
        <v>-7.41461953265428E-3</v>
      </c>
      <c r="F148" s="26">
        <v>53.358281855999998</v>
      </c>
      <c r="G148" s="26">
        <v>44624.367329717403</v>
      </c>
      <c r="H148" s="26">
        <v>90.469715734000005</v>
      </c>
      <c r="I148" s="26">
        <v>110439.33417823317</v>
      </c>
      <c r="J148" s="11">
        <v>2.7637074833564534E-2</v>
      </c>
      <c r="K148" s="27">
        <v>0</v>
      </c>
      <c r="L148" s="30"/>
    </row>
    <row r="149" spans="1:12" x14ac:dyDescent="0.25">
      <c r="A149" s="6" t="s">
        <v>267</v>
      </c>
      <c r="B149" s="19" t="s">
        <v>268</v>
      </c>
      <c r="C149" s="25">
        <v>1.0600875354504506E-3</v>
      </c>
      <c r="D149" s="9">
        <v>0.89347420555146484</v>
      </c>
      <c r="E149" s="9">
        <v>-6.0058953574060402E-2</v>
      </c>
      <c r="F149" s="26">
        <v>53.008726138</v>
      </c>
      <c r="G149" s="26">
        <v>44677.376055855406</v>
      </c>
      <c r="H149" s="26">
        <v>100.819078554</v>
      </c>
      <c r="I149" s="26">
        <v>110540.15325678718</v>
      </c>
      <c r="J149" s="11">
        <v>0.16223889558426813</v>
      </c>
      <c r="K149" s="27">
        <v>0</v>
      </c>
      <c r="L149" s="30"/>
    </row>
    <row r="150" spans="1:12" x14ac:dyDescent="0.25">
      <c r="A150" s="6" t="s">
        <v>164</v>
      </c>
      <c r="B150" s="19" t="s">
        <v>165</v>
      </c>
      <c r="C150" s="25">
        <v>1.0595739737316425E-3</v>
      </c>
      <c r="D150" s="9">
        <v>0.89453377952519653</v>
      </c>
      <c r="E150" s="9">
        <v>-4.8723897911832903E-2</v>
      </c>
      <c r="F150" s="26">
        <v>52.983045945000001</v>
      </c>
      <c r="G150" s="26">
        <v>44730.359101800408</v>
      </c>
      <c r="H150" s="26">
        <v>248.018746136</v>
      </c>
      <c r="I150" s="26">
        <v>110788.17200292318</v>
      </c>
      <c r="J150" s="11">
        <v>0.14936389408973202</v>
      </c>
      <c r="K150" s="27">
        <v>0</v>
      </c>
      <c r="L150" s="30"/>
    </row>
    <row r="151" spans="1:12" x14ac:dyDescent="0.25">
      <c r="A151" s="6" t="s">
        <v>309</v>
      </c>
      <c r="B151" s="19" t="s">
        <v>310</v>
      </c>
      <c r="C151" s="25">
        <v>1.0446494370302207E-3</v>
      </c>
      <c r="D151" s="9">
        <v>0.89557842896222672</v>
      </c>
      <c r="E151" s="9">
        <v>2.4465460526315701E-2</v>
      </c>
      <c r="F151" s="26">
        <v>52.236757877000002</v>
      </c>
      <c r="G151" s="26">
        <v>44782.595859677407</v>
      </c>
      <c r="H151" s="26">
        <v>146.66685650400001</v>
      </c>
      <c r="I151" s="26">
        <v>110934.83885942718</v>
      </c>
      <c r="J151" s="11">
        <v>3.3831545992927682E-2</v>
      </c>
      <c r="K151" s="27">
        <v>0</v>
      </c>
      <c r="L151" s="30"/>
    </row>
    <row r="152" spans="1:12" x14ac:dyDescent="0.25">
      <c r="A152" s="6" t="s">
        <v>337</v>
      </c>
      <c r="B152" s="19" t="s">
        <v>338</v>
      </c>
      <c r="C152" s="25">
        <v>1.0374877458951283E-3</v>
      </c>
      <c r="D152" s="9">
        <v>0.89661591670812191</v>
      </c>
      <c r="E152" s="9">
        <v>-2.62548262548262E-2</v>
      </c>
      <c r="F152" s="26">
        <v>51.878643937</v>
      </c>
      <c r="G152" s="26">
        <v>44834.474503614409</v>
      </c>
      <c r="H152" s="26">
        <v>170.033655332</v>
      </c>
      <c r="I152" s="26">
        <v>111104.87251475918</v>
      </c>
      <c r="J152" s="11">
        <v>0.1362023528961302</v>
      </c>
      <c r="K152" s="27">
        <v>0</v>
      </c>
      <c r="L152" s="30"/>
    </row>
    <row r="153" spans="1:12" x14ac:dyDescent="0.25">
      <c r="A153" s="6" t="s">
        <v>519</v>
      </c>
      <c r="B153" s="19" t="s">
        <v>520</v>
      </c>
      <c r="C153" s="25">
        <v>1.0371318282805617E-3</v>
      </c>
      <c r="D153" s="9">
        <v>0.89765304853640249</v>
      </c>
      <c r="E153" s="9">
        <v>-7.9965232507605302E-2</v>
      </c>
      <c r="F153" s="26">
        <v>51.860846596000002</v>
      </c>
      <c r="G153" s="26">
        <v>44886.335350210407</v>
      </c>
      <c r="H153" s="26">
        <v>131.293222442</v>
      </c>
      <c r="I153" s="26">
        <v>111236.16573720117</v>
      </c>
      <c r="J153" s="11">
        <v>0.41904410385042573</v>
      </c>
      <c r="K153" s="27">
        <v>0</v>
      </c>
      <c r="L153" s="29"/>
    </row>
    <row r="154" spans="1:12" x14ac:dyDescent="0.25">
      <c r="A154" s="6" t="s">
        <v>297</v>
      </c>
      <c r="B154" s="19" t="s">
        <v>298</v>
      </c>
      <c r="C154" s="25">
        <v>1.0127360424788063E-3</v>
      </c>
      <c r="D154" s="9">
        <v>0.89866578457888124</v>
      </c>
      <c r="E154" s="9">
        <v>-5.8070416095107401E-2</v>
      </c>
      <c r="F154" s="26">
        <v>50.640957213999997</v>
      </c>
      <c r="G154" s="26">
        <v>44936.976307424404</v>
      </c>
      <c r="H154" s="26">
        <v>104.348989956</v>
      </c>
      <c r="I154" s="26">
        <v>111340.51472715716</v>
      </c>
      <c r="J154" s="11">
        <v>7.5596968586435734E-2</v>
      </c>
      <c r="K154" s="27">
        <v>0</v>
      </c>
      <c r="L154" s="30"/>
    </row>
    <row r="155" spans="1:12" x14ac:dyDescent="0.25">
      <c r="A155" s="6" t="s">
        <v>150</v>
      </c>
      <c r="B155" s="19" t="s">
        <v>151</v>
      </c>
      <c r="C155" s="25">
        <v>1.0002902636986318E-3</v>
      </c>
      <c r="D155" s="9">
        <v>0.89966607484257988</v>
      </c>
      <c r="E155" s="9">
        <v>-0.16940509915014099</v>
      </c>
      <c r="F155" s="26">
        <v>50.018617212000002</v>
      </c>
      <c r="G155" s="26">
        <v>44986.994924636405</v>
      </c>
      <c r="H155" s="26">
        <v>50.018617212000002</v>
      </c>
      <c r="I155" s="26">
        <v>111390.53334436916</v>
      </c>
      <c r="J155" s="11">
        <v>1.4216296388130968E-2</v>
      </c>
      <c r="K155" s="27">
        <v>0</v>
      </c>
      <c r="L155" s="30"/>
    </row>
    <row r="156" spans="1:12" x14ac:dyDescent="0.25">
      <c r="A156" s="6" t="s">
        <v>247</v>
      </c>
      <c r="B156" s="19" t="s">
        <v>248</v>
      </c>
      <c r="C156" s="25">
        <v>9.9766723448181422E-4</v>
      </c>
      <c r="D156" s="9">
        <v>0.90066374207706168</v>
      </c>
      <c r="E156" s="9">
        <v>5.3480676043020899E-3</v>
      </c>
      <c r="F156" s="26">
        <v>49.887454989299997</v>
      </c>
      <c r="G156" s="26">
        <v>45036.882379625706</v>
      </c>
      <c r="H156" s="26">
        <v>103.0294991688</v>
      </c>
      <c r="I156" s="26">
        <v>111493.56284353796</v>
      </c>
      <c r="J156" s="11">
        <v>0.17569207298222458</v>
      </c>
      <c r="K156" s="27">
        <v>0</v>
      </c>
      <c r="L156" s="30"/>
    </row>
    <row r="157" spans="1:12" x14ac:dyDescent="0.25">
      <c r="A157" s="6" t="s">
        <v>325</v>
      </c>
      <c r="B157" s="19" t="s">
        <v>326</v>
      </c>
      <c r="C157" s="25">
        <v>9.9437832804869929E-4</v>
      </c>
      <c r="D157" s="9">
        <v>0.9016581204051104</v>
      </c>
      <c r="E157" s="9">
        <v>-3.80622167125092E-2</v>
      </c>
      <c r="F157" s="26">
        <v>49.722996173799999</v>
      </c>
      <c r="G157" s="26">
        <v>45086.605375799503</v>
      </c>
      <c r="H157" s="26">
        <v>109.88356376430001</v>
      </c>
      <c r="I157" s="26">
        <v>111603.44640730227</v>
      </c>
      <c r="J157" s="11">
        <v>0.22532313641335508</v>
      </c>
      <c r="K157" s="27">
        <v>0</v>
      </c>
      <c r="L157" s="30"/>
    </row>
    <row r="158" spans="1:12" x14ac:dyDescent="0.25">
      <c r="A158" s="6" t="s">
        <v>357</v>
      </c>
      <c r="B158" s="19" t="s">
        <v>358</v>
      </c>
      <c r="C158" s="25">
        <v>9.9403262845967487E-4</v>
      </c>
      <c r="D158" s="9">
        <v>0.90265215303357005</v>
      </c>
      <c r="E158" s="9">
        <v>-9.9056603773584898E-2</v>
      </c>
      <c r="F158" s="26">
        <v>49.705709775999999</v>
      </c>
      <c r="G158" s="26">
        <v>45136.3110855755</v>
      </c>
      <c r="H158" s="26">
        <v>168.34393877599999</v>
      </c>
      <c r="I158" s="26">
        <v>111771.79034607827</v>
      </c>
      <c r="J158" s="11">
        <v>5.6695681404140247E-2</v>
      </c>
      <c r="K158" s="27">
        <v>0</v>
      </c>
      <c r="L158" s="30"/>
    </row>
    <row r="159" spans="1:12" x14ac:dyDescent="0.25">
      <c r="A159" s="6" t="s">
        <v>128</v>
      </c>
      <c r="B159" s="19" t="s">
        <v>129</v>
      </c>
      <c r="C159" s="25">
        <v>9.9001503703006317E-4</v>
      </c>
      <c r="D159" s="9">
        <v>0.90364216807060016</v>
      </c>
      <c r="E159" s="9">
        <v>-1.2820512820512799E-2</v>
      </c>
      <c r="F159" s="26">
        <v>49.504813720999998</v>
      </c>
      <c r="G159" s="26">
        <v>45185.815899296504</v>
      </c>
      <c r="H159" s="26">
        <v>147.433185936</v>
      </c>
      <c r="I159" s="26">
        <v>111919.22353201426</v>
      </c>
      <c r="J159" s="11">
        <v>0.11027140595798417</v>
      </c>
      <c r="K159" s="27">
        <v>0</v>
      </c>
      <c r="L159" s="30"/>
    </row>
    <row r="160" spans="1:12" x14ac:dyDescent="0.25">
      <c r="A160" s="6" t="s">
        <v>487</v>
      </c>
      <c r="B160" s="19" t="s">
        <v>488</v>
      </c>
      <c r="C160" s="25">
        <v>9.690618907365904E-4</v>
      </c>
      <c r="D160" s="9">
        <v>0.9046112299613368</v>
      </c>
      <c r="E160" s="9">
        <v>-8.8757396449704096E-2</v>
      </c>
      <c r="F160" s="26">
        <v>48.457070438999999</v>
      </c>
      <c r="G160" s="26">
        <v>45234.272969735503</v>
      </c>
      <c r="H160" s="26">
        <v>110.941397477</v>
      </c>
      <c r="I160" s="26">
        <v>112030.16492949126</v>
      </c>
      <c r="J160" s="11">
        <v>0.20943039854514345</v>
      </c>
      <c r="K160" s="27">
        <v>0</v>
      </c>
      <c r="L160" s="30"/>
    </row>
    <row r="161" spans="1:12" x14ac:dyDescent="0.25">
      <c r="A161" s="6" t="s">
        <v>539</v>
      </c>
      <c r="B161" s="19" t="s">
        <v>540</v>
      </c>
      <c r="C161" s="25">
        <v>9.6607125141665354E-4</v>
      </c>
      <c r="D161" s="9">
        <v>0.90557730121275348</v>
      </c>
      <c r="E161" s="9">
        <v>0.160717622874229</v>
      </c>
      <c r="F161" s="26">
        <v>48.3075262029</v>
      </c>
      <c r="G161" s="26">
        <v>45282.580495938404</v>
      </c>
      <c r="H161" s="26">
        <v>80.074775276099999</v>
      </c>
      <c r="I161" s="26">
        <v>112110.23970476736</v>
      </c>
      <c r="J161" s="11">
        <v>0.45396154703632924</v>
      </c>
      <c r="K161" s="27">
        <v>0</v>
      </c>
      <c r="L161" s="30"/>
    </row>
    <row r="162" spans="1:12" x14ac:dyDescent="0.25">
      <c r="A162" s="6" t="s">
        <v>313</v>
      </c>
      <c r="B162" s="19" t="s">
        <v>314</v>
      </c>
      <c r="C162" s="25">
        <v>9.5752014123473539E-4</v>
      </c>
      <c r="D162" s="9">
        <v>0.90653482135398822</v>
      </c>
      <c r="E162" s="9">
        <v>-5.0855991943605197E-2</v>
      </c>
      <c r="F162" s="26">
        <v>47.879935609999997</v>
      </c>
      <c r="G162" s="26">
        <v>45330.460431548403</v>
      </c>
      <c r="H162" s="26">
        <v>152.469512866</v>
      </c>
      <c r="I162" s="26">
        <v>112262.70921763335</v>
      </c>
      <c r="J162" s="11">
        <v>0.16340542064249927</v>
      </c>
      <c r="K162" s="27">
        <v>0</v>
      </c>
      <c r="L162" s="29"/>
    </row>
    <row r="163" spans="1:12" x14ac:dyDescent="0.25">
      <c r="A163" s="6" t="s">
        <v>305</v>
      </c>
      <c r="B163" s="19" t="s">
        <v>306</v>
      </c>
      <c r="C163" s="25">
        <v>9.5482220928019119E-4</v>
      </c>
      <c r="D163" s="9">
        <v>0.90748964356326844</v>
      </c>
      <c r="E163" s="9">
        <v>-7.7715543108621707E-2</v>
      </c>
      <c r="F163" s="26">
        <v>47.745027943099998</v>
      </c>
      <c r="G163" s="26">
        <v>45378.205459491503</v>
      </c>
      <c r="H163" s="26">
        <v>116.34569454210001</v>
      </c>
      <c r="I163" s="26">
        <v>112379.05491217546</v>
      </c>
      <c r="J163" s="11">
        <v>1.2491308185558176</v>
      </c>
      <c r="K163" s="27">
        <v>0</v>
      </c>
      <c r="L163" s="30"/>
    </row>
    <row r="164" spans="1:12" x14ac:dyDescent="0.25">
      <c r="A164" s="6" t="s">
        <v>174</v>
      </c>
      <c r="B164" s="19" t="s">
        <v>175</v>
      </c>
      <c r="C164" s="25">
        <v>9.5451235828354869E-4</v>
      </c>
      <c r="D164" s="9">
        <v>0.90844415592155203</v>
      </c>
      <c r="E164" s="9">
        <v>-0.119047619047619</v>
      </c>
      <c r="F164" s="26">
        <v>47.729534121999997</v>
      </c>
      <c r="G164" s="26">
        <v>45425.934993613504</v>
      </c>
      <c r="H164" s="26">
        <v>366.55454441199998</v>
      </c>
      <c r="I164" s="26">
        <v>112745.60945658747</v>
      </c>
      <c r="J164" s="11">
        <v>7.4166278684819134E-2</v>
      </c>
      <c r="K164" s="27">
        <v>0</v>
      </c>
      <c r="L164" s="30"/>
    </row>
    <row r="165" spans="1:12" x14ac:dyDescent="0.25">
      <c r="A165" s="6" t="s">
        <v>1018</v>
      </c>
      <c r="B165" s="19" t="s">
        <v>1019</v>
      </c>
      <c r="C165" s="25">
        <v>9.5233375423265851E-4</v>
      </c>
      <c r="D165" s="9">
        <v>0.90939648967578468</v>
      </c>
      <c r="E165" s="9">
        <v>0</v>
      </c>
      <c r="F165" s="26">
        <v>47.620594981000004</v>
      </c>
      <c r="G165" s="26">
        <v>45473.555588594507</v>
      </c>
      <c r="H165" s="26">
        <v>197.48911294300001</v>
      </c>
      <c r="I165" s="26">
        <v>112943.09856953047</v>
      </c>
      <c r="J165" s="11">
        <v>0.11278385766735353</v>
      </c>
      <c r="K165" s="27">
        <v>0</v>
      </c>
      <c r="L165" s="29"/>
    </row>
    <row r="166" spans="1:12" x14ac:dyDescent="0.25">
      <c r="A166" s="6" t="s">
        <v>329</v>
      </c>
      <c r="B166" s="19" t="s">
        <v>330</v>
      </c>
      <c r="C166" s="25">
        <v>9.5193601277001954E-4</v>
      </c>
      <c r="D166" s="9">
        <v>0.91034842568855467</v>
      </c>
      <c r="E166" s="9">
        <v>-1.9287927654461499E-2</v>
      </c>
      <c r="F166" s="26">
        <v>47.600706275999997</v>
      </c>
      <c r="G166" s="26">
        <v>45521.15629487051</v>
      </c>
      <c r="H166" s="26">
        <v>86.645775256999997</v>
      </c>
      <c r="I166" s="26">
        <v>113029.74434478747</v>
      </c>
      <c r="J166" s="11">
        <v>0</v>
      </c>
      <c r="K166" s="27">
        <v>0</v>
      </c>
      <c r="L166" s="30"/>
    </row>
    <row r="167" spans="1:12" x14ac:dyDescent="0.25">
      <c r="A167" s="6" t="s">
        <v>411</v>
      </c>
      <c r="B167" s="19" t="s">
        <v>412</v>
      </c>
      <c r="C167" s="25">
        <v>9.468093325286015E-4</v>
      </c>
      <c r="D167" s="9">
        <v>0.91129523502108323</v>
      </c>
      <c r="E167" s="9">
        <v>-7.0202808112324405E-2</v>
      </c>
      <c r="F167" s="26">
        <v>47.344351230000001</v>
      </c>
      <c r="G167" s="26">
        <v>45568.50064610051</v>
      </c>
      <c r="H167" s="26">
        <v>174.455555799</v>
      </c>
      <c r="I167" s="26">
        <v>113204.19990058646</v>
      </c>
      <c r="J167" s="11">
        <v>9.0064819720702113E-2</v>
      </c>
      <c r="K167" s="27">
        <v>0</v>
      </c>
      <c r="L167" s="30"/>
    </row>
    <row r="168" spans="1:12" x14ac:dyDescent="0.25">
      <c r="A168" s="6" t="s">
        <v>301</v>
      </c>
      <c r="B168" s="19" t="s">
        <v>302</v>
      </c>
      <c r="C168" s="25">
        <v>9.3350374064187305E-4</v>
      </c>
      <c r="D168" s="9">
        <v>0.91222873876172506</v>
      </c>
      <c r="E168" s="9">
        <v>-4.37375745526839E-2</v>
      </c>
      <c r="F168" s="26">
        <v>46.679017045000002</v>
      </c>
      <c r="G168" s="26">
        <v>45615.179663145507</v>
      </c>
      <c r="H168" s="26">
        <v>105.69724238000001</v>
      </c>
      <c r="I168" s="26">
        <v>113309.89714296647</v>
      </c>
      <c r="J168" s="11">
        <v>0.10653569534810081</v>
      </c>
      <c r="K168" s="27">
        <v>0</v>
      </c>
      <c r="L168" s="30"/>
    </row>
    <row r="169" spans="1:12" x14ac:dyDescent="0.25">
      <c r="A169" s="6" t="s">
        <v>547</v>
      </c>
      <c r="B169" s="19" t="s">
        <v>548</v>
      </c>
      <c r="C169" s="25">
        <v>9.2021323085755672E-4</v>
      </c>
      <c r="D169" s="9">
        <v>0.91314895199258261</v>
      </c>
      <c r="E169" s="9">
        <v>-7.7754348972061099E-2</v>
      </c>
      <c r="F169" s="26">
        <v>46.014437027</v>
      </c>
      <c r="G169" s="26">
        <v>45661.194100172506</v>
      </c>
      <c r="H169" s="26">
        <v>99.967111363000001</v>
      </c>
      <c r="I169" s="26">
        <v>113409.86425432947</v>
      </c>
      <c r="J169" s="11">
        <v>7.2553578893010645E-2</v>
      </c>
      <c r="K169" s="27">
        <v>0</v>
      </c>
      <c r="L169" s="30"/>
    </row>
    <row r="170" spans="1:12" x14ac:dyDescent="0.25">
      <c r="A170" s="6" t="s">
        <v>429</v>
      </c>
      <c r="B170" s="19" t="s">
        <v>430</v>
      </c>
      <c r="C170" s="25">
        <v>9.1708493419533023E-4</v>
      </c>
      <c r="D170" s="9">
        <v>0.9140660369267779</v>
      </c>
      <c r="E170" s="9">
        <v>0.13635135135135101</v>
      </c>
      <c r="F170" s="26">
        <v>45.858009359</v>
      </c>
      <c r="G170" s="26">
        <v>45707.052109531505</v>
      </c>
      <c r="H170" s="26">
        <v>162.29481377900001</v>
      </c>
      <c r="I170" s="26">
        <v>113572.15906810846</v>
      </c>
      <c r="J170" s="11">
        <v>5.1139725624871485E-2</v>
      </c>
      <c r="K170" s="27">
        <v>0</v>
      </c>
      <c r="L170" s="30"/>
    </row>
    <row r="171" spans="1:12" x14ac:dyDescent="0.25">
      <c r="A171" s="6" t="s">
        <v>499</v>
      </c>
      <c r="B171" s="19" t="s">
        <v>500</v>
      </c>
      <c r="C171" s="25">
        <v>9.1139037401627898E-4</v>
      </c>
      <c r="D171" s="9">
        <v>0.91497742730079423</v>
      </c>
      <c r="E171" s="9">
        <v>3.2073769670241501E-3</v>
      </c>
      <c r="F171" s="26">
        <v>45.573257986199998</v>
      </c>
      <c r="G171" s="26">
        <v>45752.625367517707</v>
      </c>
      <c r="H171" s="26">
        <v>109.37963107269999</v>
      </c>
      <c r="I171" s="26">
        <v>113681.53869918117</v>
      </c>
      <c r="J171" s="11">
        <v>0</v>
      </c>
      <c r="K171" s="27">
        <v>0</v>
      </c>
      <c r="L171" s="30"/>
    </row>
    <row r="172" spans="1:12" x14ac:dyDescent="0.25">
      <c r="A172" s="6" t="s">
        <v>483</v>
      </c>
      <c r="B172" s="19" t="s">
        <v>484</v>
      </c>
      <c r="C172" s="25">
        <v>9.1055794325881935E-4</v>
      </c>
      <c r="D172" s="9">
        <v>0.91588798524405302</v>
      </c>
      <c r="E172" s="9">
        <v>-2.5896951712975399E-2</v>
      </c>
      <c r="F172" s="26">
        <v>45.531633032999999</v>
      </c>
      <c r="G172" s="26">
        <v>45798.157000550709</v>
      </c>
      <c r="H172" s="26">
        <v>99.557172061000003</v>
      </c>
      <c r="I172" s="26">
        <v>113781.09587124217</v>
      </c>
      <c r="J172" s="11">
        <v>0.13128822257520012</v>
      </c>
      <c r="K172" s="27">
        <v>0</v>
      </c>
      <c r="L172" s="29"/>
    </row>
    <row r="173" spans="1:12" x14ac:dyDescent="0.25">
      <c r="A173" s="6" t="s">
        <v>92</v>
      </c>
      <c r="B173" s="19" t="s">
        <v>93</v>
      </c>
      <c r="C173" s="25">
        <v>9.1006333545471513E-4</v>
      </c>
      <c r="D173" s="9">
        <v>0.91679804857950775</v>
      </c>
      <c r="E173" s="9">
        <v>-4.3536697852154402E-2</v>
      </c>
      <c r="F173" s="26">
        <v>45.506900613500001</v>
      </c>
      <c r="G173" s="26">
        <v>45843.663901164211</v>
      </c>
      <c r="H173" s="26">
        <v>156.9574949995</v>
      </c>
      <c r="I173" s="26">
        <v>113938.05336624167</v>
      </c>
      <c r="J173" s="11">
        <v>0.28936876257645683</v>
      </c>
      <c r="K173" s="27">
        <v>0</v>
      </c>
      <c r="L173" s="30"/>
    </row>
    <row r="174" spans="1:12" x14ac:dyDescent="0.25">
      <c r="A174" s="6" t="s">
        <v>343</v>
      </c>
      <c r="B174" s="19" t="s">
        <v>344</v>
      </c>
      <c r="C174" s="25">
        <v>9.0529649599594146E-4</v>
      </c>
      <c r="D174" s="9">
        <v>0.91770334507550366</v>
      </c>
      <c r="E174" s="9">
        <v>-2.02953990011688E-2</v>
      </c>
      <c r="F174" s="26">
        <v>45.268539083</v>
      </c>
      <c r="G174" s="26">
        <v>45888.932440247212</v>
      </c>
      <c r="H174" s="26">
        <v>113.611835535</v>
      </c>
      <c r="I174" s="26">
        <v>114051.66520177668</v>
      </c>
      <c r="J174" s="11">
        <v>0.13875658587820852</v>
      </c>
      <c r="K174" s="27">
        <v>0</v>
      </c>
      <c r="L174" s="30"/>
    </row>
    <row r="175" spans="1:12" x14ac:dyDescent="0.25">
      <c r="A175" s="6" t="s">
        <v>549</v>
      </c>
      <c r="B175" s="19" t="s">
        <v>550</v>
      </c>
      <c r="C175" s="25">
        <v>8.9096703368466508E-4</v>
      </c>
      <c r="D175" s="9">
        <v>0.91859431210918829</v>
      </c>
      <c r="E175" s="9">
        <v>0.10280373831775701</v>
      </c>
      <c r="F175" s="26">
        <v>44.552007175999996</v>
      </c>
      <c r="G175" s="26">
        <v>45933.484447423209</v>
      </c>
      <c r="H175" s="26">
        <v>149.76806720900001</v>
      </c>
      <c r="I175" s="26">
        <v>114201.43326898568</v>
      </c>
      <c r="J175" s="11">
        <v>0.42812551728760961</v>
      </c>
      <c r="K175" s="27">
        <v>0</v>
      </c>
      <c r="L175" s="30"/>
    </row>
    <row r="176" spans="1:12" x14ac:dyDescent="0.25">
      <c r="A176" s="6" t="s">
        <v>375</v>
      </c>
      <c r="B176" s="19" t="s">
        <v>376</v>
      </c>
      <c r="C176" s="25">
        <v>8.9096553340777289E-4</v>
      </c>
      <c r="D176" s="9">
        <v>0.91948527764259602</v>
      </c>
      <c r="E176" s="9">
        <v>-6.5155069064373197E-2</v>
      </c>
      <c r="F176" s="26">
        <v>44.551932155999999</v>
      </c>
      <c r="G176" s="26">
        <v>45978.036379579207</v>
      </c>
      <c r="H176" s="26">
        <v>94.291430144000003</v>
      </c>
      <c r="I176" s="26">
        <v>114295.72469912969</v>
      </c>
      <c r="J176" s="11">
        <v>5.9680316538402826E-2</v>
      </c>
      <c r="K176" s="27">
        <v>0</v>
      </c>
      <c r="L176" s="30"/>
    </row>
    <row r="177" spans="1:12" x14ac:dyDescent="0.25">
      <c r="A177" s="6" t="s">
        <v>501</v>
      </c>
      <c r="B177" s="19" t="s">
        <v>502</v>
      </c>
      <c r="C177" s="25">
        <v>8.8351708130334622E-4</v>
      </c>
      <c r="D177" s="9">
        <v>0.92036879472389932</v>
      </c>
      <c r="E177" s="9">
        <v>-6.2500000000000003E-3</v>
      </c>
      <c r="F177" s="26">
        <v>44.179478991000003</v>
      </c>
      <c r="G177" s="26">
        <v>46022.215858570205</v>
      </c>
      <c r="H177" s="26">
        <v>78.819034258000002</v>
      </c>
      <c r="I177" s="26">
        <v>114374.54373338769</v>
      </c>
      <c r="J177" s="11">
        <v>0.13114211550031613</v>
      </c>
      <c r="K177" s="27">
        <v>0</v>
      </c>
      <c r="L177" s="30"/>
    </row>
    <row r="178" spans="1:12" x14ac:dyDescent="0.25">
      <c r="A178" s="6" t="s">
        <v>655</v>
      </c>
      <c r="B178" s="19" t="s">
        <v>656</v>
      </c>
      <c r="C178" s="25">
        <v>8.8022657101983787E-4</v>
      </c>
      <c r="D178" s="9">
        <v>0.92124902129491915</v>
      </c>
      <c r="E178" s="9">
        <v>0</v>
      </c>
      <c r="F178" s="26">
        <v>44.014939976400001</v>
      </c>
      <c r="G178" s="26">
        <v>46066.230798546603</v>
      </c>
      <c r="H178" s="26">
        <v>46.654013934399998</v>
      </c>
      <c r="I178" s="26">
        <v>114421.19774732209</v>
      </c>
      <c r="J178" s="11">
        <v>0</v>
      </c>
      <c r="K178" s="27">
        <v>0</v>
      </c>
      <c r="L178" s="30"/>
    </row>
    <row r="179" spans="1:12" x14ac:dyDescent="0.25">
      <c r="A179" s="6" t="s">
        <v>679</v>
      </c>
      <c r="B179" s="19" t="s">
        <v>680</v>
      </c>
      <c r="C179" s="25">
        <v>8.5650267553696467E-4</v>
      </c>
      <c r="D179" s="9">
        <v>0.92210552397045609</v>
      </c>
      <c r="E179" s="9">
        <v>-2.49632892804698E-2</v>
      </c>
      <c r="F179" s="26">
        <v>42.828647867000001</v>
      </c>
      <c r="G179" s="26">
        <v>46109.059446413601</v>
      </c>
      <c r="H179" s="26">
        <v>83.543733427000006</v>
      </c>
      <c r="I179" s="26">
        <v>114504.74148074909</v>
      </c>
      <c r="J179" s="11">
        <v>7.3578289849749873E-2</v>
      </c>
      <c r="K179" s="27">
        <v>0</v>
      </c>
      <c r="L179" s="30"/>
    </row>
    <row r="180" spans="1:12" x14ac:dyDescent="0.25">
      <c r="A180" s="6" t="s">
        <v>275</v>
      </c>
      <c r="B180" s="19" t="s">
        <v>276</v>
      </c>
      <c r="C180" s="25">
        <v>8.4338946248425949E-4</v>
      </c>
      <c r="D180" s="9">
        <v>0.92294891343294039</v>
      </c>
      <c r="E180" s="9">
        <v>-5.6492742251863397E-2</v>
      </c>
      <c r="F180" s="26">
        <v>42.172933413000003</v>
      </c>
      <c r="G180" s="26">
        <v>46151.232379826601</v>
      </c>
      <c r="H180" s="26">
        <v>136.43885708799999</v>
      </c>
      <c r="I180" s="26">
        <v>114641.18033783708</v>
      </c>
      <c r="J180" s="11">
        <v>0.11745617703628138</v>
      </c>
      <c r="K180" s="27">
        <v>0</v>
      </c>
      <c r="L180" s="30"/>
    </row>
    <row r="181" spans="1:12" x14ac:dyDescent="0.25">
      <c r="A181" s="6" t="s">
        <v>459</v>
      </c>
      <c r="B181" s="19" t="s">
        <v>460</v>
      </c>
      <c r="C181" s="25">
        <v>8.3704424595193656E-4</v>
      </c>
      <c r="D181" s="9">
        <v>0.92378595767889238</v>
      </c>
      <c r="E181" s="9">
        <v>-6.9699388135142301E-2</v>
      </c>
      <c r="F181" s="26">
        <v>41.855646553</v>
      </c>
      <c r="G181" s="26">
        <v>46193.088026379599</v>
      </c>
      <c r="H181" s="26">
        <v>118.43253948900001</v>
      </c>
      <c r="I181" s="26">
        <v>114759.61287732609</v>
      </c>
      <c r="J181" s="11">
        <v>1.8814942885806884E-2</v>
      </c>
      <c r="K181" s="27">
        <v>0</v>
      </c>
      <c r="L181" s="30"/>
    </row>
    <row r="182" spans="1:12" x14ac:dyDescent="0.25">
      <c r="A182" s="6" t="s">
        <v>160</v>
      </c>
      <c r="B182" s="19" t="s">
        <v>161</v>
      </c>
      <c r="C182" s="25">
        <v>8.3388902357914567E-4</v>
      </c>
      <c r="D182" s="9">
        <v>0.92461984670247155</v>
      </c>
      <c r="E182" s="9">
        <v>-5.7142857142857099E-2</v>
      </c>
      <c r="F182" s="26">
        <v>41.697872488999998</v>
      </c>
      <c r="G182" s="26">
        <v>46234.785898868598</v>
      </c>
      <c r="H182" s="26">
        <v>214.074023568</v>
      </c>
      <c r="I182" s="26">
        <v>114973.68690089408</v>
      </c>
      <c r="J182" s="11">
        <v>0.14382206620631924</v>
      </c>
      <c r="K182" s="27">
        <v>0</v>
      </c>
      <c r="L182" s="30"/>
    </row>
    <row r="183" spans="1:12" x14ac:dyDescent="0.25">
      <c r="A183" s="6" t="s">
        <v>589</v>
      </c>
      <c r="B183" s="19" t="s">
        <v>590</v>
      </c>
      <c r="C183" s="25">
        <v>8.2817353979301722E-4</v>
      </c>
      <c r="D183" s="9">
        <v>0.92544802024226458</v>
      </c>
      <c r="E183" s="9">
        <v>9.4326725905673203E-2</v>
      </c>
      <c r="F183" s="26">
        <v>41.412074850000003</v>
      </c>
      <c r="G183" s="26">
        <v>46276.197973718597</v>
      </c>
      <c r="H183" s="26">
        <v>89.286225492</v>
      </c>
      <c r="I183" s="26">
        <v>115062.97312638609</v>
      </c>
      <c r="J183" s="11">
        <v>0.1056231728891034</v>
      </c>
      <c r="K183" s="27">
        <v>0</v>
      </c>
      <c r="L183" s="30"/>
    </row>
    <row r="184" spans="1:12" x14ac:dyDescent="0.25">
      <c r="A184" s="6" t="s">
        <v>439</v>
      </c>
      <c r="B184" s="19" t="s">
        <v>440</v>
      </c>
      <c r="C184" s="25">
        <v>8.0636065486687958E-4</v>
      </c>
      <c r="D184" s="9">
        <v>0.92625438089713141</v>
      </c>
      <c r="E184" s="9">
        <v>-3.8520801232665602E-2</v>
      </c>
      <c r="F184" s="26">
        <v>40.321341109000002</v>
      </c>
      <c r="G184" s="26">
        <v>46316.519314827594</v>
      </c>
      <c r="H184" s="26">
        <v>75.404206896999995</v>
      </c>
      <c r="I184" s="26">
        <v>115138.37733328309</v>
      </c>
      <c r="J184" s="11">
        <v>0.14385723232791514</v>
      </c>
      <c r="K184" s="27">
        <v>0</v>
      </c>
      <c r="L184" s="30"/>
    </row>
    <row r="185" spans="1:12" x14ac:dyDescent="0.25">
      <c r="A185" s="6" t="s">
        <v>465</v>
      </c>
      <c r="B185" s="19" t="s">
        <v>466</v>
      </c>
      <c r="C185" s="25">
        <v>7.9924850358670902E-4</v>
      </c>
      <c r="D185" s="9">
        <v>0.92705362940071812</v>
      </c>
      <c r="E185" s="9">
        <v>-6.8943706514864006E-2</v>
      </c>
      <c r="F185" s="26">
        <v>39.965704365000001</v>
      </c>
      <c r="G185" s="26">
        <v>46356.485019192594</v>
      </c>
      <c r="H185" s="26">
        <v>111.99793748099999</v>
      </c>
      <c r="I185" s="26">
        <v>115250.3752707641</v>
      </c>
      <c r="J185" s="11">
        <v>4.0097789382840685E-2</v>
      </c>
      <c r="K185" s="27">
        <v>0</v>
      </c>
      <c r="L185" s="30"/>
    </row>
    <row r="186" spans="1:12" x14ac:dyDescent="0.25">
      <c r="A186" s="6" t="s">
        <v>463</v>
      </c>
      <c r="B186" s="19" t="s">
        <v>464</v>
      </c>
      <c r="C186" s="25">
        <v>7.9497922051008905E-4</v>
      </c>
      <c r="D186" s="9">
        <v>0.9278486086212282</v>
      </c>
      <c r="E186" s="9">
        <v>-0.10807374443738001</v>
      </c>
      <c r="F186" s="26">
        <v>39.752222695</v>
      </c>
      <c r="G186" s="26">
        <v>46396.237241887597</v>
      </c>
      <c r="H186" s="26">
        <v>116.542180691</v>
      </c>
      <c r="I186" s="26">
        <v>115366.9174514551</v>
      </c>
      <c r="J186" s="11">
        <v>5.2439826264913822E-2</v>
      </c>
      <c r="K186" s="27">
        <v>0</v>
      </c>
      <c r="L186" s="30"/>
    </row>
    <row r="187" spans="1:12" x14ac:dyDescent="0.25">
      <c r="A187" s="6" t="s">
        <v>156</v>
      </c>
      <c r="B187" s="19" t="s">
        <v>157</v>
      </c>
      <c r="C187" s="25">
        <v>7.9334716049358611E-4</v>
      </c>
      <c r="D187" s="9">
        <v>0.92864195578172182</v>
      </c>
      <c r="E187" s="9">
        <v>-8.9254337799253194E-2</v>
      </c>
      <c r="F187" s="26">
        <v>39.670612998099998</v>
      </c>
      <c r="G187" s="26">
        <v>46435.9078548857</v>
      </c>
      <c r="H187" s="26">
        <v>103.558037947</v>
      </c>
      <c r="I187" s="26">
        <v>115470.4754894021</v>
      </c>
      <c r="J187" s="11">
        <v>0.2206500416004383</v>
      </c>
      <c r="K187" s="27">
        <v>0</v>
      </c>
      <c r="L187" s="30"/>
    </row>
    <row r="188" spans="1:12" x14ac:dyDescent="0.25">
      <c r="A188" s="6" t="s">
        <v>794</v>
      </c>
      <c r="B188" s="19" t="s">
        <v>795</v>
      </c>
      <c r="C188" s="25">
        <v>7.8411237929747136E-4</v>
      </c>
      <c r="D188" s="9">
        <v>0.92942606816101925</v>
      </c>
      <c r="E188" s="9">
        <v>1.2636899747262001E-3</v>
      </c>
      <c r="F188" s="26">
        <v>39.2088360495</v>
      </c>
      <c r="G188" s="26">
        <v>46475.116690935203</v>
      </c>
      <c r="H188" s="26">
        <v>44.0095031185</v>
      </c>
      <c r="I188" s="26">
        <v>115514.48499252061</v>
      </c>
      <c r="J188" s="11">
        <v>0</v>
      </c>
      <c r="K188" s="27">
        <v>0</v>
      </c>
      <c r="L188" s="30"/>
    </row>
    <row r="189" spans="1:12" x14ac:dyDescent="0.25">
      <c r="A189" s="6" t="s">
        <v>335</v>
      </c>
      <c r="B189" s="19" t="s">
        <v>336</v>
      </c>
      <c r="C189" s="25">
        <v>7.7856142532056586E-4</v>
      </c>
      <c r="D189" s="9">
        <v>0.93020462958633976</v>
      </c>
      <c r="E189" s="9">
        <v>-4.5023696682464399E-2</v>
      </c>
      <c r="F189" s="26">
        <v>38.931265576000001</v>
      </c>
      <c r="G189" s="26">
        <v>46514.047956511204</v>
      </c>
      <c r="H189" s="26">
        <v>158.23642441300001</v>
      </c>
      <c r="I189" s="26">
        <v>115672.72141693361</v>
      </c>
      <c r="J189" s="11">
        <v>0.18178065482607297</v>
      </c>
      <c r="K189" s="27">
        <v>0</v>
      </c>
      <c r="L189" s="30"/>
    </row>
    <row r="190" spans="1:12" x14ac:dyDescent="0.25">
      <c r="A190" s="6" t="s">
        <v>162</v>
      </c>
      <c r="B190" s="19" t="s">
        <v>163</v>
      </c>
      <c r="C190" s="25">
        <v>7.7608056977344301E-4</v>
      </c>
      <c r="D190" s="9">
        <v>0.93098071015611317</v>
      </c>
      <c r="E190" s="9">
        <v>-8.0092228497890897E-2</v>
      </c>
      <c r="F190" s="26">
        <v>38.807212620100003</v>
      </c>
      <c r="G190" s="26">
        <v>46552.855169131304</v>
      </c>
      <c r="H190" s="26">
        <v>171.40966220519999</v>
      </c>
      <c r="I190" s="26">
        <v>115844.13107913881</v>
      </c>
      <c r="J190" s="11">
        <v>0.10637759647533708</v>
      </c>
      <c r="K190" s="27">
        <v>0</v>
      </c>
      <c r="L190" s="30"/>
    </row>
    <row r="191" spans="1:12" x14ac:dyDescent="0.25">
      <c r="A191" s="6" t="s">
        <v>186</v>
      </c>
      <c r="B191" s="19" t="s">
        <v>187</v>
      </c>
      <c r="C191" s="25">
        <v>7.5605015104197003E-4</v>
      </c>
      <c r="D191" s="9">
        <v>0.93173676030715513</v>
      </c>
      <c r="E191" s="9">
        <v>0</v>
      </c>
      <c r="F191" s="26">
        <v>37.805609502000003</v>
      </c>
      <c r="G191" s="26">
        <v>46590.660778633304</v>
      </c>
      <c r="H191" s="26">
        <v>102.98301223999999</v>
      </c>
      <c r="I191" s="26">
        <v>115947.11409137881</v>
      </c>
      <c r="J191" s="11">
        <v>6.6314252039827146E-2</v>
      </c>
      <c r="K191" s="27">
        <v>0</v>
      </c>
      <c r="L191" s="30"/>
    </row>
    <row r="192" spans="1:12" x14ac:dyDescent="0.25">
      <c r="A192" s="6" t="s">
        <v>285</v>
      </c>
      <c r="B192" s="19" t="s">
        <v>286</v>
      </c>
      <c r="C192" s="25">
        <v>7.4274580245322047E-4</v>
      </c>
      <c r="D192" s="9">
        <v>0.93247950610960839</v>
      </c>
      <c r="E192" s="9">
        <v>-3.06122448979591E-2</v>
      </c>
      <c r="F192" s="26">
        <v>37.140337486999996</v>
      </c>
      <c r="G192" s="26">
        <v>46627.801116120303</v>
      </c>
      <c r="H192" s="26">
        <v>49.461451748499996</v>
      </c>
      <c r="I192" s="26">
        <v>115996.57554312731</v>
      </c>
      <c r="J192" s="11">
        <v>0.11035592420697454</v>
      </c>
      <c r="K192" s="27">
        <v>0</v>
      </c>
      <c r="L192" s="30"/>
    </row>
    <row r="193" spans="1:12" x14ac:dyDescent="0.25">
      <c r="A193" s="6" t="s">
        <v>182</v>
      </c>
      <c r="B193" s="19" t="s">
        <v>183</v>
      </c>
      <c r="C193" s="25">
        <v>7.3115171694788646E-4</v>
      </c>
      <c r="D193" s="9">
        <v>0.93321065782655632</v>
      </c>
      <c r="E193" s="9">
        <v>-8.5618264214174095E-2</v>
      </c>
      <c r="F193" s="26">
        <v>36.560585643099998</v>
      </c>
      <c r="G193" s="26">
        <v>46664.361701763402</v>
      </c>
      <c r="H193" s="26">
        <v>100.50552716280001</v>
      </c>
      <c r="I193" s="26">
        <v>116097.08107029011</v>
      </c>
      <c r="J193" s="11">
        <v>0.1131277930881798</v>
      </c>
      <c r="K193" s="27">
        <v>0</v>
      </c>
      <c r="L193" s="30"/>
    </row>
    <row r="194" spans="1:12" x14ac:dyDescent="0.25">
      <c r="A194" s="6" t="s">
        <v>289</v>
      </c>
      <c r="B194" s="19" t="s">
        <v>290</v>
      </c>
      <c r="C194" s="25">
        <v>7.1948211983878724E-4</v>
      </c>
      <c r="D194" s="9">
        <v>0.93393013994639507</v>
      </c>
      <c r="E194" s="9">
        <v>-6.7750677506775E-5</v>
      </c>
      <c r="F194" s="26">
        <v>35.977057909199999</v>
      </c>
      <c r="G194" s="26">
        <v>46700.338759672602</v>
      </c>
      <c r="H194" s="26">
        <v>66.325709117200006</v>
      </c>
      <c r="I194" s="26">
        <v>116163.40677940731</v>
      </c>
      <c r="J194" s="11">
        <v>0</v>
      </c>
      <c r="K194" s="27">
        <v>0</v>
      </c>
      <c r="L194" s="29"/>
    </row>
    <row r="195" spans="1:12" x14ac:dyDescent="0.25">
      <c r="A195" s="6" t="s">
        <v>365</v>
      </c>
      <c r="B195" s="19" t="s">
        <v>366</v>
      </c>
      <c r="C195" s="25">
        <v>7.070466487907939E-4</v>
      </c>
      <c r="D195" s="9">
        <v>0.93463718659518591</v>
      </c>
      <c r="E195" s="9">
        <v>-5.4985719161472199E-2</v>
      </c>
      <c r="F195" s="26">
        <v>35.3552333361</v>
      </c>
      <c r="G195" s="26">
        <v>46735.693993008703</v>
      </c>
      <c r="H195" s="26">
        <v>85.306836738800001</v>
      </c>
      <c r="I195" s="26">
        <v>116248.71361614611</v>
      </c>
      <c r="J195" s="11">
        <v>0.30486800891999205</v>
      </c>
      <c r="K195" s="27">
        <v>0</v>
      </c>
      <c r="L195" s="30"/>
    </row>
    <row r="196" spans="1:12" x14ac:dyDescent="0.25">
      <c r="A196" s="6" t="s">
        <v>417</v>
      </c>
      <c r="B196" s="19" t="s">
        <v>418</v>
      </c>
      <c r="C196" s="25">
        <v>7.0410491139812515E-4</v>
      </c>
      <c r="D196" s="9">
        <v>0.93534129150658407</v>
      </c>
      <c r="E196" s="9">
        <v>-9.7701149425287306E-2</v>
      </c>
      <c r="F196" s="26">
        <v>35.208134397000002</v>
      </c>
      <c r="G196" s="26">
        <v>46770.902127405701</v>
      </c>
      <c r="H196" s="26">
        <v>91.254895099999999</v>
      </c>
      <c r="I196" s="26">
        <v>116339.96851124612</v>
      </c>
      <c r="J196" s="11">
        <v>0.39061920031162245</v>
      </c>
      <c r="K196" s="27">
        <v>0</v>
      </c>
      <c r="L196" s="30"/>
    </row>
    <row r="197" spans="1:12" x14ac:dyDescent="0.25">
      <c r="A197" s="6" t="s">
        <v>265</v>
      </c>
      <c r="B197" s="19" t="s">
        <v>266</v>
      </c>
      <c r="C197" s="25">
        <v>7.0126293384149103E-4</v>
      </c>
      <c r="D197" s="9">
        <v>0.93604255444042561</v>
      </c>
      <c r="E197" s="9">
        <v>-3.95147313691507E-2</v>
      </c>
      <c r="F197" s="26">
        <v>35.066023858999998</v>
      </c>
      <c r="G197" s="26">
        <v>46805.9681512647</v>
      </c>
      <c r="H197" s="26">
        <v>158.91669934999999</v>
      </c>
      <c r="I197" s="26">
        <v>116498.88521059611</v>
      </c>
      <c r="J197" s="11">
        <v>8.8777005624373614E-2</v>
      </c>
      <c r="K197" s="27">
        <v>0</v>
      </c>
      <c r="L197" s="29"/>
    </row>
    <row r="198" spans="1:12" x14ac:dyDescent="0.25">
      <c r="A198" s="6" t="s">
        <v>200</v>
      </c>
      <c r="B198" s="19" t="s">
        <v>200</v>
      </c>
      <c r="C198" s="25">
        <v>6.9376480101370169E-4</v>
      </c>
      <c r="D198" s="9">
        <v>0.9367363192414393</v>
      </c>
      <c r="E198" s="9">
        <v>-6.4665127020785196E-2</v>
      </c>
      <c r="F198" s="26">
        <v>34.691086454000001</v>
      </c>
      <c r="G198" s="26">
        <v>46840.659237718697</v>
      </c>
      <c r="H198" s="26">
        <v>98.609087833000004</v>
      </c>
      <c r="I198" s="26">
        <v>116597.49429842911</v>
      </c>
      <c r="J198" s="11">
        <v>0.1300636908211987</v>
      </c>
      <c r="K198" s="27">
        <v>0</v>
      </c>
      <c r="L198" s="30"/>
    </row>
    <row r="199" spans="1:12" x14ac:dyDescent="0.25">
      <c r="A199" s="6" t="s">
        <v>447</v>
      </c>
      <c r="B199" s="19" t="s">
        <v>448</v>
      </c>
      <c r="C199" s="25">
        <v>6.9187019161314096E-4</v>
      </c>
      <c r="D199" s="9">
        <v>0.93742818943305239</v>
      </c>
      <c r="E199" s="9">
        <v>5.1173845556849E-2</v>
      </c>
      <c r="F199" s="26">
        <v>34.5963482107</v>
      </c>
      <c r="G199" s="26">
        <v>46875.255585929401</v>
      </c>
      <c r="H199" s="26">
        <v>56.770781611499999</v>
      </c>
      <c r="I199" s="26">
        <v>116654.26508004061</v>
      </c>
      <c r="J199" s="11">
        <v>3.6139203437763549E-2</v>
      </c>
      <c r="K199" s="27">
        <v>0</v>
      </c>
      <c r="L199" s="30"/>
    </row>
    <row r="200" spans="1:12" x14ac:dyDescent="0.25">
      <c r="A200" s="6" t="s">
        <v>987</v>
      </c>
      <c r="B200" s="19" t="s">
        <v>988</v>
      </c>
      <c r="C200" s="25">
        <v>6.7838386620281321E-4</v>
      </c>
      <c r="D200" s="9">
        <v>0.93810657329925518</v>
      </c>
      <c r="E200" s="9">
        <v>-0.11900369003690001</v>
      </c>
      <c r="F200" s="26">
        <v>33.921976608000001</v>
      </c>
      <c r="G200" s="26">
        <v>46909.177562537399</v>
      </c>
      <c r="H200" s="26">
        <v>106.54016947300001</v>
      </c>
      <c r="I200" s="26">
        <v>116760.80524951361</v>
      </c>
      <c r="J200" s="11">
        <v>6.4377856127140934E-2</v>
      </c>
      <c r="K200" s="27">
        <v>0</v>
      </c>
      <c r="L200" s="30"/>
    </row>
    <row r="201" spans="1:12" x14ac:dyDescent="0.25">
      <c r="A201" s="6" t="s">
        <v>455</v>
      </c>
      <c r="B201" s="19" t="s">
        <v>456</v>
      </c>
      <c r="C201" s="25">
        <v>6.7671477909263234E-4</v>
      </c>
      <c r="D201" s="9">
        <v>0.93878328807834777</v>
      </c>
      <c r="E201" s="9">
        <v>-9.6151511472623505E-2</v>
      </c>
      <c r="F201" s="26">
        <v>33.838515404500001</v>
      </c>
      <c r="G201" s="26">
        <v>46943.016077941902</v>
      </c>
      <c r="H201" s="26">
        <v>93.725082803399999</v>
      </c>
      <c r="I201" s="26">
        <v>116854.53033231701</v>
      </c>
      <c r="J201" s="11">
        <v>5.5960797732005359E-2</v>
      </c>
      <c r="K201" s="27">
        <v>0</v>
      </c>
      <c r="L201" s="30"/>
    </row>
    <row r="202" spans="1:12" x14ac:dyDescent="0.25">
      <c r="A202" s="6" t="s">
        <v>168</v>
      </c>
      <c r="B202" s="19" t="s">
        <v>169</v>
      </c>
      <c r="C202" s="25">
        <v>6.6852041781306824E-4</v>
      </c>
      <c r="D202" s="9">
        <v>0.93945180849616083</v>
      </c>
      <c r="E202" s="9">
        <v>-3.2974379358941902E-2</v>
      </c>
      <c r="F202" s="26">
        <v>33.428763720399999</v>
      </c>
      <c r="G202" s="26">
        <v>46976.444841662305</v>
      </c>
      <c r="H202" s="26">
        <v>126.1343775838</v>
      </c>
      <c r="I202" s="26">
        <v>116980.66470990081</v>
      </c>
      <c r="J202" s="11">
        <v>0</v>
      </c>
      <c r="K202" s="27">
        <v>0</v>
      </c>
      <c r="L202" s="30"/>
    </row>
    <row r="203" spans="1:12" x14ac:dyDescent="0.25">
      <c r="A203" s="6" t="s">
        <v>517</v>
      </c>
      <c r="B203" s="19" t="s">
        <v>518</v>
      </c>
      <c r="C203" s="25">
        <v>6.6050220587326666E-4</v>
      </c>
      <c r="D203" s="9">
        <v>0.94011231070203405</v>
      </c>
      <c r="E203" s="9">
        <v>8.4388185654008397E-3</v>
      </c>
      <c r="F203" s="26">
        <v>33.027820226000003</v>
      </c>
      <c r="G203" s="26">
        <v>47009.472661888307</v>
      </c>
      <c r="H203" s="26">
        <v>72.926445184000002</v>
      </c>
      <c r="I203" s="26">
        <v>117053.59115508481</v>
      </c>
      <c r="J203" s="11">
        <v>5.7659026796585675E-2</v>
      </c>
      <c r="K203" s="27">
        <v>0</v>
      </c>
      <c r="L203" s="30"/>
    </row>
    <row r="204" spans="1:12" x14ac:dyDescent="0.25">
      <c r="A204" s="6" t="s">
        <v>1010</v>
      </c>
      <c r="B204" s="19" t="s">
        <v>1011</v>
      </c>
      <c r="C204" s="25">
        <v>6.586637521107582E-4</v>
      </c>
      <c r="D204" s="9">
        <v>0.94077097445414481</v>
      </c>
      <c r="E204" s="9">
        <v>-3.2385988103106403E-2</v>
      </c>
      <c r="F204" s="26">
        <v>32.935889994999997</v>
      </c>
      <c r="G204" s="26">
        <v>47042.408551883309</v>
      </c>
      <c r="H204" s="26">
        <v>137.71936555900001</v>
      </c>
      <c r="I204" s="26">
        <v>117191.3105206438</v>
      </c>
      <c r="J204" s="11">
        <v>3.5364889056401248E-2</v>
      </c>
      <c r="K204" s="27">
        <v>0</v>
      </c>
      <c r="L204" s="30"/>
    </row>
    <row r="205" spans="1:12" x14ac:dyDescent="0.25">
      <c r="A205" s="6" t="s">
        <v>515</v>
      </c>
      <c r="B205" s="19" t="s">
        <v>516</v>
      </c>
      <c r="C205" s="25">
        <v>6.5652481232114873E-4</v>
      </c>
      <c r="D205" s="9">
        <v>0.94142749926646596</v>
      </c>
      <c r="E205" s="9">
        <v>-2.3490156823490101E-2</v>
      </c>
      <c r="F205" s="26">
        <v>32.828934229799998</v>
      </c>
      <c r="G205" s="26">
        <v>47075.23748611311</v>
      </c>
      <c r="H205" s="26">
        <v>71.060245151399997</v>
      </c>
      <c r="I205" s="26">
        <v>117262.3707657952</v>
      </c>
      <c r="J205" s="11">
        <v>0.29538709356314413</v>
      </c>
      <c r="K205" s="27">
        <v>0</v>
      </c>
      <c r="L205" s="30"/>
    </row>
    <row r="206" spans="1:12" x14ac:dyDescent="0.25">
      <c r="A206" s="6" t="s">
        <v>413</v>
      </c>
      <c r="B206" s="19" t="s">
        <v>414</v>
      </c>
      <c r="C206" s="25">
        <v>6.4790759338589834E-4</v>
      </c>
      <c r="D206" s="9">
        <v>0.9420754068598518</v>
      </c>
      <c r="E206" s="9">
        <v>-6.4343163538873996E-2</v>
      </c>
      <c r="F206" s="26">
        <v>32.398037928000001</v>
      </c>
      <c r="G206" s="26">
        <v>47107.635524041107</v>
      </c>
      <c r="H206" s="26">
        <v>95.489041395000001</v>
      </c>
      <c r="I206" s="26">
        <v>117357.85980719021</v>
      </c>
      <c r="J206" s="11">
        <v>0.13293037133939206</v>
      </c>
      <c r="K206" s="27">
        <v>0</v>
      </c>
      <c r="L206" s="30"/>
    </row>
    <row r="207" spans="1:12" x14ac:dyDescent="0.25">
      <c r="A207" s="6" t="s">
        <v>132</v>
      </c>
      <c r="B207" s="19" t="s">
        <v>133</v>
      </c>
      <c r="C207" s="25">
        <v>6.4521830390018152E-4</v>
      </c>
      <c r="D207" s="9">
        <v>0.94272062516375199</v>
      </c>
      <c r="E207" s="9">
        <v>-0.177124702144559</v>
      </c>
      <c r="F207" s="26">
        <v>32.26356242</v>
      </c>
      <c r="G207" s="26">
        <v>47139.899086461104</v>
      </c>
      <c r="H207" s="26">
        <v>1050.626102297</v>
      </c>
      <c r="I207" s="26">
        <v>118408.48590948721</v>
      </c>
      <c r="J207" s="11">
        <v>0.28123312086339702</v>
      </c>
      <c r="K207" s="27">
        <v>0</v>
      </c>
      <c r="L207" s="28"/>
    </row>
    <row r="208" spans="1:12" x14ac:dyDescent="0.25">
      <c r="A208" s="6" t="s">
        <v>477</v>
      </c>
      <c r="B208" s="19" t="s">
        <v>478</v>
      </c>
      <c r="C208" s="25">
        <v>6.4421048095882982E-4</v>
      </c>
      <c r="D208" s="9">
        <v>0.94336483564471085</v>
      </c>
      <c r="E208" s="9">
        <v>-9.7599370326642995E-2</v>
      </c>
      <c r="F208" s="26">
        <v>32.213167138000003</v>
      </c>
      <c r="G208" s="26">
        <v>47172.112253599102</v>
      </c>
      <c r="H208" s="26">
        <v>102.013173807</v>
      </c>
      <c r="I208" s="26">
        <v>118510.49908329421</v>
      </c>
      <c r="J208" s="11">
        <v>0.12358043054586422</v>
      </c>
      <c r="K208" s="27">
        <v>0</v>
      </c>
      <c r="L208" s="30"/>
    </row>
    <row r="209" spans="1:12" x14ac:dyDescent="0.25">
      <c r="A209" s="6" t="s">
        <v>385</v>
      </c>
      <c r="B209" s="19" t="s">
        <v>386</v>
      </c>
      <c r="C209" s="25">
        <v>6.4366319654519531E-4</v>
      </c>
      <c r="D209" s="9">
        <v>0.94400849884125604</v>
      </c>
      <c r="E209" s="9">
        <v>-4.7440990885720902E-2</v>
      </c>
      <c r="F209" s="26">
        <v>32.185800671899997</v>
      </c>
      <c r="G209" s="26">
        <v>47204.298054270999</v>
      </c>
      <c r="H209" s="26">
        <v>45.656593833199999</v>
      </c>
      <c r="I209" s="26">
        <v>118556.15567712742</v>
      </c>
      <c r="J209" s="11">
        <v>0.4714361664692393</v>
      </c>
      <c r="K209" s="27">
        <v>0</v>
      </c>
      <c r="L209" s="30"/>
    </row>
    <row r="210" spans="1:12" x14ac:dyDescent="0.25">
      <c r="A210" s="6" t="s">
        <v>467</v>
      </c>
      <c r="B210" s="19" t="s">
        <v>468</v>
      </c>
      <c r="C210" s="25">
        <v>6.3902278388425302E-4</v>
      </c>
      <c r="D210" s="9">
        <v>0.94464752162514032</v>
      </c>
      <c r="E210" s="9">
        <v>-7.8769005312328194E-2</v>
      </c>
      <c r="F210" s="26">
        <v>31.953761</v>
      </c>
      <c r="G210" s="26">
        <v>47236.251815270996</v>
      </c>
      <c r="H210" s="26">
        <v>85.304179050000002</v>
      </c>
      <c r="I210" s="26">
        <v>118641.45985617742</v>
      </c>
      <c r="J210" s="11">
        <v>7.5388682574401802E-2</v>
      </c>
      <c r="K210" s="27">
        <v>0</v>
      </c>
      <c r="L210" s="30"/>
    </row>
    <row r="211" spans="1:12" x14ac:dyDescent="0.25">
      <c r="A211" s="6" t="s">
        <v>509</v>
      </c>
      <c r="B211" s="19" t="s">
        <v>510</v>
      </c>
      <c r="C211" s="25">
        <v>6.3475101157789101E-4</v>
      </c>
      <c r="D211" s="9">
        <v>0.94528227263671816</v>
      </c>
      <c r="E211" s="9">
        <v>-5.25649043472683E-2</v>
      </c>
      <c r="F211" s="26">
        <v>31.740154858299999</v>
      </c>
      <c r="G211" s="26">
        <v>47267.991970129297</v>
      </c>
      <c r="H211" s="26">
        <v>86.949446428599998</v>
      </c>
      <c r="I211" s="26">
        <v>118728.40930260601</v>
      </c>
      <c r="J211" s="11">
        <v>0.20815405161358003</v>
      </c>
      <c r="K211" s="27">
        <v>0</v>
      </c>
      <c r="L211" s="30"/>
    </row>
    <row r="212" spans="1:12" x14ac:dyDescent="0.25">
      <c r="A212" s="6" t="s">
        <v>333</v>
      </c>
      <c r="B212" s="19" t="s">
        <v>334</v>
      </c>
      <c r="C212" s="25">
        <v>6.310231770377784E-4</v>
      </c>
      <c r="D212" s="9">
        <v>0.94591329581375594</v>
      </c>
      <c r="E212" s="9">
        <v>-9.3047986175727702E-3</v>
      </c>
      <c r="F212" s="26">
        <v>31.553747836599999</v>
      </c>
      <c r="G212" s="26">
        <v>47299.545717965899</v>
      </c>
      <c r="H212" s="26">
        <v>60.742235562200001</v>
      </c>
      <c r="I212" s="26">
        <v>118789.15153816821</v>
      </c>
      <c r="J212" s="11">
        <v>0.10643905335076098</v>
      </c>
      <c r="K212" s="27">
        <v>0</v>
      </c>
      <c r="L212" s="30"/>
    </row>
    <row r="213" spans="1:12" x14ac:dyDescent="0.25">
      <c r="A213" s="6" t="s">
        <v>525</v>
      </c>
      <c r="B213" s="19" t="s">
        <v>526</v>
      </c>
      <c r="C213" s="25">
        <v>6.212618260302569E-4</v>
      </c>
      <c r="D213" s="9">
        <v>0.94653455763978622</v>
      </c>
      <c r="E213" s="9">
        <v>-9.2516205067766602E-2</v>
      </c>
      <c r="F213" s="26">
        <v>31.065640237</v>
      </c>
      <c r="G213" s="26">
        <v>47330.611358202899</v>
      </c>
      <c r="H213" s="26">
        <v>102.197292136</v>
      </c>
      <c r="I213" s="26">
        <v>118891.34883030421</v>
      </c>
      <c r="J213" s="11">
        <v>0.15651386323205096</v>
      </c>
      <c r="K213" s="27">
        <v>0</v>
      </c>
      <c r="L213" s="30"/>
    </row>
    <row r="214" spans="1:12" x14ac:dyDescent="0.25">
      <c r="A214" s="6" t="s">
        <v>407</v>
      </c>
      <c r="B214" s="19" t="s">
        <v>408</v>
      </c>
      <c r="C214" s="25">
        <v>6.1926458375141386E-4</v>
      </c>
      <c r="D214" s="9">
        <v>0.94715382222353761</v>
      </c>
      <c r="E214" s="9">
        <v>-1.9622362088115498E-2</v>
      </c>
      <c r="F214" s="26">
        <v>30.965769928699999</v>
      </c>
      <c r="G214" s="26">
        <v>47361.577128131597</v>
      </c>
      <c r="H214" s="26">
        <v>78.584317437199999</v>
      </c>
      <c r="I214" s="26">
        <v>118969.93314774141</v>
      </c>
      <c r="J214" s="11">
        <v>0</v>
      </c>
      <c r="K214" s="27">
        <v>0</v>
      </c>
      <c r="L214" s="30"/>
    </row>
    <row r="215" spans="1:12" x14ac:dyDescent="0.25">
      <c r="A215" s="6" t="s">
        <v>545</v>
      </c>
      <c r="B215" s="19" t="s">
        <v>546</v>
      </c>
      <c r="C215" s="25">
        <v>6.1328458177078158E-4</v>
      </c>
      <c r="D215" s="9">
        <v>0.9477671068053084</v>
      </c>
      <c r="E215" s="9">
        <v>-4.78721674956923E-2</v>
      </c>
      <c r="F215" s="26">
        <v>30.6667452947</v>
      </c>
      <c r="G215" s="26">
        <v>47392.243873426298</v>
      </c>
      <c r="H215" s="26">
        <v>72.243900985300002</v>
      </c>
      <c r="I215" s="26">
        <v>119042.17704872671</v>
      </c>
      <c r="J215" s="11">
        <v>0.15124919398437958</v>
      </c>
      <c r="K215" s="27">
        <v>0</v>
      </c>
      <c r="L215" s="30"/>
    </row>
    <row r="216" spans="1:12" x14ac:dyDescent="0.25">
      <c r="A216" s="6" t="s">
        <v>347</v>
      </c>
      <c r="B216" s="19" t="s">
        <v>348</v>
      </c>
      <c r="C216" s="25">
        <v>6.0708011393508193E-4</v>
      </c>
      <c r="D216" s="9">
        <v>0.94837418691924347</v>
      </c>
      <c r="E216" s="9">
        <v>-4.2752171008684003E-2</v>
      </c>
      <c r="F216" s="26">
        <v>30.356496447000001</v>
      </c>
      <c r="G216" s="26">
        <v>47422.600369873297</v>
      </c>
      <c r="H216" s="26">
        <v>81.679425502000001</v>
      </c>
      <c r="I216" s="26">
        <v>119123.85647422871</v>
      </c>
      <c r="J216" s="11">
        <v>4.3980633686343945E-2</v>
      </c>
      <c r="K216" s="27">
        <v>0</v>
      </c>
      <c r="L216" s="30"/>
    </row>
    <row r="217" spans="1:12" x14ac:dyDescent="0.25">
      <c r="A217" s="6" t="s">
        <v>281</v>
      </c>
      <c r="B217" s="19" t="s">
        <v>282</v>
      </c>
      <c r="C217" s="25">
        <v>5.8653330922455035E-4</v>
      </c>
      <c r="D217" s="9">
        <v>0.948960720228468</v>
      </c>
      <c r="E217" s="9">
        <v>-3.0318583421930501E-2</v>
      </c>
      <c r="F217" s="26">
        <v>29.329071911300002</v>
      </c>
      <c r="G217" s="26">
        <v>47451.929441784596</v>
      </c>
      <c r="H217" s="26">
        <v>68.782549968699996</v>
      </c>
      <c r="I217" s="26">
        <v>119192.63902419741</v>
      </c>
      <c r="J217" s="11">
        <v>0.14056618805231696</v>
      </c>
      <c r="K217" s="27">
        <v>0</v>
      </c>
      <c r="L217" s="30"/>
    </row>
    <row r="218" spans="1:12" x14ac:dyDescent="0.25">
      <c r="A218" s="6" t="s">
        <v>431</v>
      </c>
      <c r="B218" s="19" t="s">
        <v>432</v>
      </c>
      <c r="C218" s="25">
        <v>5.7893556188480131E-4</v>
      </c>
      <c r="D218" s="9">
        <v>0.94953965579035282</v>
      </c>
      <c r="E218" s="9">
        <v>2.8750385049799701E-3</v>
      </c>
      <c r="F218" s="26">
        <v>28.949153372000001</v>
      </c>
      <c r="G218" s="26">
        <v>47480.878595156595</v>
      </c>
      <c r="H218" s="26">
        <v>78.529144090000003</v>
      </c>
      <c r="I218" s="26">
        <v>119271.16816828742</v>
      </c>
      <c r="J218" s="11">
        <v>0.14027373957870259</v>
      </c>
      <c r="K218" s="27">
        <v>0</v>
      </c>
      <c r="L218" s="30"/>
    </row>
    <row r="219" spans="1:12" x14ac:dyDescent="0.25">
      <c r="A219" s="6" t="s">
        <v>423</v>
      </c>
      <c r="B219" s="19" t="s">
        <v>424</v>
      </c>
      <c r="C219" s="25">
        <v>5.686162203641529E-4</v>
      </c>
      <c r="D219" s="9">
        <v>0.95010827201071701</v>
      </c>
      <c r="E219" s="9">
        <v>-2.57142857142857E-2</v>
      </c>
      <c r="F219" s="26">
        <v>28.433143957399999</v>
      </c>
      <c r="G219" s="26">
        <v>47509.311739113997</v>
      </c>
      <c r="H219" s="26">
        <v>59.425405992899996</v>
      </c>
      <c r="I219" s="26">
        <v>119330.59357428031</v>
      </c>
      <c r="J219" s="11">
        <v>0.18138751263606828</v>
      </c>
      <c r="K219" s="27">
        <v>0</v>
      </c>
      <c r="L219" s="30"/>
    </row>
    <row r="220" spans="1:12" x14ac:dyDescent="0.25">
      <c r="A220" s="6" t="s">
        <v>142</v>
      </c>
      <c r="B220" s="19" t="s">
        <v>143</v>
      </c>
      <c r="C220" s="25">
        <v>5.6828438759126297E-4</v>
      </c>
      <c r="D220" s="9">
        <v>0.95067655639830828</v>
      </c>
      <c r="E220" s="9">
        <v>1.3712936475502801E-2</v>
      </c>
      <c r="F220" s="26">
        <v>28.4165509573</v>
      </c>
      <c r="G220" s="26">
        <v>47537.728290071296</v>
      </c>
      <c r="H220" s="26">
        <v>82.846584106500003</v>
      </c>
      <c r="I220" s="26">
        <v>119413.44015838682</v>
      </c>
      <c r="J220" s="11">
        <v>0.19081310256356518</v>
      </c>
      <c r="K220" s="27">
        <v>0</v>
      </c>
      <c r="L220" s="30"/>
    </row>
    <row r="221" spans="1:12" x14ac:dyDescent="0.25">
      <c r="A221" s="6" t="s">
        <v>401</v>
      </c>
      <c r="B221" s="19" t="s">
        <v>402</v>
      </c>
      <c r="C221" s="25">
        <v>5.6790408113996415E-4</v>
      </c>
      <c r="D221" s="9">
        <v>0.95124446047944822</v>
      </c>
      <c r="E221" s="9">
        <v>-2.35934664246823E-2</v>
      </c>
      <c r="F221" s="26">
        <v>28.397534074399999</v>
      </c>
      <c r="G221" s="26">
        <v>47566.125824145696</v>
      </c>
      <c r="H221" s="26">
        <v>96.9143558791</v>
      </c>
      <c r="I221" s="26">
        <v>119510.35451426591</v>
      </c>
      <c r="J221" s="11">
        <v>0.29687941158110243</v>
      </c>
      <c r="K221" s="27">
        <v>0</v>
      </c>
      <c r="L221" s="30"/>
    </row>
    <row r="222" spans="1:12" x14ac:dyDescent="0.25">
      <c r="A222" s="6" t="s">
        <v>184</v>
      </c>
      <c r="B222" s="19" t="s">
        <v>185</v>
      </c>
      <c r="C222" s="25">
        <v>5.6356784112961079E-4</v>
      </c>
      <c r="D222" s="9">
        <v>0.95180802832057787</v>
      </c>
      <c r="E222" s="9">
        <v>-8.4225553176302606E-2</v>
      </c>
      <c r="F222" s="26">
        <v>28.180704283000001</v>
      </c>
      <c r="G222" s="26">
        <v>47594.306528428693</v>
      </c>
      <c r="H222" s="26">
        <v>72.516840756999997</v>
      </c>
      <c r="I222" s="26">
        <v>119582.87135502291</v>
      </c>
      <c r="J222" s="11">
        <v>0.13586853370443369</v>
      </c>
      <c r="K222" s="27">
        <v>0</v>
      </c>
      <c r="L222" s="13"/>
    </row>
    <row r="223" spans="1:12" x14ac:dyDescent="0.25">
      <c r="A223" s="6" t="s">
        <v>461</v>
      </c>
      <c r="B223" s="19" t="s">
        <v>462</v>
      </c>
      <c r="C223" s="25">
        <v>5.5120205754529252E-4</v>
      </c>
      <c r="D223" s="9">
        <v>0.9523592303781232</v>
      </c>
      <c r="E223" s="9">
        <v>3.3986928104575098E-2</v>
      </c>
      <c r="F223" s="26">
        <v>27.562364369000001</v>
      </c>
      <c r="G223" s="26">
        <v>47621.868892797691</v>
      </c>
      <c r="H223" s="26">
        <v>100.188427726</v>
      </c>
      <c r="I223" s="26">
        <v>119683.05978274891</v>
      </c>
      <c r="J223" s="11">
        <v>0.33191945725231708</v>
      </c>
      <c r="K223" s="27">
        <v>0</v>
      </c>
      <c r="L223" s="30"/>
    </row>
    <row r="224" spans="1:12" x14ac:dyDescent="0.25">
      <c r="A224" s="6" t="s">
        <v>543</v>
      </c>
      <c r="B224" s="19" t="s">
        <v>544</v>
      </c>
      <c r="C224" s="25">
        <v>5.497943521169873E-4</v>
      </c>
      <c r="D224" s="9">
        <v>0.9529090247302402</v>
      </c>
      <c r="E224" s="9">
        <v>-8.7719298245614002E-2</v>
      </c>
      <c r="F224" s="26">
        <v>27.491973322</v>
      </c>
      <c r="G224" s="26">
        <v>47649.360866119692</v>
      </c>
      <c r="H224" s="26">
        <v>71.813873115000007</v>
      </c>
      <c r="I224" s="26">
        <v>119754.87365586391</v>
      </c>
      <c r="J224" s="11">
        <v>2.9521632821804904E-2</v>
      </c>
      <c r="K224" s="27">
        <v>0</v>
      </c>
      <c r="L224" s="30"/>
    </row>
    <row r="225" spans="1:12" x14ac:dyDescent="0.25">
      <c r="A225" s="6" t="s">
        <v>607</v>
      </c>
      <c r="B225" s="19" t="s">
        <v>608</v>
      </c>
      <c r="C225" s="25">
        <v>5.4813260570845258E-4</v>
      </c>
      <c r="D225" s="9">
        <v>0.9534571573359486</v>
      </c>
      <c r="E225" s="9">
        <v>-1.5376906454542601E-2</v>
      </c>
      <c r="F225" s="26">
        <v>27.408879183700002</v>
      </c>
      <c r="G225" s="26">
        <v>47676.769745303391</v>
      </c>
      <c r="H225" s="26">
        <v>69.045412013299995</v>
      </c>
      <c r="I225" s="26">
        <v>119823.91906787721</v>
      </c>
      <c r="J225" s="11">
        <v>0</v>
      </c>
      <c r="K225" s="27">
        <v>0</v>
      </c>
      <c r="L225" s="30"/>
    </row>
    <row r="226" spans="1:12" x14ac:dyDescent="0.25">
      <c r="A226" s="6" t="s">
        <v>219</v>
      </c>
      <c r="B226" s="19" t="s">
        <v>220</v>
      </c>
      <c r="C226" s="25">
        <v>5.4536869719172879E-4</v>
      </c>
      <c r="D226" s="9">
        <v>0.95400252603314029</v>
      </c>
      <c r="E226" s="9">
        <v>-5.1493305870236802E-2</v>
      </c>
      <c r="F226" s="26">
        <v>27.270672418</v>
      </c>
      <c r="G226" s="26">
        <v>47704.040417721393</v>
      </c>
      <c r="H226" s="26">
        <v>132.84702750299999</v>
      </c>
      <c r="I226" s="26">
        <v>119956.76609538021</v>
      </c>
      <c r="J226" s="11">
        <v>6.7114348587247963E-2</v>
      </c>
      <c r="K226" s="27">
        <v>0</v>
      </c>
      <c r="L226" s="30"/>
    </row>
    <row r="227" spans="1:12" x14ac:dyDescent="0.25">
      <c r="A227" s="6" t="s">
        <v>601</v>
      </c>
      <c r="B227" s="19" t="s">
        <v>602</v>
      </c>
      <c r="C227" s="25">
        <v>5.4085795648833054E-4</v>
      </c>
      <c r="D227" s="9">
        <v>0.95454338398962857</v>
      </c>
      <c r="E227" s="9">
        <v>-9.4128193635141192E-3</v>
      </c>
      <c r="F227" s="26">
        <v>27.045116876000002</v>
      </c>
      <c r="G227" s="26">
        <v>47731.085534597391</v>
      </c>
      <c r="H227" s="26">
        <v>56.839566316999999</v>
      </c>
      <c r="I227" s="26">
        <v>120013.60566169721</v>
      </c>
      <c r="J227" s="11">
        <v>8.9302988808760683E-2</v>
      </c>
      <c r="K227" s="27">
        <v>0</v>
      </c>
      <c r="L227" s="30"/>
    </row>
    <row r="228" spans="1:12" x14ac:dyDescent="0.25">
      <c r="A228" s="6" t="s">
        <v>273</v>
      </c>
      <c r="B228" s="19" t="s">
        <v>274</v>
      </c>
      <c r="C228" s="25">
        <v>5.3262043065270851E-4</v>
      </c>
      <c r="D228" s="9">
        <v>0.95507600442028129</v>
      </c>
      <c r="E228" s="9">
        <v>-7.1369231931123003E-2</v>
      </c>
      <c r="F228" s="26">
        <v>26.633206786999999</v>
      </c>
      <c r="G228" s="26">
        <v>47757.718741384393</v>
      </c>
      <c r="H228" s="26">
        <v>94.254971181000002</v>
      </c>
      <c r="I228" s="26">
        <v>120107.8606328782</v>
      </c>
      <c r="J228" s="11">
        <v>7.2139079918659879E-2</v>
      </c>
      <c r="K228" s="27">
        <v>0</v>
      </c>
      <c r="L228" s="30"/>
    </row>
    <row r="229" spans="1:12" x14ac:dyDescent="0.25">
      <c r="A229" s="6" t="s">
        <v>669</v>
      </c>
      <c r="B229" s="19" t="s">
        <v>670</v>
      </c>
      <c r="C229" s="25">
        <v>5.3101778344668681E-4</v>
      </c>
      <c r="D229" s="9">
        <v>0.95560702220372795</v>
      </c>
      <c r="E229" s="9">
        <v>2.86844708209693E-3</v>
      </c>
      <c r="F229" s="26">
        <v>26.5530678513</v>
      </c>
      <c r="G229" s="26">
        <v>47784.271809235695</v>
      </c>
      <c r="H229" s="26">
        <v>71.076396466299997</v>
      </c>
      <c r="I229" s="26">
        <v>120178.93702934451</v>
      </c>
      <c r="J229" s="11">
        <v>0</v>
      </c>
      <c r="K229" s="27">
        <v>0</v>
      </c>
      <c r="L229" s="29"/>
    </row>
    <row r="230" spans="1:12" x14ac:dyDescent="0.25">
      <c r="A230" s="6" t="s">
        <v>152</v>
      </c>
      <c r="B230" s="19" t="s">
        <v>153</v>
      </c>
      <c r="C230" s="25">
        <v>5.3054180961753961E-4</v>
      </c>
      <c r="D230" s="9">
        <v>0.95613756401334549</v>
      </c>
      <c r="E230" s="9">
        <v>3.4845903670435101E-2</v>
      </c>
      <c r="F230" s="26">
        <v>26.529267207</v>
      </c>
      <c r="G230" s="26">
        <v>47810.801076442694</v>
      </c>
      <c r="H230" s="26">
        <v>79.579023061000001</v>
      </c>
      <c r="I230" s="26">
        <v>120258.51605240551</v>
      </c>
      <c r="J230" s="11">
        <v>0.21228986982613784</v>
      </c>
      <c r="K230" s="27">
        <v>0</v>
      </c>
      <c r="L230" s="30"/>
    </row>
    <row r="231" spans="1:12" x14ac:dyDescent="0.25">
      <c r="A231" s="6" t="s">
        <v>565</v>
      </c>
      <c r="B231" s="19" t="s">
        <v>566</v>
      </c>
      <c r="C231" s="25">
        <v>5.2953119222549124E-4</v>
      </c>
      <c r="D231" s="9">
        <v>0.95666709520557103</v>
      </c>
      <c r="E231" s="9">
        <v>-4.5422031473533603E-2</v>
      </c>
      <c r="F231" s="26">
        <v>26.478732190999999</v>
      </c>
      <c r="G231" s="26">
        <v>47837.279808633692</v>
      </c>
      <c r="H231" s="26">
        <v>75.120560710000007</v>
      </c>
      <c r="I231" s="26">
        <v>120333.63661311551</v>
      </c>
      <c r="J231" s="11">
        <v>8.6869082966755953E-2</v>
      </c>
      <c r="K231" s="27">
        <v>0</v>
      </c>
      <c r="L231" s="30"/>
    </row>
    <row r="232" spans="1:12" x14ac:dyDescent="0.25">
      <c r="A232" s="6" t="s">
        <v>541</v>
      </c>
      <c r="B232" s="19" t="s">
        <v>542</v>
      </c>
      <c r="C232" s="25">
        <v>5.2736236809209302E-4</v>
      </c>
      <c r="D232" s="9">
        <v>0.95719445757366317</v>
      </c>
      <c r="E232" s="9">
        <v>-4.0983606557376998E-2</v>
      </c>
      <c r="F232" s="26">
        <v>26.370282086</v>
      </c>
      <c r="G232" s="26">
        <v>47863.65009071969</v>
      </c>
      <c r="H232" s="26">
        <v>56.207359404000002</v>
      </c>
      <c r="I232" s="26">
        <v>120389.84397251951</v>
      </c>
      <c r="J232" s="11">
        <v>5.893814025650463E-2</v>
      </c>
      <c r="K232" s="27">
        <v>0</v>
      </c>
      <c r="L232" s="28"/>
    </row>
    <row r="233" spans="1:12" x14ac:dyDescent="0.25">
      <c r="A233" s="6" t="s">
        <v>473</v>
      </c>
      <c r="B233" s="19" t="s">
        <v>474</v>
      </c>
      <c r="C233" s="25">
        <v>5.2437609427593722E-4</v>
      </c>
      <c r="D233" s="9">
        <v>0.95771883366793908</v>
      </c>
      <c r="E233" s="9">
        <v>-4.17246175243393E-2</v>
      </c>
      <c r="F233" s="26">
        <v>26.220956142999999</v>
      </c>
      <c r="G233" s="26">
        <v>47889.871046862689</v>
      </c>
      <c r="H233" s="26">
        <v>61.875094572000002</v>
      </c>
      <c r="I233" s="26">
        <v>120451.7190670915</v>
      </c>
      <c r="J233" s="11">
        <v>0.14661910387014604</v>
      </c>
      <c r="K233" s="27">
        <v>0</v>
      </c>
      <c r="L233" s="30"/>
    </row>
    <row r="234" spans="1:12" x14ac:dyDescent="0.25">
      <c r="A234" s="6" t="s">
        <v>403</v>
      </c>
      <c r="B234" s="19" t="s">
        <v>404</v>
      </c>
      <c r="C234" s="25">
        <v>5.1154724904894E-4</v>
      </c>
      <c r="D234" s="9">
        <v>0.95823038091698798</v>
      </c>
      <c r="E234" s="9">
        <v>-5.24642289348171E-2</v>
      </c>
      <c r="F234" s="26">
        <v>25.579461247000001</v>
      </c>
      <c r="G234" s="26">
        <v>47915.450508109687</v>
      </c>
      <c r="H234" s="26">
        <v>98.404582727999994</v>
      </c>
      <c r="I234" s="26">
        <v>120550.12364981951</v>
      </c>
      <c r="J234" s="11">
        <v>0.1072132209622592</v>
      </c>
      <c r="K234" s="27">
        <v>0</v>
      </c>
      <c r="L234" s="30"/>
    </row>
    <row r="235" spans="1:12" x14ac:dyDescent="0.25">
      <c r="A235" s="6" t="s">
        <v>235</v>
      </c>
      <c r="B235" s="19" t="s">
        <v>236</v>
      </c>
      <c r="C235" s="25">
        <v>4.9930317777730816E-4</v>
      </c>
      <c r="D235" s="9">
        <v>0.95872968409476533</v>
      </c>
      <c r="E235" s="9">
        <v>-4.9419470080381001E-2</v>
      </c>
      <c r="F235" s="26">
        <v>24.967207448</v>
      </c>
      <c r="G235" s="26">
        <v>47940.417715557684</v>
      </c>
      <c r="H235" s="26">
        <v>48.523813462</v>
      </c>
      <c r="I235" s="26">
        <v>120598.64746328151</v>
      </c>
      <c r="J235" s="11">
        <v>1.7722373180399178E-2</v>
      </c>
      <c r="K235" s="27">
        <v>0</v>
      </c>
      <c r="L235" s="30"/>
    </row>
    <row r="236" spans="1:12" x14ac:dyDescent="0.25">
      <c r="A236" s="6" t="s">
        <v>379</v>
      </c>
      <c r="B236" s="19" t="s">
        <v>380</v>
      </c>
      <c r="C236" s="25">
        <v>4.9581755839581327E-4</v>
      </c>
      <c r="D236" s="9">
        <v>0.95922550165316112</v>
      </c>
      <c r="E236" s="9">
        <v>2.4952518174078099E-2</v>
      </c>
      <c r="F236" s="26">
        <v>24.792912178000002</v>
      </c>
      <c r="G236" s="26">
        <v>47965.210627735687</v>
      </c>
      <c r="H236" s="26">
        <v>45.254605965000003</v>
      </c>
      <c r="I236" s="26">
        <v>120643.90206924651</v>
      </c>
      <c r="J236" s="11">
        <v>0.23526711518831281</v>
      </c>
      <c r="K236" s="27">
        <v>0</v>
      </c>
      <c r="L236" s="30"/>
    </row>
    <row r="237" spans="1:12" x14ac:dyDescent="0.25">
      <c r="A237" s="6" t="s">
        <v>507</v>
      </c>
      <c r="B237" s="19" t="s">
        <v>508</v>
      </c>
      <c r="C237" s="25">
        <v>4.9235174427316364E-4</v>
      </c>
      <c r="D237" s="9">
        <v>0.95971785339743432</v>
      </c>
      <c r="E237" s="9">
        <v>3.7586547972304602E-3</v>
      </c>
      <c r="F237" s="26">
        <v>24.619607252200002</v>
      </c>
      <c r="G237" s="26">
        <v>47989.830234987887</v>
      </c>
      <c r="H237" s="26">
        <v>56.055840152199998</v>
      </c>
      <c r="I237" s="26">
        <v>120699.95790939871</v>
      </c>
      <c r="J237" s="11">
        <v>0</v>
      </c>
      <c r="K237" s="27">
        <v>0</v>
      </c>
      <c r="L237" s="30"/>
    </row>
    <row r="238" spans="1:12" x14ac:dyDescent="0.25">
      <c r="A238" s="6" t="s">
        <v>437</v>
      </c>
      <c r="B238" s="19" t="s">
        <v>438</v>
      </c>
      <c r="C238" s="25">
        <v>4.8965423449797677E-4</v>
      </c>
      <c r="D238" s="9">
        <v>0.9602075076319323</v>
      </c>
      <c r="E238" s="9">
        <v>-8.3072100313479599E-2</v>
      </c>
      <c r="F238" s="26">
        <v>24.484720696</v>
      </c>
      <c r="G238" s="26">
        <v>48014.314955683883</v>
      </c>
      <c r="H238" s="26">
        <v>56.703946209999998</v>
      </c>
      <c r="I238" s="26">
        <v>120756.66185560871</v>
      </c>
      <c r="J238" s="11">
        <v>6.2134501654613192E-2</v>
      </c>
      <c r="K238" s="27">
        <v>0</v>
      </c>
      <c r="L238" s="30"/>
    </row>
    <row r="239" spans="1:12" x14ac:dyDescent="0.25">
      <c r="A239" s="6" t="s">
        <v>577</v>
      </c>
      <c r="B239" s="19" t="s">
        <v>578</v>
      </c>
      <c r="C239" s="25">
        <v>4.830355248276047E-4</v>
      </c>
      <c r="D239" s="9">
        <v>0.96069054315675995</v>
      </c>
      <c r="E239" s="9">
        <v>0.12716174974567601</v>
      </c>
      <c r="F239" s="26">
        <v>24.153758057000001</v>
      </c>
      <c r="G239" s="26">
        <v>48038.468713740884</v>
      </c>
      <c r="H239" s="26">
        <v>59.854887458</v>
      </c>
      <c r="I239" s="26">
        <v>120816.51674306671</v>
      </c>
      <c r="J239" s="11">
        <v>0.20462444900368709</v>
      </c>
      <c r="K239" s="27">
        <v>0</v>
      </c>
      <c r="L239" s="30"/>
    </row>
    <row r="240" spans="1:12" x14ac:dyDescent="0.25">
      <c r="A240" s="6" t="s">
        <v>239</v>
      </c>
      <c r="B240" s="19" t="s">
        <v>240</v>
      </c>
      <c r="C240" s="25">
        <v>4.8008327274573682E-4</v>
      </c>
      <c r="D240" s="9">
        <v>0.96117062642950568</v>
      </c>
      <c r="E240" s="9">
        <v>-5.0392809116002503E-2</v>
      </c>
      <c r="F240" s="26">
        <v>24.0061333403</v>
      </c>
      <c r="G240" s="26">
        <v>48062.474847081183</v>
      </c>
      <c r="H240" s="26">
        <v>78.184490159999996</v>
      </c>
      <c r="I240" s="26">
        <v>120894.7012332267</v>
      </c>
      <c r="J240" s="11">
        <v>0.1371866520967297</v>
      </c>
      <c r="K240" s="27">
        <v>0</v>
      </c>
      <c r="L240" s="30"/>
    </row>
    <row r="241" spans="1:12" x14ac:dyDescent="0.25">
      <c r="A241" s="6" t="s">
        <v>1020</v>
      </c>
      <c r="B241" s="19" t="s">
        <v>1021</v>
      </c>
      <c r="C241" s="25">
        <v>4.7533953339544405E-4</v>
      </c>
      <c r="D241" s="9">
        <v>0.96164596596290108</v>
      </c>
      <c r="E241" s="9">
        <v>-3.6137321822927101E-2</v>
      </c>
      <c r="F241" s="26">
        <v>23.768926910000001</v>
      </c>
      <c r="G241" s="26">
        <v>48086.243773991184</v>
      </c>
      <c r="H241" s="26">
        <v>209.01667986999999</v>
      </c>
      <c r="I241" s="26">
        <v>121103.7179130967</v>
      </c>
      <c r="J241" s="11">
        <v>0.15548597008807685</v>
      </c>
      <c r="K241" s="27">
        <v>0</v>
      </c>
      <c r="L241" s="29"/>
    </row>
    <row r="242" spans="1:12" x14ac:dyDescent="0.25">
      <c r="A242" s="6" t="s">
        <v>531</v>
      </c>
      <c r="B242" s="19" t="s">
        <v>532</v>
      </c>
      <c r="C242" s="25">
        <v>4.7242507028673683E-4</v>
      </c>
      <c r="D242" s="9">
        <v>0.96211839103318786</v>
      </c>
      <c r="E242" s="9">
        <v>-6.8235294117647005E-2</v>
      </c>
      <c r="F242" s="26">
        <v>23.623191797</v>
      </c>
      <c r="G242" s="26">
        <v>48109.866965788184</v>
      </c>
      <c r="H242" s="26">
        <v>75.789695437999995</v>
      </c>
      <c r="I242" s="26">
        <v>121179.5076085347</v>
      </c>
      <c r="J242" s="11">
        <v>0.11814081468699336</v>
      </c>
      <c r="K242" s="27">
        <v>0</v>
      </c>
      <c r="L242" s="30"/>
    </row>
    <row r="243" spans="1:12" x14ac:dyDescent="0.25">
      <c r="A243" s="6" t="s">
        <v>497</v>
      </c>
      <c r="B243" s="19" t="s">
        <v>498</v>
      </c>
      <c r="C243" s="25">
        <v>4.5768550288734016E-4</v>
      </c>
      <c r="D243" s="9">
        <v>0.96257607653607524</v>
      </c>
      <c r="E243" s="9">
        <v>-3.6504424778761001E-2</v>
      </c>
      <c r="F243" s="26">
        <v>22.886152953</v>
      </c>
      <c r="G243" s="26">
        <v>48132.753118741181</v>
      </c>
      <c r="H243" s="26">
        <v>60.222025096000003</v>
      </c>
      <c r="I243" s="26">
        <v>121239.72963363069</v>
      </c>
      <c r="J243" s="11">
        <v>0.1557656254051141</v>
      </c>
      <c r="K243" s="27">
        <v>0</v>
      </c>
      <c r="L243" s="30"/>
    </row>
    <row r="244" spans="1:12" x14ac:dyDescent="0.25">
      <c r="A244" s="6" t="s">
        <v>593</v>
      </c>
      <c r="B244" s="19" t="s">
        <v>594</v>
      </c>
      <c r="C244" s="25">
        <v>4.5589380926784774E-4</v>
      </c>
      <c r="D244" s="9">
        <v>0.96303197034534305</v>
      </c>
      <c r="E244" s="9">
        <v>-6.02455871066769E-2</v>
      </c>
      <c r="F244" s="26">
        <v>22.796560921000001</v>
      </c>
      <c r="G244" s="26">
        <v>48155.549679662181</v>
      </c>
      <c r="H244" s="26">
        <v>48.623578031999998</v>
      </c>
      <c r="I244" s="26">
        <v>121288.35321166269</v>
      </c>
      <c r="J244" s="11">
        <v>8.6323748880643383E-2</v>
      </c>
      <c r="K244" s="27">
        <v>0</v>
      </c>
      <c r="L244" s="30"/>
    </row>
    <row r="245" spans="1:12" x14ac:dyDescent="0.25">
      <c r="A245" s="6" t="s">
        <v>609</v>
      </c>
      <c r="B245" s="19" t="s">
        <v>610</v>
      </c>
      <c r="C245" s="25">
        <v>4.4965367849653169E-4</v>
      </c>
      <c r="D245" s="9">
        <v>0.96348162402383963</v>
      </c>
      <c r="E245" s="9">
        <v>-2.6572750083134301E-2</v>
      </c>
      <c r="F245" s="26">
        <v>22.484528780200002</v>
      </c>
      <c r="G245" s="26">
        <v>48178.034208442383</v>
      </c>
      <c r="H245" s="26">
        <v>60.503035167500002</v>
      </c>
      <c r="I245" s="26">
        <v>121348.85624683018</v>
      </c>
      <c r="J245" s="11">
        <v>0.22583849127859235</v>
      </c>
      <c r="K245" s="27">
        <v>0</v>
      </c>
      <c r="L245" s="30"/>
    </row>
    <row r="246" spans="1:12" x14ac:dyDescent="0.25">
      <c r="A246" s="6" t="s">
        <v>373</v>
      </c>
      <c r="B246" s="19" t="s">
        <v>374</v>
      </c>
      <c r="C246" s="25">
        <v>4.4611111138398088E-4</v>
      </c>
      <c r="D246" s="9">
        <v>0.96392773513522356</v>
      </c>
      <c r="E246" s="9">
        <v>-4.4280442804428E-2</v>
      </c>
      <c r="F246" s="26">
        <v>22.307385889999999</v>
      </c>
      <c r="G246" s="26">
        <v>48200.341594332385</v>
      </c>
      <c r="H246" s="26">
        <v>61.369482462000001</v>
      </c>
      <c r="I246" s="26">
        <v>121410.22572929219</v>
      </c>
      <c r="J246" s="11">
        <v>0.16569776834516833</v>
      </c>
      <c r="K246" s="27">
        <v>0</v>
      </c>
      <c r="L246" s="30"/>
    </row>
    <row r="247" spans="1:12" x14ac:dyDescent="0.25">
      <c r="A247" s="6" t="s">
        <v>291</v>
      </c>
      <c r="B247" s="19" t="s">
        <v>292</v>
      </c>
      <c r="C247" s="25">
        <v>4.39935229776589E-4</v>
      </c>
      <c r="D247" s="9">
        <v>0.96436767036500015</v>
      </c>
      <c r="E247" s="9">
        <v>-7.9763663220088599E-2</v>
      </c>
      <c r="F247" s="26">
        <v>21.998566471</v>
      </c>
      <c r="G247" s="26">
        <v>48222.340160803382</v>
      </c>
      <c r="H247" s="26">
        <v>77.575256945000007</v>
      </c>
      <c r="I247" s="26">
        <v>121487.80098623718</v>
      </c>
      <c r="J247" s="11">
        <v>9.9840881363392503E-2</v>
      </c>
      <c r="K247" s="27">
        <v>0</v>
      </c>
      <c r="L247" s="30"/>
    </row>
    <row r="248" spans="1:12" x14ac:dyDescent="0.25">
      <c r="A248" s="6" t="s">
        <v>772</v>
      </c>
      <c r="B248" s="19" t="s">
        <v>773</v>
      </c>
      <c r="C248" s="25">
        <v>4.3815290717414155E-4</v>
      </c>
      <c r="D248" s="9">
        <v>0.96480582327217435</v>
      </c>
      <c r="E248" s="9">
        <v>-1.02929862136366E-2</v>
      </c>
      <c r="F248" s="26">
        <v>21.9094430283</v>
      </c>
      <c r="G248" s="26">
        <v>48244.249603831682</v>
      </c>
      <c r="H248" s="26">
        <v>88.978169529599995</v>
      </c>
      <c r="I248" s="26">
        <v>121576.77915576678</v>
      </c>
      <c r="J248" s="11">
        <v>0.20472724578550144</v>
      </c>
      <c r="K248" s="27">
        <v>0</v>
      </c>
      <c r="L248" s="30"/>
    </row>
    <row r="249" spans="1:12" x14ac:dyDescent="0.25">
      <c r="A249" s="6" t="s">
        <v>369</v>
      </c>
      <c r="B249" s="19" t="s">
        <v>370</v>
      </c>
      <c r="C249" s="25">
        <v>4.3721636963734307E-4</v>
      </c>
      <c r="D249" s="9">
        <v>0.96524303964181168</v>
      </c>
      <c r="E249" s="9">
        <v>-7.2972972972972894E-2</v>
      </c>
      <c r="F249" s="26">
        <v>21.862612308999999</v>
      </c>
      <c r="G249" s="26">
        <v>48266.112216140682</v>
      </c>
      <c r="H249" s="26">
        <v>48.365184597999999</v>
      </c>
      <c r="I249" s="26">
        <v>121625.14434036479</v>
      </c>
      <c r="J249" s="11">
        <v>9.385407953299986E-2</v>
      </c>
      <c r="K249" s="27">
        <v>0</v>
      </c>
      <c r="L249" s="30"/>
    </row>
    <row r="250" spans="1:12" x14ac:dyDescent="0.25">
      <c r="A250" s="6" t="s">
        <v>481</v>
      </c>
      <c r="B250" s="19" t="s">
        <v>482</v>
      </c>
      <c r="C250" s="25">
        <v>4.3570481517054963E-4</v>
      </c>
      <c r="D250" s="9">
        <v>0.96567874445698221</v>
      </c>
      <c r="E250" s="9">
        <v>-6.6350710900473897E-2</v>
      </c>
      <c r="F250" s="26">
        <v>21.787028383999999</v>
      </c>
      <c r="G250" s="26">
        <v>48287.899244524684</v>
      </c>
      <c r="H250" s="26">
        <v>85.002275378999997</v>
      </c>
      <c r="I250" s="26">
        <v>121710.14661574378</v>
      </c>
      <c r="J250" s="11">
        <v>9.5885251414551606E-2</v>
      </c>
      <c r="K250" s="27">
        <v>0</v>
      </c>
      <c r="L250" s="30"/>
    </row>
    <row r="251" spans="1:12" x14ac:dyDescent="0.25">
      <c r="A251" s="6" t="s">
        <v>689</v>
      </c>
      <c r="B251" s="19" t="s">
        <v>690</v>
      </c>
      <c r="C251" s="25">
        <v>4.3565083260018247E-4</v>
      </c>
      <c r="D251" s="9">
        <v>0.96611439528958243</v>
      </c>
      <c r="E251" s="9">
        <v>1.24249326982812E-2</v>
      </c>
      <c r="F251" s="26">
        <v>21.784329033999999</v>
      </c>
      <c r="G251" s="26">
        <v>48309.683573558686</v>
      </c>
      <c r="H251" s="26">
        <v>48.561337829999999</v>
      </c>
      <c r="I251" s="26">
        <v>121758.70795357379</v>
      </c>
      <c r="J251" s="11">
        <v>3.5474197053151392E-2</v>
      </c>
      <c r="K251" s="27">
        <v>0</v>
      </c>
      <c r="L251" s="30"/>
    </row>
    <row r="252" spans="1:12" x14ac:dyDescent="0.25">
      <c r="A252" s="6" t="s">
        <v>293</v>
      </c>
      <c r="B252" s="19" t="s">
        <v>294</v>
      </c>
      <c r="C252" s="25">
        <v>4.3106028510546797E-4</v>
      </c>
      <c r="D252" s="9">
        <v>0.96654545557468785</v>
      </c>
      <c r="E252" s="9">
        <v>-5.9793814432989603E-2</v>
      </c>
      <c r="F252" s="26">
        <v>21.554782825</v>
      </c>
      <c r="G252" s="26">
        <v>48331.238356383685</v>
      </c>
      <c r="H252" s="26">
        <v>261.446901975</v>
      </c>
      <c r="I252" s="26">
        <v>122020.15485554878</v>
      </c>
      <c r="J252" s="11">
        <v>8.6628158834089447E-2</v>
      </c>
      <c r="K252" s="27">
        <v>0</v>
      </c>
      <c r="L252" s="30"/>
    </row>
    <row r="253" spans="1:12" x14ac:dyDescent="0.25">
      <c r="A253" s="6" t="s">
        <v>443</v>
      </c>
      <c r="B253" s="19" t="s">
        <v>444</v>
      </c>
      <c r="C253" s="25">
        <v>4.3026945533836738E-4</v>
      </c>
      <c r="D253" s="9">
        <v>0.96697572503002627</v>
      </c>
      <c r="E253" s="9">
        <v>-5.41832669322709E-2</v>
      </c>
      <c r="F253" s="26">
        <v>21.515238092000001</v>
      </c>
      <c r="G253" s="26">
        <v>48352.753594475682</v>
      </c>
      <c r="H253" s="26">
        <v>63.868104834</v>
      </c>
      <c r="I253" s="26">
        <v>122084.02296038278</v>
      </c>
      <c r="J253" s="11">
        <v>4.4838602101937658E-2</v>
      </c>
      <c r="K253" s="27">
        <v>0</v>
      </c>
      <c r="L253" s="30"/>
    </row>
    <row r="254" spans="1:12" x14ac:dyDescent="0.25">
      <c r="A254" s="6" t="s">
        <v>511</v>
      </c>
      <c r="B254" s="19" t="s">
        <v>512</v>
      </c>
      <c r="C254" s="25">
        <v>4.2928119485578428E-4</v>
      </c>
      <c r="D254" s="9">
        <v>0.96740500622488201</v>
      </c>
      <c r="E254" s="9">
        <v>-3.16555249705072E-2</v>
      </c>
      <c r="F254" s="26">
        <v>21.465821013199999</v>
      </c>
      <c r="G254" s="26">
        <v>48374.219415488878</v>
      </c>
      <c r="H254" s="26">
        <v>62.262627874499998</v>
      </c>
      <c r="I254" s="26">
        <v>122146.28558825728</v>
      </c>
      <c r="J254" s="11">
        <v>1.564623507928331E-2</v>
      </c>
      <c r="K254" s="27">
        <v>0</v>
      </c>
      <c r="L254" s="30"/>
    </row>
    <row r="255" spans="1:12" x14ac:dyDescent="0.25">
      <c r="A255" s="6" t="s">
        <v>405</v>
      </c>
      <c r="B255" s="19" t="s">
        <v>406</v>
      </c>
      <c r="C255" s="25">
        <v>4.2293655435219442E-4</v>
      </c>
      <c r="D255" s="9">
        <v>0.96782794277923423</v>
      </c>
      <c r="E255" s="9">
        <v>-5.6515646893974703E-2</v>
      </c>
      <c r="F255" s="26">
        <v>21.148562956999999</v>
      </c>
      <c r="G255" s="26">
        <v>48395.36797844588</v>
      </c>
      <c r="H255" s="26">
        <v>59.726048577999997</v>
      </c>
      <c r="I255" s="26">
        <v>122206.01163683528</v>
      </c>
      <c r="J255" s="11">
        <v>0.29567350781188118</v>
      </c>
      <c r="K255" s="27">
        <v>0</v>
      </c>
      <c r="L255" s="30"/>
    </row>
    <row r="256" spans="1:12" x14ac:dyDescent="0.25">
      <c r="A256" s="6" t="s">
        <v>687</v>
      </c>
      <c r="B256" s="19" t="s">
        <v>688</v>
      </c>
      <c r="C256" s="25">
        <v>4.1809982613826306E-4</v>
      </c>
      <c r="D256" s="9">
        <v>0.9682460426053725</v>
      </c>
      <c r="E256" s="9">
        <v>-8.9146121467227904E-2</v>
      </c>
      <c r="F256" s="26">
        <v>20.906706702000001</v>
      </c>
      <c r="G256" s="26">
        <v>48416.274685147881</v>
      </c>
      <c r="H256" s="26">
        <v>48.84519572</v>
      </c>
      <c r="I256" s="26">
        <v>122254.85683255528</v>
      </c>
      <c r="J256" s="11">
        <v>7.5946230298706147E-2</v>
      </c>
      <c r="K256" s="27">
        <v>0</v>
      </c>
      <c r="L256" s="30"/>
    </row>
    <row r="257" spans="1:12" x14ac:dyDescent="0.25">
      <c r="A257" s="6" t="s">
        <v>573</v>
      </c>
      <c r="B257" s="19" t="s">
        <v>574</v>
      </c>
      <c r="C257" s="25">
        <v>4.1063247384472384E-4</v>
      </c>
      <c r="D257" s="9">
        <v>0.96865667507921727</v>
      </c>
      <c r="E257" s="9">
        <v>-2.7952036845866699E-2</v>
      </c>
      <c r="F257" s="26">
        <v>20.53330845</v>
      </c>
      <c r="G257" s="26">
        <v>48436.807993597882</v>
      </c>
      <c r="H257" s="26">
        <v>74.203768023999999</v>
      </c>
      <c r="I257" s="26">
        <v>122329.06060057928</v>
      </c>
      <c r="J257" s="11">
        <v>0.25257933728181248</v>
      </c>
      <c r="K257" s="27">
        <v>0</v>
      </c>
      <c r="L257" s="30"/>
    </row>
    <row r="258" spans="1:12" x14ac:dyDescent="0.25">
      <c r="A258" s="6" t="s">
        <v>734</v>
      </c>
      <c r="B258" s="19" t="s">
        <v>735</v>
      </c>
      <c r="C258" s="25">
        <v>4.0859122934255908E-4</v>
      </c>
      <c r="D258" s="9">
        <v>0.96906526630855983</v>
      </c>
      <c r="E258" s="9">
        <v>-1.8828451882845099E-2</v>
      </c>
      <c r="F258" s="26">
        <v>20.431237849999999</v>
      </c>
      <c r="G258" s="26">
        <v>48457.239231447886</v>
      </c>
      <c r="H258" s="26">
        <v>210.172149432</v>
      </c>
      <c r="I258" s="26">
        <v>122539.23275001127</v>
      </c>
      <c r="J258" s="11">
        <v>0.13767380964302908</v>
      </c>
      <c r="K258" s="27">
        <v>0</v>
      </c>
      <c r="L258" s="30"/>
    </row>
    <row r="259" spans="1:12" x14ac:dyDescent="0.25">
      <c r="A259" s="6" t="s">
        <v>665</v>
      </c>
      <c r="B259" s="19" t="s">
        <v>666</v>
      </c>
      <c r="C259" s="25">
        <v>4.078514838076537E-4</v>
      </c>
      <c r="D259" s="9">
        <v>0.96947311779236744</v>
      </c>
      <c r="E259" s="9">
        <v>-7.0253598355037694E-2</v>
      </c>
      <c r="F259" s="26">
        <v>20.394247538199998</v>
      </c>
      <c r="G259" s="26">
        <v>48477.633478986085</v>
      </c>
      <c r="H259" s="26">
        <v>61.930714700400003</v>
      </c>
      <c r="I259" s="26">
        <v>122601.16346471167</v>
      </c>
      <c r="J259" s="11">
        <v>1.0145507589040423</v>
      </c>
      <c r="K259" s="27">
        <v>0</v>
      </c>
      <c r="L259" s="30"/>
    </row>
    <row r="260" spans="1:12" x14ac:dyDescent="0.25">
      <c r="A260" s="6" t="s">
        <v>575</v>
      </c>
      <c r="B260" s="19" t="s">
        <v>576</v>
      </c>
      <c r="C260" s="25">
        <v>4.0724848164403539E-4</v>
      </c>
      <c r="D260" s="9">
        <v>0.96988036627401153</v>
      </c>
      <c r="E260" s="9">
        <v>-4.5967042497831699E-2</v>
      </c>
      <c r="F260" s="26">
        <v>20.364094955999999</v>
      </c>
      <c r="G260" s="26">
        <v>48497.997573942084</v>
      </c>
      <c r="H260" s="26">
        <v>83.388523011999993</v>
      </c>
      <c r="I260" s="26">
        <v>122684.55198772368</v>
      </c>
      <c r="J260" s="11">
        <v>5.6404574548160176E-2</v>
      </c>
      <c r="K260" s="27">
        <v>0</v>
      </c>
      <c r="L260" s="30"/>
    </row>
    <row r="261" spans="1:12" x14ac:dyDescent="0.25">
      <c r="A261" s="6" t="s">
        <v>249</v>
      </c>
      <c r="B261" s="19" t="s">
        <v>250</v>
      </c>
      <c r="C261" s="25">
        <v>4.0295121802340719E-4</v>
      </c>
      <c r="D261" s="9">
        <v>0.97028331749203489</v>
      </c>
      <c r="E261" s="9">
        <v>-5.3719990492036997E-2</v>
      </c>
      <c r="F261" s="26">
        <v>20.149214143999998</v>
      </c>
      <c r="G261" s="26">
        <v>48518.146788086087</v>
      </c>
      <c r="H261" s="26">
        <v>173.86725672200001</v>
      </c>
      <c r="I261" s="26">
        <v>122858.41924444569</v>
      </c>
      <c r="J261" s="11">
        <v>0.2890312723420152</v>
      </c>
      <c r="K261" s="27">
        <v>0</v>
      </c>
      <c r="L261" s="30"/>
    </row>
    <row r="262" spans="1:12" x14ac:dyDescent="0.25">
      <c r="A262" s="6" t="s">
        <v>1241</v>
      </c>
      <c r="B262" s="19" t="s">
        <v>1242</v>
      </c>
      <c r="C262" s="25">
        <v>4.0216801770425907E-4</v>
      </c>
      <c r="D262" s="9">
        <v>0.9706854855097391</v>
      </c>
      <c r="E262" s="9">
        <v>0</v>
      </c>
      <c r="F262" s="26">
        <v>20.1100509147</v>
      </c>
      <c r="G262" s="26">
        <v>48538.256839000787</v>
      </c>
      <c r="H262" s="26">
        <v>224.9234793272</v>
      </c>
      <c r="I262" s="26">
        <v>123083.34272377289</v>
      </c>
      <c r="J262" s="11">
        <v>0.15832358619421663</v>
      </c>
      <c r="K262" s="27">
        <v>0</v>
      </c>
      <c r="L262" s="28"/>
    </row>
    <row r="263" spans="1:12" x14ac:dyDescent="0.25">
      <c r="A263" s="6" t="s">
        <v>479</v>
      </c>
      <c r="B263" s="19" t="s">
        <v>480</v>
      </c>
      <c r="C263" s="25">
        <v>4.0130304062744367E-4</v>
      </c>
      <c r="D263" s="9">
        <v>0.97108678855036656</v>
      </c>
      <c r="E263" s="9">
        <v>-9.37203791469194E-2</v>
      </c>
      <c r="F263" s="26">
        <v>20.066798511999998</v>
      </c>
      <c r="G263" s="26">
        <v>48558.323637512789</v>
      </c>
      <c r="H263" s="26">
        <v>63.744909423000003</v>
      </c>
      <c r="I263" s="26">
        <v>123147.08763319589</v>
      </c>
      <c r="J263" s="11">
        <v>0.13021495747605896</v>
      </c>
      <c r="K263" s="27">
        <v>0</v>
      </c>
      <c r="L263" s="30"/>
    </row>
    <row r="264" spans="1:12" x14ac:dyDescent="0.25">
      <c r="A264" s="6" t="s">
        <v>555</v>
      </c>
      <c r="B264" s="19" t="s">
        <v>556</v>
      </c>
      <c r="C264" s="25">
        <v>4.0118433589396516E-4</v>
      </c>
      <c r="D264" s="9">
        <v>0.97148797288626054</v>
      </c>
      <c r="E264" s="9">
        <v>-3.8776105118995801E-3</v>
      </c>
      <c r="F264" s="26">
        <v>20.0608627883</v>
      </c>
      <c r="G264" s="26">
        <v>48578.384500301087</v>
      </c>
      <c r="H264" s="26">
        <v>62.8228325109</v>
      </c>
      <c r="I264" s="26">
        <v>123209.91046570678</v>
      </c>
      <c r="J264" s="11">
        <v>0</v>
      </c>
      <c r="K264" s="27">
        <v>0</v>
      </c>
      <c r="L264" s="30"/>
    </row>
    <row r="265" spans="1:12" x14ac:dyDescent="0.25">
      <c r="A265" s="6" t="s">
        <v>303</v>
      </c>
      <c r="B265" s="19" t="s">
        <v>304</v>
      </c>
      <c r="C265" s="25">
        <v>4.00285196568392E-4</v>
      </c>
      <c r="D265" s="9">
        <v>0.97188825808282897</v>
      </c>
      <c r="E265" s="9">
        <v>-4.6946759653002199E-2</v>
      </c>
      <c r="F265" s="26">
        <v>20.015902133000001</v>
      </c>
      <c r="G265" s="26">
        <v>48598.400402434083</v>
      </c>
      <c r="H265" s="26">
        <v>102.39040764249999</v>
      </c>
      <c r="I265" s="26">
        <v>123312.30087334928</v>
      </c>
      <c r="J265" s="11">
        <v>0.35975690228587481</v>
      </c>
      <c r="K265" s="27">
        <v>0</v>
      </c>
      <c r="L265" s="30"/>
    </row>
    <row r="266" spans="1:12" x14ac:dyDescent="0.25">
      <c r="A266" s="6" t="s">
        <v>489</v>
      </c>
      <c r="B266" s="19" t="s">
        <v>490</v>
      </c>
      <c r="C266" s="25">
        <v>3.9914829634469905E-4</v>
      </c>
      <c r="D266" s="9">
        <v>0.97228740637917366</v>
      </c>
      <c r="E266" s="9">
        <v>-4.5782084731022403E-2</v>
      </c>
      <c r="F266" s="26">
        <v>19.9590524573</v>
      </c>
      <c r="G266" s="26">
        <v>48618.359454891382</v>
      </c>
      <c r="H266" s="26">
        <v>47.166277725999997</v>
      </c>
      <c r="I266" s="26">
        <v>123359.46715107528</v>
      </c>
      <c r="J266" s="11">
        <v>0.11839295555770837</v>
      </c>
      <c r="K266" s="27">
        <v>0</v>
      </c>
      <c r="L266" s="30"/>
    </row>
    <row r="267" spans="1:12" x14ac:dyDescent="0.25">
      <c r="A267" s="6" t="s">
        <v>703</v>
      </c>
      <c r="B267" s="19" t="s">
        <v>704</v>
      </c>
      <c r="C267" s="25">
        <v>3.795592510115713E-4</v>
      </c>
      <c r="D267" s="9">
        <v>0.97266696563018518</v>
      </c>
      <c r="E267" s="9">
        <v>-4.57544712623719E-2</v>
      </c>
      <c r="F267" s="26">
        <v>18.97951982</v>
      </c>
      <c r="G267" s="26">
        <v>48637.338974711383</v>
      </c>
      <c r="H267" s="26">
        <v>77.633515657000004</v>
      </c>
      <c r="I267" s="26">
        <v>123437.10066673228</v>
      </c>
      <c r="J267" s="11">
        <v>5.8495829851376614E-2</v>
      </c>
      <c r="K267" s="27">
        <v>0</v>
      </c>
      <c r="L267" s="30"/>
    </row>
    <row r="268" spans="1:12" x14ac:dyDescent="0.25">
      <c r="A268" s="6" t="s">
        <v>395</v>
      </c>
      <c r="B268" s="19" t="s">
        <v>396</v>
      </c>
      <c r="C268" s="25">
        <v>3.7280248088998743E-4</v>
      </c>
      <c r="D268" s="9">
        <v>0.97303976811107518</v>
      </c>
      <c r="E268" s="9">
        <v>-4.2408821034775203E-2</v>
      </c>
      <c r="F268" s="26">
        <v>18.641653592000001</v>
      </c>
      <c r="G268" s="26">
        <v>48655.980628303383</v>
      </c>
      <c r="H268" s="26">
        <v>77.089604781999995</v>
      </c>
      <c r="I268" s="26">
        <v>123514.19027151428</v>
      </c>
      <c r="J268" s="11">
        <v>0.18063839981535373</v>
      </c>
      <c r="K268" s="27">
        <v>0</v>
      </c>
      <c r="L268" s="30"/>
    </row>
    <row r="269" spans="1:12" x14ac:dyDescent="0.25">
      <c r="A269" s="6" t="s">
        <v>261</v>
      </c>
      <c r="B269" s="19" t="s">
        <v>262</v>
      </c>
      <c r="C269" s="25">
        <v>3.7085360556231089E-4</v>
      </c>
      <c r="D269" s="9">
        <v>0.9734106217166375</v>
      </c>
      <c r="E269" s="9">
        <v>-5.9393949954694297E-2</v>
      </c>
      <c r="F269" s="26">
        <v>18.5442018297</v>
      </c>
      <c r="G269" s="26">
        <v>48674.524830133087</v>
      </c>
      <c r="H269" s="26">
        <v>61.190011939000001</v>
      </c>
      <c r="I269" s="26">
        <v>123575.38028345328</v>
      </c>
      <c r="J269" s="11">
        <v>8.245528079447699E-2</v>
      </c>
      <c r="K269" s="27">
        <v>0</v>
      </c>
      <c r="L269" s="30"/>
    </row>
    <row r="270" spans="1:12" x14ac:dyDescent="0.25">
      <c r="A270" s="6" t="s">
        <v>631</v>
      </c>
      <c r="B270" s="19" t="s">
        <v>632</v>
      </c>
      <c r="C270" s="25">
        <v>3.7075081718278849E-4</v>
      </c>
      <c r="D270" s="9">
        <v>0.97378137253382024</v>
      </c>
      <c r="E270" s="9">
        <v>-7.0881226053639806E-2</v>
      </c>
      <c r="F270" s="26">
        <v>18.539061989</v>
      </c>
      <c r="G270" s="26">
        <v>48693.063892122089</v>
      </c>
      <c r="H270" s="26">
        <v>55.321372650000001</v>
      </c>
      <c r="I270" s="26">
        <v>123630.70165610328</v>
      </c>
      <c r="J270" s="11">
        <v>3.2497061503216143E-2</v>
      </c>
      <c r="K270" s="27">
        <v>0</v>
      </c>
      <c r="L270" s="30"/>
    </row>
    <row r="271" spans="1:12" x14ac:dyDescent="0.25">
      <c r="A271" s="6" t="s">
        <v>635</v>
      </c>
      <c r="B271" s="19" t="s">
        <v>636</v>
      </c>
      <c r="C271" s="25">
        <v>3.6830963379829796E-4</v>
      </c>
      <c r="D271" s="9">
        <v>0.97414968216761855</v>
      </c>
      <c r="E271" s="9">
        <v>-5.44296467863346E-2</v>
      </c>
      <c r="F271" s="26">
        <v>18.416992803999999</v>
      </c>
      <c r="G271" s="26">
        <v>48711.480884926088</v>
      </c>
      <c r="H271" s="26">
        <v>58.119942930999997</v>
      </c>
      <c r="I271" s="26">
        <v>123688.82159903429</v>
      </c>
      <c r="J271" s="11">
        <v>8.335886729100396E-2</v>
      </c>
      <c r="K271" s="27">
        <v>0</v>
      </c>
      <c r="L271" s="30"/>
    </row>
    <row r="272" spans="1:12" x14ac:dyDescent="0.25">
      <c r="A272" s="6" t="s">
        <v>567</v>
      </c>
      <c r="B272" s="19" t="s">
        <v>568</v>
      </c>
      <c r="C272" s="25">
        <v>3.6455636236345346E-4</v>
      </c>
      <c r="D272" s="9">
        <v>0.97451423852998198</v>
      </c>
      <c r="E272" s="9">
        <v>-8.6540110549714298E-3</v>
      </c>
      <c r="F272" s="26">
        <v>18.229313833199999</v>
      </c>
      <c r="G272" s="26">
        <v>48729.710198759291</v>
      </c>
      <c r="H272" s="26">
        <v>40.187826964000003</v>
      </c>
      <c r="I272" s="26">
        <v>123729.00942599829</v>
      </c>
      <c r="J272" s="11">
        <v>0</v>
      </c>
      <c r="K272" s="27">
        <v>0</v>
      </c>
      <c r="L272" s="30"/>
    </row>
    <row r="273" spans="1:12" x14ac:dyDescent="0.25">
      <c r="A273" s="6" t="s">
        <v>449</v>
      </c>
      <c r="B273" s="19" t="s">
        <v>450</v>
      </c>
      <c r="C273" s="25">
        <v>3.629024026779657E-4</v>
      </c>
      <c r="D273" s="9">
        <v>0.97487714093265998</v>
      </c>
      <c r="E273" s="9">
        <v>-0.120728201852443</v>
      </c>
      <c r="F273" s="26">
        <v>18.146609063</v>
      </c>
      <c r="G273" s="26">
        <v>48747.856807822289</v>
      </c>
      <c r="H273" s="26">
        <v>37.785522554000003</v>
      </c>
      <c r="I273" s="26">
        <v>123766.79494855228</v>
      </c>
      <c r="J273" s="11">
        <v>4.1896266958411893E-2</v>
      </c>
      <c r="K273" s="27">
        <v>0</v>
      </c>
      <c r="L273" s="30"/>
    </row>
    <row r="274" spans="1:12" x14ac:dyDescent="0.25">
      <c r="A274" s="6" t="s">
        <v>559</v>
      </c>
      <c r="B274" s="19" t="s">
        <v>560</v>
      </c>
      <c r="C274" s="25">
        <v>3.6139543371490089E-4</v>
      </c>
      <c r="D274" s="9">
        <v>0.97523853636637492</v>
      </c>
      <c r="E274" s="9">
        <v>-4.0366208905534703E-2</v>
      </c>
      <c r="F274" s="26">
        <v>18.071254432</v>
      </c>
      <c r="G274" s="26">
        <v>48765.928062254286</v>
      </c>
      <c r="H274" s="26">
        <v>47.068831449999998</v>
      </c>
      <c r="I274" s="26">
        <v>123813.86378000228</v>
      </c>
      <c r="J274" s="11">
        <v>8.8361307505735079E-2</v>
      </c>
      <c r="K274" s="27">
        <v>0</v>
      </c>
      <c r="L274" s="30"/>
    </row>
    <row r="275" spans="1:12" x14ac:dyDescent="0.25">
      <c r="A275" s="6" t="s">
        <v>451</v>
      </c>
      <c r="B275" s="19" t="s">
        <v>452</v>
      </c>
      <c r="C275" s="25">
        <v>3.5789144468075944E-4</v>
      </c>
      <c r="D275" s="9">
        <v>0.97559642781105571</v>
      </c>
      <c r="E275" s="9">
        <v>-6.6433566433566404E-2</v>
      </c>
      <c r="F275" s="26">
        <v>17.896040604</v>
      </c>
      <c r="G275" s="26">
        <v>48783.824102858285</v>
      </c>
      <c r="H275" s="26">
        <v>46.147552378</v>
      </c>
      <c r="I275" s="26">
        <v>123860.01133238028</v>
      </c>
      <c r="J275" s="11">
        <v>3.6386794699783169E-2</v>
      </c>
      <c r="K275" s="27">
        <v>0</v>
      </c>
      <c r="L275" s="30"/>
    </row>
    <row r="276" spans="1:12" x14ac:dyDescent="0.25">
      <c r="A276" s="6" t="s">
        <v>571</v>
      </c>
      <c r="B276" s="19" t="s">
        <v>572</v>
      </c>
      <c r="C276" s="25">
        <v>3.5742920325077654E-4</v>
      </c>
      <c r="D276" s="9">
        <v>0.97595385701430648</v>
      </c>
      <c r="E276" s="9">
        <v>-2.18978102189781E-2</v>
      </c>
      <c r="F276" s="26">
        <v>17.872926635999999</v>
      </c>
      <c r="G276" s="26">
        <v>48801.697029494288</v>
      </c>
      <c r="H276" s="26">
        <v>44.256519627000003</v>
      </c>
      <c r="I276" s="26">
        <v>123904.26785200728</v>
      </c>
      <c r="J276" s="11">
        <v>7.1798377071706693E-2</v>
      </c>
      <c r="K276" s="27">
        <v>0</v>
      </c>
      <c r="L276" s="30"/>
    </row>
    <row r="277" spans="1:12" x14ac:dyDescent="0.25">
      <c r="A277" s="6" t="s">
        <v>331</v>
      </c>
      <c r="B277" s="19" t="s">
        <v>332</v>
      </c>
      <c r="C277" s="25">
        <v>3.4897582322744196E-4</v>
      </c>
      <c r="D277" s="9">
        <v>0.97630283283753394</v>
      </c>
      <c r="E277" s="9">
        <v>-4.3841336116910198E-2</v>
      </c>
      <c r="F277" s="26">
        <v>17.450222952000001</v>
      </c>
      <c r="G277" s="26">
        <v>48819.147252446288</v>
      </c>
      <c r="H277" s="26">
        <v>17.450222952000001</v>
      </c>
      <c r="I277" s="26">
        <v>123921.71807495928</v>
      </c>
      <c r="J277" s="11">
        <v>5.0692842137291414E-3</v>
      </c>
      <c r="K277" s="27">
        <v>0</v>
      </c>
      <c r="L277" s="30"/>
    </row>
    <row r="278" spans="1:12" x14ac:dyDescent="0.25">
      <c r="A278" s="6" t="s">
        <v>673</v>
      </c>
      <c r="B278" s="19" t="s">
        <v>674</v>
      </c>
      <c r="C278" s="25">
        <v>3.364311191587523E-4</v>
      </c>
      <c r="D278" s="9">
        <v>0.97663926395669265</v>
      </c>
      <c r="E278" s="9">
        <v>1.1837121212121199E-3</v>
      </c>
      <c r="F278" s="26">
        <v>16.822936279699999</v>
      </c>
      <c r="G278" s="26">
        <v>48835.970188725987</v>
      </c>
      <c r="H278" s="26">
        <v>57.988267433700003</v>
      </c>
      <c r="I278" s="26">
        <v>123979.70634239298</v>
      </c>
      <c r="J278" s="11">
        <v>0</v>
      </c>
      <c r="K278" s="27">
        <v>0</v>
      </c>
      <c r="L278" s="30"/>
    </row>
    <row r="279" spans="1:12" x14ac:dyDescent="0.25">
      <c r="A279" s="6" t="s">
        <v>605</v>
      </c>
      <c r="B279" s="19" t="s">
        <v>606</v>
      </c>
      <c r="C279" s="25">
        <v>3.3544578593796773E-4</v>
      </c>
      <c r="D279" s="9">
        <v>0.97697470974263056</v>
      </c>
      <c r="E279" s="9">
        <v>-6.64697193500738E-2</v>
      </c>
      <c r="F279" s="26">
        <v>16.773665575999999</v>
      </c>
      <c r="G279" s="26">
        <v>48852.743854301989</v>
      </c>
      <c r="H279" s="26">
        <v>44.526040967999997</v>
      </c>
      <c r="I279" s="26">
        <v>124024.23238336098</v>
      </c>
      <c r="J279" s="11">
        <v>6.5233885618846701E-2</v>
      </c>
      <c r="K279" s="27">
        <v>0</v>
      </c>
      <c r="L279" s="30"/>
    </row>
    <row r="280" spans="1:12" x14ac:dyDescent="0.25">
      <c r="A280" s="6" t="s">
        <v>533</v>
      </c>
      <c r="B280" s="19" t="s">
        <v>534</v>
      </c>
      <c r="C280" s="25">
        <v>3.3426031640971279E-4</v>
      </c>
      <c r="D280" s="9">
        <v>0.97730897005904027</v>
      </c>
      <c r="E280" s="9">
        <v>-7.0789770670527802E-2</v>
      </c>
      <c r="F280" s="26">
        <v>16.7143872358</v>
      </c>
      <c r="G280" s="26">
        <v>48869.458241537788</v>
      </c>
      <c r="H280" s="26">
        <v>57.385576080100002</v>
      </c>
      <c r="I280" s="26">
        <v>124081.61795944108</v>
      </c>
      <c r="J280" s="11">
        <v>0.1846940642176601</v>
      </c>
      <c r="K280" s="27">
        <v>0</v>
      </c>
      <c r="L280" s="30"/>
    </row>
    <row r="281" spans="1:12" x14ac:dyDescent="0.25">
      <c r="A281" s="6" t="s">
        <v>527</v>
      </c>
      <c r="B281" s="19" t="s">
        <v>528</v>
      </c>
      <c r="C281" s="25">
        <v>3.3365984474245024E-4</v>
      </c>
      <c r="D281" s="9">
        <v>0.9776426299037827</v>
      </c>
      <c r="E281" s="9">
        <v>-7.2531861161684294E-2</v>
      </c>
      <c r="F281" s="26">
        <v>16.684361188800001</v>
      </c>
      <c r="G281" s="26">
        <v>48886.142602726592</v>
      </c>
      <c r="H281" s="26">
        <v>42.694786146299997</v>
      </c>
      <c r="I281" s="26">
        <v>124124.31274558738</v>
      </c>
      <c r="J281" s="11">
        <v>0.19536727882636651</v>
      </c>
      <c r="K281" s="27">
        <v>0</v>
      </c>
      <c r="L281" s="30"/>
    </row>
    <row r="282" spans="1:12" x14ac:dyDescent="0.25">
      <c r="A282" s="6" t="s">
        <v>677</v>
      </c>
      <c r="B282" s="19" t="s">
        <v>678</v>
      </c>
      <c r="C282" s="25">
        <v>3.3234457713899999E-4</v>
      </c>
      <c r="D282" s="9">
        <v>0.97797497448092174</v>
      </c>
      <c r="E282" s="9">
        <v>-2.4501515393204599E-2</v>
      </c>
      <c r="F282" s="26">
        <v>16.6185924123</v>
      </c>
      <c r="G282" s="26">
        <v>48902.76119513889</v>
      </c>
      <c r="H282" s="26">
        <v>27.175067445</v>
      </c>
      <c r="I282" s="26">
        <v>124151.48781303238</v>
      </c>
      <c r="J282" s="11">
        <v>0.13035231861015023</v>
      </c>
      <c r="K282" s="27">
        <v>0</v>
      </c>
      <c r="L282" s="29"/>
    </row>
    <row r="283" spans="1:12" x14ac:dyDescent="0.25">
      <c r="A283" s="6" t="s">
        <v>784</v>
      </c>
      <c r="B283" s="19" t="s">
        <v>785</v>
      </c>
      <c r="C283" s="25">
        <v>3.2681014741416846E-4</v>
      </c>
      <c r="D283" s="9">
        <v>0.97830178462833595</v>
      </c>
      <c r="E283" s="9">
        <v>1.82370820668693E-3</v>
      </c>
      <c r="F283" s="26">
        <v>16.341848219199999</v>
      </c>
      <c r="G283" s="26">
        <v>48919.103043358089</v>
      </c>
      <c r="H283" s="26">
        <v>134.13007594870001</v>
      </c>
      <c r="I283" s="26">
        <v>124285.61788898108</v>
      </c>
      <c r="J283" s="11">
        <v>0</v>
      </c>
      <c r="K283" s="27">
        <v>0</v>
      </c>
      <c r="L283" s="30"/>
    </row>
    <row r="284" spans="1:12" x14ac:dyDescent="0.25">
      <c r="A284" s="6" t="s">
        <v>1006</v>
      </c>
      <c r="B284" s="19" t="s">
        <v>1007</v>
      </c>
      <c r="C284" s="25">
        <v>3.2614828610633866E-4</v>
      </c>
      <c r="D284" s="9">
        <v>0.97862793291444228</v>
      </c>
      <c r="E284" s="9">
        <v>-2.8403327246906002E-3</v>
      </c>
      <c r="F284" s="26">
        <v>16.308752438300001</v>
      </c>
      <c r="G284" s="26">
        <v>48935.41179579639</v>
      </c>
      <c r="H284" s="26">
        <v>160.7801290379</v>
      </c>
      <c r="I284" s="26">
        <v>124446.39801801898</v>
      </c>
      <c r="J284" s="11">
        <v>0.14544744212988575</v>
      </c>
      <c r="K284" s="27">
        <v>0</v>
      </c>
      <c r="L284" s="30"/>
    </row>
    <row r="285" spans="1:12" x14ac:dyDescent="0.25">
      <c r="A285" s="6" t="s">
        <v>691</v>
      </c>
      <c r="B285" s="19" t="s">
        <v>692</v>
      </c>
      <c r="C285" s="25">
        <v>3.2022377818604567E-4</v>
      </c>
      <c r="D285" s="9">
        <v>0.97894815669262836</v>
      </c>
      <c r="E285" s="9">
        <v>-4.53942750175493E-2</v>
      </c>
      <c r="F285" s="26">
        <v>16.012502735000002</v>
      </c>
      <c r="G285" s="26">
        <v>48951.42429853139</v>
      </c>
      <c r="H285" s="26">
        <v>33.830683219000001</v>
      </c>
      <c r="I285" s="26">
        <v>124480.22870123798</v>
      </c>
      <c r="J285" s="11">
        <v>0</v>
      </c>
      <c r="K285" s="27">
        <v>0</v>
      </c>
      <c r="L285" s="30"/>
    </row>
    <row r="286" spans="1:12" x14ac:dyDescent="0.25">
      <c r="A286" s="6" t="s">
        <v>425</v>
      </c>
      <c r="B286" s="19" t="s">
        <v>426</v>
      </c>
      <c r="C286" s="25">
        <v>3.174955425761201E-4</v>
      </c>
      <c r="D286" s="9">
        <v>0.97926565223520445</v>
      </c>
      <c r="E286" s="9">
        <v>-5.9170489654526703E-2</v>
      </c>
      <c r="F286" s="26">
        <v>15.876079761</v>
      </c>
      <c r="G286" s="26">
        <v>48967.300378292392</v>
      </c>
      <c r="H286" s="26">
        <v>65.749032564999993</v>
      </c>
      <c r="I286" s="26">
        <v>124545.97773380298</v>
      </c>
      <c r="J286" s="11">
        <v>5.8775092743544401E-2</v>
      </c>
      <c r="K286" s="27">
        <v>0</v>
      </c>
      <c r="L286" s="30"/>
    </row>
    <row r="287" spans="1:12" x14ac:dyDescent="0.25">
      <c r="A287" s="6" t="s">
        <v>774</v>
      </c>
      <c r="B287" s="19" t="s">
        <v>775</v>
      </c>
      <c r="C287" s="25">
        <v>3.1321239889685575E-4</v>
      </c>
      <c r="D287" s="9">
        <v>0.97957886463410127</v>
      </c>
      <c r="E287" s="9">
        <v>-1.1450066706094299E-2</v>
      </c>
      <c r="F287" s="26">
        <v>15.661905003999999</v>
      </c>
      <c r="G287" s="26">
        <v>48982.962283296394</v>
      </c>
      <c r="H287" s="26">
        <v>108.3033013136</v>
      </c>
      <c r="I287" s="26">
        <v>124654.28103511658</v>
      </c>
      <c r="J287" s="11">
        <v>0.15398534810065004</v>
      </c>
      <c r="K287" s="27">
        <v>0</v>
      </c>
      <c r="L287" s="30"/>
    </row>
    <row r="288" spans="1:12" x14ac:dyDescent="0.25">
      <c r="A288" s="6" t="s">
        <v>361</v>
      </c>
      <c r="B288" s="19" t="s">
        <v>362</v>
      </c>
      <c r="C288" s="25">
        <v>3.0696675237214434E-4</v>
      </c>
      <c r="D288" s="9">
        <v>0.97988583138647345</v>
      </c>
      <c r="E288" s="9">
        <v>-0.106701594439058</v>
      </c>
      <c r="F288" s="26">
        <v>15.3495970529</v>
      </c>
      <c r="G288" s="26">
        <v>48998.311880349291</v>
      </c>
      <c r="H288" s="26">
        <v>38.858975424299999</v>
      </c>
      <c r="I288" s="26">
        <v>124693.14001054088</v>
      </c>
      <c r="J288" s="11">
        <v>8.1570013149575543E-2</v>
      </c>
      <c r="K288" s="27">
        <v>0</v>
      </c>
      <c r="L288" s="30"/>
    </row>
    <row r="289" spans="1:12" x14ac:dyDescent="0.25">
      <c r="A289" s="6" t="s">
        <v>693</v>
      </c>
      <c r="B289" s="19" t="s">
        <v>694</v>
      </c>
      <c r="C289" s="25">
        <v>3.0147467615592268E-4</v>
      </c>
      <c r="D289" s="9">
        <v>0.98018730606262938</v>
      </c>
      <c r="E289" s="9">
        <v>-5.91207680646791E-2</v>
      </c>
      <c r="F289" s="26">
        <v>15.074970709</v>
      </c>
      <c r="G289" s="26">
        <v>49013.386851058291</v>
      </c>
      <c r="H289" s="26">
        <v>28.215938789999999</v>
      </c>
      <c r="I289" s="26">
        <v>124721.35594933089</v>
      </c>
      <c r="J289" s="11">
        <v>2.9947757723642818E-2</v>
      </c>
      <c r="K289" s="27">
        <v>0</v>
      </c>
      <c r="L289" s="30"/>
    </row>
    <row r="290" spans="1:12" x14ac:dyDescent="0.25">
      <c r="A290" s="6" t="s">
        <v>269</v>
      </c>
      <c r="B290" s="19" t="s">
        <v>270</v>
      </c>
      <c r="C290" s="25">
        <v>2.9689973712242895E-4</v>
      </c>
      <c r="D290" s="9">
        <v>0.98048420579975182</v>
      </c>
      <c r="E290" s="9">
        <v>-4.7770700636942602E-2</v>
      </c>
      <c r="F290" s="26">
        <v>14.8462049871</v>
      </c>
      <c r="G290" s="26">
        <v>49028.233056045392</v>
      </c>
      <c r="H290" s="26">
        <v>61.196169278500001</v>
      </c>
      <c r="I290" s="26">
        <v>124782.55211860938</v>
      </c>
      <c r="J290" s="11">
        <v>0.2665800021750282</v>
      </c>
      <c r="K290" s="27">
        <v>0</v>
      </c>
      <c r="L290" s="30"/>
    </row>
    <row r="291" spans="1:12" x14ac:dyDescent="0.25">
      <c r="A291" s="6" t="s">
        <v>766</v>
      </c>
      <c r="B291" s="19" t="s">
        <v>767</v>
      </c>
      <c r="C291" s="25">
        <v>2.9565088416921018E-4</v>
      </c>
      <c r="D291" s="9">
        <v>0.98077985668392098</v>
      </c>
      <c r="E291" s="9">
        <v>4.06015037593985E-2</v>
      </c>
      <c r="F291" s="26">
        <v>14.7837572156</v>
      </c>
      <c r="G291" s="26">
        <v>49043.016813260991</v>
      </c>
      <c r="H291" s="26">
        <v>46.595167185100003</v>
      </c>
      <c r="I291" s="26">
        <v>124829.14728579449</v>
      </c>
      <c r="J291" s="11">
        <v>0.44285435833636133</v>
      </c>
      <c r="K291" s="27">
        <v>0</v>
      </c>
      <c r="L291" s="30"/>
    </row>
    <row r="292" spans="1:12" x14ac:dyDescent="0.25">
      <c r="A292" s="6" t="s">
        <v>685</v>
      </c>
      <c r="B292" s="19" t="s">
        <v>686</v>
      </c>
      <c r="C292" s="25">
        <v>2.854652842741622E-4</v>
      </c>
      <c r="D292" s="9">
        <v>0.98106532196819518</v>
      </c>
      <c r="E292" s="9">
        <v>-3.3946251768033897E-2</v>
      </c>
      <c r="F292" s="26">
        <v>14.274435431000001</v>
      </c>
      <c r="G292" s="26">
        <v>49057.291248691989</v>
      </c>
      <c r="H292" s="26">
        <v>46.179424120999997</v>
      </c>
      <c r="I292" s="26">
        <v>124875.32670991549</v>
      </c>
      <c r="J292" s="11">
        <v>0.12805421747027373</v>
      </c>
      <c r="K292" s="27">
        <v>0</v>
      </c>
      <c r="L292" s="30"/>
    </row>
    <row r="293" spans="1:12" x14ac:dyDescent="0.25">
      <c r="A293" s="6" t="s">
        <v>433</v>
      </c>
      <c r="B293" s="19" t="s">
        <v>434</v>
      </c>
      <c r="C293" s="25">
        <v>2.8522783532444496E-4</v>
      </c>
      <c r="D293" s="9">
        <v>0.98135054980351966</v>
      </c>
      <c r="E293" s="9">
        <v>-8.2808172440091504E-2</v>
      </c>
      <c r="F293" s="26">
        <v>14.2625620093</v>
      </c>
      <c r="G293" s="26">
        <v>49071.553810701291</v>
      </c>
      <c r="H293" s="26">
        <v>48.4648905695</v>
      </c>
      <c r="I293" s="26">
        <v>124923.791600485</v>
      </c>
      <c r="J293" s="11">
        <v>0.2234515144827707</v>
      </c>
      <c r="K293" s="27">
        <v>0</v>
      </c>
      <c r="L293" s="30"/>
    </row>
    <row r="294" spans="1:12" x14ac:dyDescent="0.25">
      <c r="A294" s="6" t="s">
        <v>435</v>
      </c>
      <c r="B294" s="19" t="s">
        <v>436</v>
      </c>
      <c r="C294" s="25">
        <v>2.8502233420119375E-4</v>
      </c>
      <c r="D294" s="9">
        <v>0.9816355721377209</v>
      </c>
      <c r="E294" s="9">
        <v>-2.31795832357761E-2</v>
      </c>
      <c r="F294" s="26">
        <v>14.25228611</v>
      </c>
      <c r="G294" s="26">
        <v>49085.806096811291</v>
      </c>
      <c r="H294" s="26">
        <v>35.151447650000001</v>
      </c>
      <c r="I294" s="26">
        <v>124958.943048135</v>
      </c>
      <c r="J294" s="11">
        <v>8.3741038475804913E-2</v>
      </c>
      <c r="K294" s="27">
        <v>0</v>
      </c>
      <c r="L294" s="30"/>
    </row>
    <row r="295" spans="1:12" x14ac:dyDescent="0.25">
      <c r="A295" s="6" t="s">
        <v>985</v>
      </c>
      <c r="B295" s="19" t="s">
        <v>986</v>
      </c>
      <c r="C295" s="25">
        <v>2.8388743120761467E-4</v>
      </c>
      <c r="D295" s="9">
        <v>0.98191945956892857</v>
      </c>
      <c r="E295" s="9">
        <v>5.1635111876075701E-3</v>
      </c>
      <c r="F295" s="26">
        <v>14.195536304000001</v>
      </c>
      <c r="G295" s="26">
        <v>49100.001633115295</v>
      </c>
      <c r="H295" s="26">
        <v>38.384305247</v>
      </c>
      <c r="I295" s="26">
        <v>124997.327353382</v>
      </c>
      <c r="J295" s="11">
        <v>0.12526500872971116</v>
      </c>
      <c r="K295" s="27">
        <v>0</v>
      </c>
      <c r="L295" s="30"/>
    </row>
    <row r="296" spans="1:12" x14ac:dyDescent="0.25">
      <c r="A296" s="6" t="s">
        <v>563</v>
      </c>
      <c r="B296" s="19" t="s">
        <v>564</v>
      </c>
      <c r="C296" s="25">
        <v>2.8300468031926002E-4</v>
      </c>
      <c r="D296" s="9">
        <v>0.98220246424924784</v>
      </c>
      <c r="E296" s="9">
        <v>-2.9716920712181301E-2</v>
      </c>
      <c r="F296" s="26">
        <v>14.1513951378</v>
      </c>
      <c r="G296" s="26">
        <v>49114.153028253095</v>
      </c>
      <c r="H296" s="26">
        <v>34.058472555800002</v>
      </c>
      <c r="I296" s="26">
        <v>125031.3858259378</v>
      </c>
      <c r="J296" s="11">
        <v>0</v>
      </c>
      <c r="K296" s="27">
        <v>0</v>
      </c>
      <c r="L296" s="30"/>
    </row>
    <row r="297" spans="1:12" x14ac:dyDescent="0.25">
      <c r="A297" s="6" t="s">
        <v>671</v>
      </c>
      <c r="B297" s="19" t="s">
        <v>672</v>
      </c>
      <c r="C297" s="25">
        <v>2.8283195111685237E-4</v>
      </c>
      <c r="D297" s="9">
        <v>0.98248529620036473</v>
      </c>
      <c r="E297" s="9">
        <v>6.5929878048780394E-2</v>
      </c>
      <c r="F297" s="26">
        <v>14.142757969</v>
      </c>
      <c r="G297" s="26">
        <v>49128.295786222094</v>
      </c>
      <c r="H297" s="26">
        <v>49.168557745999998</v>
      </c>
      <c r="I297" s="26">
        <v>125080.5543836838</v>
      </c>
      <c r="J297" s="11">
        <v>0.12405810779217272</v>
      </c>
      <c r="K297" s="27">
        <v>0</v>
      </c>
      <c r="L297" s="30"/>
    </row>
    <row r="298" spans="1:12" x14ac:dyDescent="0.25">
      <c r="A298" s="6" t="s">
        <v>453</v>
      </c>
      <c r="B298" s="19" t="s">
        <v>454</v>
      </c>
      <c r="C298" s="25">
        <v>2.827698560681686E-4</v>
      </c>
      <c r="D298" s="9">
        <v>0.98276806605643285</v>
      </c>
      <c r="E298" s="9">
        <v>-6.8390612303427106E-2</v>
      </c>
      <c r="F298" s="26">
        <v>14.1396529618</v>
      </c>
      <c r="G298" s="26">
        <v>49142.435439183893</v>
      </c>
      <c r="H298" s="26">
        <v>47.060560260899997</v>
      </c>
      <c r="I298" s="26">
        <v>125127.6149439447</v>
      </c>
      <c r="J298" s="11">
        <v>0.11324533597836084</v>
      </c>
      <c r="K298" s="27">
        <v>0</v>
      </c>
      <c r="L298" s="30"/>
    </row>
    <row r="299" spans="1:12" x14ac:dyDescent="0.25">
      <c r="A299" s="6" t="s">
        <v>391</v>
      </c>
      <c r="B299" s="19" t="s">
        <v>392</v>
      </c>
      <c r="C299" s="25">
        <v>2.8090147942503381E-4</v>
      </c>
      <c r="D299" s="9">
        <v>0.98304896753585791</v>
      </c>
      <c r="E299" s="9">
        <v>-5.12070226773957E-2</v>
      </c>
      <c r="F299" s="26">
        <v>14.046226464</v>
      </c>
      <c r="G299" s="26">
        <v>49156.481665647894</v>
      </c>
      <c r="H299" s="26">
        <v>67.805741569999995</v>
      </c>
      <c r="I299" s="26">
        <v>125195.42068551471</v>
      </c>
      <c r="J299" s="11">
        <v>0.10005532320813949</v>
      </c>
      <c r="K299" s="27">
        <v>0</v>
      </c>
      <c r="L299" s="30"/>
    </row>
    <row r="300" spans="1:12" x14ac:dyDescent="0.25">
      <c r="A300" s="6" t="s">
        <v>387</v>
      </c>
      <c r="B300" s="19" t="s">
        <v>388</v>
      </c>
      <c r="C300" s="25">
        <v>2.8066024600185806E-4</v>
      </c>
      <c r="D300" s="9">
        <v>0.98332962778185973</v>
      </c>
      <c r="E300" s="9">
        <v>3.3365921347251498E-2</v>
      </c>
      <c r="F300" s="26">
        <v>14.0341638031</v>
      </c>
      <c r="G300" s="26">
        <v>49170.515829450997</v>
      </c>
      <c r="H300" s="26">
        <v>40.660790492499999</v>
      </c>
      <c r="I300" s="26">
        <v>125236.08147600721</v>
      </c>
      <c r="J300" s="11">
        <v>0.10630026041211775</v>
      </c>
      <c r="K300" s="27">
        <v>0</v>
      </c>
      <c r="L300" s="30"/>
    </row>
    <row r="301" spans="1:12" x14ac:dyDescent="0.25">
      <c r="A301" s="6" t="s">
        <v>383</v>
      </c>
      <c r="B301" s="19" t="s">
        <v>384</v>
      </c>
      <c r="C301" s="25">
        <v>2.7852063266951718E-4</v>
      </c>
      <c r="D301" s="9">
        <v>0.98360814841452926</v>
      </c>
      <c r="E301" s="9">
        <v>2.2806546820498999E-2</v>
      </c>
      <c r="F301" s="26">
        <v>13.927174358</v>
      </c>
      <c r="G301" s="26">
        <v>49184.443003808999</v>
      </c>
      <c r="H301" s="26">
        <v>37.536884592</v>
      </c>
      <c r="I301" s="26">
        <v>125273.61836059921</v>
      </c>
      <c r="J301" s="11">
        <v>0.10047991464119752</v>
      </c>
      <c r="K301" s="27">
        <v>0</v>
      </c>
      <c r="L301" s="30"/>
    </row>
    <row r="302" spans="1:12" x14ac:dyDescent="0.25">
      <c r="A302" s="6" t="s">
        <v>419</v>
      </c>
      <c r="B302" s="19" t="s">
        <v>420</v>
      </c>
      <c r="C302" s="25">
        <v>2.76362795654552E-4</v>
      </c>
      <c r="D302" s="9">
        <v>0.98388451121018383</v>
      </c>
      <c r="E302" s="9">
        <v>-8.2474226804123696E-3</v>
      </c>
      <c r="F302" s="26">
        <v>13.819273654</v>
      </c>
      <c r="G302" s="26">
        <v>49198.262277463</v>
      </c>
      <c r="H302" s="26">
        <v>40.903988587999997</v>
      </c>
      <c r="I302" s="26">
        <v>125314.52234918722</v>
      </c>
      <c r="J302" s="11">
        <v>3.9402964189569692E-2</v>
      </c>
      <c r="K302" s="27">
        <v>0</v>
      </c>
      <c r="L302" s="30"/>
    </row>
    <row r="303" spans="1:12" x14ac:dyDescent="0.25">
      <c r="A303" s="6" t="s">
        <v>639</v>
      </c>
      <c r="B303" s="19" t="s">
        <v>640</v>
      </c>
      <c r="C303" s="25">
        <v>2.7598072144630959E-4</v>
      </c>
      <c r="D303" s="9">
        <v>0.98416049193163013</v>
      </c>
      <c r="E303" s="9">
        <v>6.1285901561196503E-2</v>
      </c>
      <c r="F303" s="26">
        <v>13.800168376</v>
      </c>
      <c r="G303" s="26">
        <v>49212.062445839001</v>
      </c>
      <c r="H303" s="26">
        <v>31.450835139999999</v>
      </c>
      <c r="I303" s="26">
        <v>125345.97318432722</v>
      </c>
      <c r="J303" s="11">
        <v>5.8208547200863103E-2</v>
      </c>
      <c r="K303" s="27">
        <v>0</v>
      </c>
      <c r="L303" s="30"/>
    </row>
    <row r="304" spans="1:12" x14ac:dyDescent="0.25">
      <c r="A304" s="6" t="s">
        <v>667</v>
      </c>
      <c r="B304" s="19" t="s">
        <v>668</v>
      </c>
      <c r="C304" s="25">
        <v>2.6899346277186112E-4</v>
      </c>
      <c r="D304" s="9">
        <v>0.984429485394402</v>
      </c>
      <c r="E304" s="9">
        <v>-1.8505198456810298E-2</v>
      </c>
      <c r="F304" s="26">
        <v>13.4507767747</v>
      </c>
      <c r="G304" s="26">
        <v>49225.513222613699</v>
      </c>
      <c r="H304" s="26">
        <v>219.11717123330001</v>
      </c>
      <c r="I304" s="26">
        <v>125565.09035556052</v>
      </c>
      <c r="J304" s="11">
        <v>0.24776102109037515</v>
      </c>
      <c r="K304" s="27">
        <v>0</v>
      </c>
      <c r="L304" s="30"/>
    </row>
    <row r="305" spans="1:12" x14ac:dyDescent="0.25">
      <c r="A305" s="6" t="s">
        <v>327</v>
      </c>
      <c r="B305" s="19" t="s">
        <v>328</v>
      </c>
      <c r="C305" s="25">
        <v>2.669708586761257E-4</v>
      </c>
      <c r="D305" s="9">
        <v>0.98469645625307811</v>
      </c>
      <c r="E305" s="9">
        <v>2.2431694957298201E-2</v>
      </c>
      <c r="F305" s="26">
        <v>13.3496382715</v>
      </c>
      <c r="G305" s="26">
        <v>49238.862860885201</v>
      </c>
      <c r="H305" s="26">
        <v>45.725928832299999</v>
      </c>
      <c r="I305" s="26">
        <v>125610.81628439281</v>
      </c>
      <c r="J305" s="11">
        <v>7.7562978404245711E-2</v>
      </c>
      <c r="K305" s="27">
        <v>0</v>
      </c>
      <c r="L305" s="30"/>
    </row>
    <row r="306" spans="1:12" x14ac:dyDescent="0.25">
      <c r="A306" s="6" t="s">
        <v>307</v>
      </c>
      <c r="B306" s="19" t="s">
        <v>308</v>
      </c>
      <c r="C306" s="25">
        <v>2.6456671902194803E-4</v>
      </c>
      <c r="D306" s="9">
        <v>0.98496102297210009</v>
      </c>
      <c r="E306" s="9">
        <v>-4.6071823760185003E-2</v>
      </c>
      <c r="F306" s="26">
        <v>13.229421425</v>
      </c>
      <c r="G306" s="26">
        <v>49252.092282310201</v>
      </c>
      <c r="H306" s="26">
        <v>65.017213695500004</v>
      </c>
      <c r="I306" s="26">
        <v>125675.83349808831</v>
      </c>
      <c r="J306" s="11">
        <v>0.27340535932834203</v>
      </c>
      <c r="K306" s="27">
        <v>0</v>
      </c>
      <c r="L306" s="30"/>
    </row>
    <row r="307" spans="1:12" x14ac:dyDescent="0.25">
      <c r="A307" s="6" t="s">
        <v>597</v>
      </c>
      <c r="B307" s="19" t="s">
        <v>598</v>
      </c>
      <c r="C307" s="25">
        <v>2.6321627801471209E-4</v>
      </c>
      <c r="D307" s="9">
        <v>0.98522423925011482</v>
      </c>
      <c r="E307" s="9">
        <v>-8.7485736021300803E-2</v>
      </c>
      <c r="F307" s="26">
        <v>13.161893834000001</v>
      </c>
      <c r="G307" s="26">
        <v>49265.254176144204</v>
      </c>
      <c r="H307" s="26">
        <v>52.991236145000002</v>
      </c>
      <c r="I307" s="26">
        <v>125728.82473423331</v>
      </c>
      <c r="J307" s="11">
        <v>0.16991450330265817</v>
      </c>
      <c r="K307" s="27">
        <v>0</v>
      </c>
      <c r="L307" s="30"/>
    </row>
    <row r="308" spans="1:12" x14ac:dyDescent="0.25">
      <c r="A308" s="6" t="s">
        <v>345</v>
      </c>
      <c r="B308" s="19" t="s">
        <v>346</v>
      </c>
      <c r="C308" s="25">
        <v>2.6025293747672661E-4</v>
      </c>
      <c r="D308" s="9">
        <v>0.9854844921875916</v>
      </c>
      <c r="E308" s="9">
        <v>-6.6376496191512493E-2</v>
      </c>
      <c r="F308" s="26">
        <v>13.013714649000001</v>
      </c>
      <c r="G308" s="26">
        <v>49278.267890793206</v>
      </c>
      <c r="H308" s="26">
        <v>48.417218982000001</v>
      </c>
      <c r="I308" s="26">
        <v>125777.2419532153</v>
      </c>
      <c r="J308" s="11">
        <v>8.225994920385736E-2</v>
      </c>
      <c r="K308" s="27">
        <v>0</v>
      </c>
      <c r="L308" s="30"/>
    </row>
    <row r="309" spans="1:12" x14ac:dyDescent="0.25">
      <c r="A309" s="6" t="s">
        <v>989</v>
      </c>
      <c r="B309" s="19" t="s">
        <v>990</v>
      </c>
      <c r="C309" s="25">
        <v>2.5591990293134326E-4</v>
      </c>
      <c r="D309" s="9">
        <v>0.98574041209052299</v>
      </c>
      <c r="E309" s="9">
        <v>-4.6056782334384802E-2</v>
      </c>
      <c r="F309" s="26">
        <v>12.797045144</v>
      </c>
      <c r="G309" s="26">
        <v>49291.064935937204</v>
      </c>
      <c r="H309" s="26">
        <v>50.605286298000003</v>
      </c>
      <c r="I309" s="26">
        <v>125827.8472395133</v>
      </c>
      <c r="J309" s="11">
        <v>0.16599268310491713</v>
      </c>
      <c r="K309" s="27">
        <v>0</v>
      </c>
      <c r="L309" s="30"/>
    </row>
    <row r="310" spans="1:12" x14ac:dyDescent="0.25">
      <c r="A310" s="6" t="s">
        <v>695</v>
      </c>
      <c r="B310" s="19" t="s">
        <v>696</v>
      </c>
      <c r="C310" s="25">
        <v>2.4900236614174535E-4</v>
      </c>
      <c r="D310" s="9">
        <v>0.98598941445666477</v>
      </c>
      <c r="E310" s="9">
        <v>-3.60824742268041E-2</v>
      </c>
      <c r="F310" s="26">
        <v>12.451139922999999</v>
      </c>
      <c r="G310" s="26">
        <v>49303.516075860207</v>
      </c>
      <c r="H310" s="26">
        <v>32.720954558999999</v>
      </c>
      <c r="I310" s="26">
        <v>125860.5681940723</v>
      </c>
      <c r="J310" s="11">
        <v>2.7229748930231626E-2</v>
      </c>
      <c r="K310" s="27">
        <v>0</v>
      </c>
      <c r="L310" s="30"/>
    </row>
    <row r="311" spans="1:12" x14ac:dyDescent="0.25">
      <c r="A311" s="6" t="s">
        <v>251</v>
      </c>
      <c r="B311" s="19" t="s">
        <v>252</v>
      </c>
      <c r="C311" s="25">
        <v>2.4851286286878E-4</v>
      </c>
      <c r="D311" s="9">
        <v>0.98623792731953352</v>
      </c>
      <c r="E311" s="9">
        <v>-0.47377355287727002</v>
      </c>
      <c r="F311" s="26">
        <v>12.426662751</v>
      </c>
      <c r="G311" s="26">
        <v>49315.942738611207</v>
      </c>
      <c r="H311" s="26">
        <v>16.263815578999999</v>
      </c>
      <c r="I311" s="26">
        <v>125876.83200965131</v>
      </c>
      <c r="J311" s="11">
        <v>8.3276065432667697E-3</v>
      </c>
      <c r="K311" s="27">
        <v>0</v>
      </c>
      <c r="L311" s="30"/>
    </row>
    <row r="312" spans="1:12" x14ac:dyDescent="0.25">
      <c r="A312" s="6" t="s">
        <v>585</v>
      </c>
      <c r="B312" s="19" t="s">
        <v>586</v>
      </c>
      <c r="C312" s="25">
        <v>2.4738384339241873E-4</v>
      </c>
      <c r="D312" s="9">
        <v>0.98648531116292593</v>
      </c>
      <c r="E312" s="9">
        <v>-4.6304163126593002E-2</v>
      </c>
      <c r="F312" s="26">
        <v>12.370207145</v>
      </c>
      <c r="G312" s="26">
        <v>49328.31294575621</v>
      </c>
      <c r="H312" s="26">
        <v>50.90763175</v>
      </c>
      <c r="I312" s="26">
        <v>125927.73964140131</v>
      </c>
      <c r="J312" s="11">
        <v>7.5744232115643892E-2</v>
      </c>
      <c r="K312" s="27">
        <v>0</v>
      </c>
      <c r="L312" s="30"/>
    </row>
    <row r="313" spans="1:12" x14ac:dyDescent="0.25">
      <c r="A313" s="6" t="s">
        <v>788</v>
      </c>
      <c r="B313" s="19" t="s">
        <v>789</v>
      </c>
      <c r="C313" s="25">
        <v>2.4247025274556675E-4</v>
      </c>
      <c r="D313" s="9">
        <v>0.98672778141567152</v>
      </c>
      <c r="E313" s="9">
        <v>-6.8370467453036196E-2</v>
      </c>
      <c r="F313" s="26">
        <v>12.124507453</v>
      </c>
      <c r="G313" s="26">
        <v>49340.437453209212</v>
      </c>
      <c r="H313" s="26">
        <v>63.109892125999998</v>
      </c>
      <c r="I313" s="26">
        <v>125990.8495335273</v>
      </c>
      <c r="J313" s="11">
        <v>0.15413709487592808</v>
      </c>
      <c r="K313" s="27">
        <v>0</v>
      </c>
      <c r="L313" s="30"/>
    </row>
    <row r="314" spans="1:12" x14ac:dyDescent="0.25">
      <c r="A314" s="6" t="s">
        <v>523</v>
      </c>
      <c r="B314" s="19" t="s">
        <v>524</v>
      </c>
      <c r="C314" s="25">
        <v>2.2992927487711741E-4</v>
      </c>
      <c r="D314" s="9">
        <v>0.98695771069054861</v>
      </c>
      <c r="E314" s="9">
        <v>-6.9433962264150897E-2</v>
      </c>
      <c r="F314" s="26">
        <v>11.497407106000001</v>
      </c>
      <c r="G314" s="26">
        <v>49351.93486031521</v>
      </c>
      <c r="H314" s="26">
        <v>26.621796564</v>
      </c>
      <c r="I314" s="26">
        <v>126017.4713300913</v>
      </c>
      <c r="J314" s="11">
        <v>3.807949891218991E-2</v>
      </c>
      <c r="K314" s="27">
        <v>0</v>
      </c>
      <c r="L314" s="30"/>
    </row>
    <row r="315" spans="1:12" x14ac:dyDescent="0.25">
      <c r="A315" s="6" t="s">
        <v>349</v>
      </c>
      <c r="B315" s="19" t="s">
        <v>350</v>
      </c>
      <c r="C315" s="25">
        <v>2.2807038941316749E-4</v>
      </c>
      <c r="D315" s="9">
        <v>0.9871857810799618</v>
      </c>
      <c r="E315" s="9">
        <v>-6.8565997601321496E-2</v>
      </c>
      <c r="F315" s="26">
        <v>11.4044552061</v>
      </c>
      <c r="G315" s="26">
        <v>49363.339315521313</v>
      </c>
      <c r="H315" s="26">
        <v>40.1814920753</v>
      </c>
      <c r="I315" s="26">
        <v>126057.65282216659</v>
      </c>
      <c r="J315" s="11">
        <v>0.10245623525722782</v>
      </c>
      <c r="K315" s="27">
        <v>0</v>
      </c>
      <c r="L315" s="30"/>
    </row>
    <row r="316" spans="1:12" x14ac:dyDescent="0.25">
      <c r="A316" s="6" t="s">
        <v>255</v>
      </c>
      <c r="B316" s="19" t="s">
        <v>256</v>
      </c>
      <c r="C316" s="25">
        <v>2.2566177729398565E-4</v>
      </c>
      <c r="D316" s="9">
        <v>0.98741144285725579</v>
      </c>
      <c r="E316" s="9">
        <v>-0.511674118231495</v>
      </c>
      <c r="F316" s="26">
        <v>11.284014718</v>
      </c>
      <c r="G316" s="26">
        <v>49374.623330239316</v>
      </c>
      <c r="H316" s="26">
        <v>15.014010152999999</v>
      </c>
      <c r="I316" s="26">
        <v>126072.66683231959</v>
      </c>
      <c r="J316" s="11">
        <v>5.3591797943995281E-2</v>
      </c>
      <c r="K316" s="27">
        <v>0</v>
      </c>
      <c r="L316" s="30"/>
    </row>
    <row r="317" spans="1:12" x14ac:dyDescent="0.25">
      <c r="A317" s="6" t="s">
        <v>513</v>
      </c>
      <c r="B317" s="19" t="s">
        <v>514</v>
      </c>
      <c r="C317" s="25">
        <v>2.2170590419996947E-4</v>
      </c>
      <c r="D317" s="9">
        <v>0.9876331487614558</v>
      </c>
      <c r="E317" s="9">
        <v>-2.1407719753486799E-2</v>
      </c>
      <c r="F317" s="26">
        <v>11.086204833</v>
      </c>
      <c r="G317" s="26">
        <v>49385.709535072318</v>
      </c>
      <c r="H317" s="26">
        <v>33.137027211000003</v>
      </c>
      <c r="I317" s="26">
        <v>126105.8038595306</v>
      </c>
      <c r="J317" s="11">
        <v>0.1694974732227256</v>
      </c>
      <c r="K317" s="27">
        <v>0</v>
      </c>
      <c r="L317" s="30"/>
    </row>
    <row r="318" spans="1:12" x14ac:dyDescent="0.25">
      <c r="A318" s="6" t="s">
        <v>491</v>
      </c>
      <c r="B318" s="19" t="s">
        <v>492</v>
      </c>
      <c r="C318" s="25">
        <v>2.2000025332009172E-4</v>
      </c>
      <c r="D318" s="9">
        <v>0.98785314901477594</v>
      </c>
      <c r="E318" s="9">
        <v>-4.7651933701657399E-2</v>
      </c>
      <c r="F318" s="26">
        <v>11.000915291</v>
      </c>
      <c r="G318" s="26">
        <v>49396.710450363316</v>
      </c>
      <c r="H318" s="26">
        <v>48.337062023999998</v>
      </c>
      <c r="I318" s="26">
        <v>126154.1409215546</v>
      </c>
      <c r="J318" s="11">
        <v>9.7367379792119901E-2</v>
      </c>
      <c r="K318" s="27">
        <v>0</v>
      </c>
      <c r="L318" s="30"/>
    </row>
    <row r="319" spans="1:12" x14ac:dyDescent="0.25">
      <c r="A319" s="6" t="s">
        <v>581</v>
      </c>
      <c r="B319" s="19" t="s">
        <v>582</v>
      </c>
      <c r="C319" s="25">
        <v>2.1629090279724113E-4</v>
      </c>
      <c r="D319" s="9">
        <v>0.98806943991757323</v>
      </c>
      <c r="E319" s="9">
        <v>-3.7432263443101202E-2</v>
      </c>
      <c r="F319" s="26">
        <v>10.815432546</v>
      </c>
      <c r="G319" s="26">
        <v>49407.525882909315</v>
      </c>
      <c r="H319" s="26">
        <v>26.078664790000001</v>
      </c>
      <c r="I319" s="26">
        <v>126180.2195863446</v>
      </c>
      <c r="J319" s="11">
        <v>2.4444537669011512E-2</v>
      </c>
      <c r="K319" s="27">
        <v>0</v>
      </c>
      <c r="L319" s="30"/>
    </row>
    <row r="320" spans="1:12" x14ac:dyDescent="0.25">
      <c r="A320" s="6" t="s">
        <v>727</v>
      </c>
      <c r="B320" s="19" t="s">
        <v>728</v>
      </c>
      <c r="C320" s="25">
        <v>2.1514882899207531E-4</v>
      </c>
      <c r="D320" s="9">
        <v>0.98828458874656533</v>
      </c>
      <c r="E320" s="9">
        <v>-1.5021459227467801E-2</v>
      </c>
      <c r="F320" s="26">
        <v>10.75832417</v>
      </c>
      <c r="G320" s="26">
        <v>49418.284207079312</v>
      </c>
      <c r="H320" s="26">
        <v>92.660320460999998</v>
      </c>
      <c r="I320" s="26">
        <v>126272.8799068056</v>
      </c>
      <c r="J320" s="11">
        <v>0.16663531354958089</v>
      </c>
      <c r="K320" s="27">
        <v>0</v>
      </c>
      <c r="L320" s="29"/>
    </row>
    <row r="321" spans="1:12" x14ac:dyDescent="0.25">
      <c r="A321" s="6" t="s">
        <v>485</v>
      </c>
      <c r="B321" s="19" t="s">
        <v>486</v>
      </c>
      <c r="C321" s="25">
        <v>2.1360784582810438E-4</v>
      </c>
      <c r="D321" s="9">
        <v>0.98849819659239346</v>
      </c>
      <c r="E321" s="9">
        <v>-7.2966891674702605E-2</v>
      </c>
      <c r="F321" s="26">
        <v>10.6812686894</v>
      </c>
      <c r="G321" s="26">
        <v>49428.965475768709</v>
      </c>
      <c r="H321" s="26">
        <v>32.844516991100001</v>
      </c>
      <c r="I321" s="26">
        <v>126305.7244237967</v>
      </c>
      <c r="J321" s="11">
        <v>0.95738125983665789</v>
      </c>
      <c r="K321" s="27">
        <v>0</v>
      </c>
      <c r="L321" s="30"/>
    </row>
    <row r="322" spans="1:12" x14ac:dyDescent="0.25">
      <c r="A322" s="6" t="s">
        <v>613</v>
      </c>
      <c r="B322" s="19" t="s">
        <v>614</v>
      </c>
      <c r="C322" s="25">
        <v>2.1302490435437158E-4</v>
      </c>
      <c r="D322" s="9">
        <v>0.98871122149674784</v>
      </c>
      <c r="E322" s="9">
        <v>-1.8030513176144201E-2</v>
      </c>
      <c r="F322" s="26">
        <v>10.652119224</v>
      </c>
      <c r="G322" s="26">
        <v>49439.617594992713</v>
      </c>
      <c r="H322" s="26">
        <v>22.115004108000001</v>
      </c>
      <c r="I322" s="26">
        <v>126327.83942790469</v>
      </c>
      <c r="J322" s="11">
        <v>6.3425685324225503E-2</v>
      </c>
      <c r="K322" s="27">
        <v>0</v>
      </c>
      <c r="L322" s="30"/>
    </row>
    <row r="323" spans="1:12" x14ac:dyDescent="0.25">
      <c r="A323" s="6" t="s">
        <v>471</v>
      </c>
      <c r="B323" s="19" t="s">
        <v>472</v>
      </c>
      <c r="C323" s="25">
        <v>2.1125482662115032E-4</v>
      </c>
      <c r="D323" s="9">
        <v>0.98892247632336894</v>
      </c>
      <c r="E323" s="9">
        <v>-4.4885945548197199E-2</v>
      </c>
      <c r="F323" s="26">
        <v>10.563608074999999</v>
      </c>
      <c r="G323" s="26">
        <v>49450.18120306771</v>
      </c>
      <c r="H323" s="26">
        <v>87.144081464999999</v>
      </c>
      <c r="I323" s="26">
        <v>126414.98350936969</v>
      </c>
      <c r="J323" s="11">
        <v>0.19382896321761053</v>
      </c>
      <c r="K323" s="27">
        <v>0</v>
      </c>
      <c r="L323" s="30"/>
    </row>
    <row r="324" spans="1:12" x14ac:dyDescent="0.25">
      <c r="A324" s="6" t="s">
        <v>415</v>
      </c>
      <c r="B324" s="19" t="s">
        <v>416</v>
      </c>
      <c r="C324" s="25">
        <v>2.0277661755520557E-4</v>
      </c>
      <c r="D324" s="9">
        <v>0.98912525294092413</v>
      </c>
      <c r="E324" s="9">
        <v>-4.8872180451127803E-2</v>
      </c>
      <c r="F324" s="26">
        <v>10.139662836999999</v>
      </c>
      <c r="G324" s="26">
        <v>49460.320865904709</v>
      </c>
      <c r="H324" s="26">
        <v>36.407530198000003</v>
      </c>
      <c r="I324" s="26">
        <v>126451.39103956769</v>
      </c>
      <c r="J324" s="11">
        <v>7.2678424957080698E-2</v>
      </c>
      <c r="K324" s="27">
        <v>0</v>
      </c>
      <c r="L324" s="30"/>
    </row>
    <row r="325" spans="1:12" x14ac:dyDescent="0.25">
      <c r="A325" s="6" t="s">
        <v>792</v>
      </c>
      <c r="B325" s="19" t="s">
        <v>793</v>
      </c>
      <c r="C325" s="25">
        <v>2.0195693987327026E-4</v>
      </c>
      <c r="D325" s="9">
        <v>0.98932720988079736</v>
      </c>
      <c r="E325" s="9">
        <v>5.7166643541001802E-2</v>
      </c>
      <c r="F325" s="26">
        <v>10.098675589899999</v>
      </c>
      <c r="G325" s="26">
        <v>49470.419541494608</v>
      </c>
      <c r="H325" s="26">
        <v>15.7107606808</v>
      </c>
      <c r="I325" s="26">
        <v>126467.10180024849</v>
      </c>
      <c r="J325" s="11">
        <v>0</v>
      </c>
      <c r="K325" s="27">
        <v>0</v>
      </c>
      <c r="L325" s="30"/>
    </row>
    <row r="326" spans="1:12" x14ac:dyDescent="0.25">
      <c r="A326" s="6" t="s">
        <v>623</v>
      </c>
      <c r="B326" s="19" t="s">
        <v>624</v>
      </c>
      <c r="C326" s="25">
        <v>1.9402143205703924E-4</v>
      </c>
      <c r="D326" s="9">
        <v>0.98952123131285441</v>
      </c>
      <c r="E326" s="9">
        <v>-5.1549652118912E-2</v>
      </c>
      <c r="F326" s="26">
        <v>9.7018676409999998</v>
      </c>
      <c r="G326" s="26">
        <v>49480.121409135609</v>
      </c>
      <c r="H326" s="26">
        <v>31.743225031000001</v>
      </c>
      <c r="I326" s="26">
        <v>126498.84502527949</v>
      </c>
      <c r="J326" s="11">
        <v>1.8093338822912482E-2</v>
      </c>
      <c r="K326" s="27">
        <v>0</v>
      </c>
      <c r="L326" s="30"/>
    </row>
    <row r="327" spans="1:12" x14ac:dyDescent="0.25">
      <c r="A327" s="6" t="s">
        <v>645</v>
      </c>
      <c r="B327" s="19" t="s">
        <v>646</v>
      </c>
      <c r="C327" s="25">
        <v>1.9296485687613648E-4</v>
      </c>
      <c r="D327" s="9">
        <v>0.98971419616973055</v>
      </c>
      <c r="E327" s="9">
        <v>-2.3078873953842199E-2</v>
      </c>
      <c r="F327" s="26">
        <v>9.6490345469999994</v>
      </c>
      <c r="G327" s="26">
        <v>49489.77044368261</v>
      </c>
      <c r="H327" s="26">
        <v>100.830791029</v>
      </c>
      <c r="I327" s="26">
        <v>126599.67581630849</v>
      </c>
      <c r="J327" s="11">
        <v>0.10265183457434895</v>
      </c>
      <c r="K327" s="27">
        <v>0</v>
      </c>
      <c r="L327" s="30"/>
    </row>
    <row r="328" spans="1:12" x14ac:dyDescent="0.25">
      <c r="A328" s="6" t="s">
        <v>627</v>
      </c>
      <c r="B328" s="19" t="s">
        <v>628</v>
      </c>
      <c r="C328" s="25">
        <v>1.9294073727531191E-4</v>
      </c>
      <c r="D328" s="9">
        <v>0.98990713690700582</v>
      </c>
      <c r="E328" s="9">
        <v>-1.6834383522994399E-2</v>
      </c>
      <c r="F328" s="26">
        <v>9.6478284680000002</v>
      </c>
      <c r="G328" s="26">
        <v>49499.418272150608</v>
      </c>
      <c r="H328" s="26">
        <v>25.150249037999998</v>
      </c>
      <c r="I328" s="26">
        <v>126624.82606534648</v>
      </c>
      <c r="J328" s="11">
        <v>3.3413909930807985E-2</v>
      </c>
      <c r="K328" s="27">
        <v>0</v>
      </c>
      <c r="L328" s="30"/>
    </row>
    <row r="329" spans="1:12" x14ac:dyDescent="0.25">
      <c r="A329" s="6" t="s">
        <v>557</v>
      </c>
      <c r="B329" s="19" t="s">
        <v>558</v>
      </c>
      <c r="C329" s="25">
        <v>1.8766560246958892E-4</v>
      </c>
      <c r="D329" s="9">
        <v>0.99009480250947546</v>
      </c>
      <c r="E329" s="9">
        <v>-5.4895033630001998E-2</v>
      </c>
      <c r="F329" s="26">
        <v>9.3840500847000001</v>
      </c>
      <c r="G329" s="26">
        <v>49508.802322235308</v>
      </c>
      <c r="H329" s="26">
        <v>34.863933209099997</v>
      </c>
      <c r="I329" s="26">
        <v>126659.68999855558</v>
      </c>
      <c r="J329" s="11">
        <v>0.13491673662157752</v>
      </c>
      <c r="K329" s="27">
        <v>0</v>
      </c>
      <c r="L329" s="30"/>
    </row>
    <row r="330" spans="1:12" x14ac:dyDescent="0.25">
      <c r="A330" s="6" t="s">
        <v>649</v>
      </c>
      <c r="B330" s="19" t="s">
        <v>650</v>
      </c>
      <c r="C330" s="25">
        <v>1.855479375442337E-4</v>
      </c>
      <c r="D330" s="9">
        <v>0.99028035044701967</v>
      </c>
      <c r="E330" s="9">
        <v>-3.0100334448160501E-2</v>
      </c>
      <c r="F330" s="26">
        <v>9.2781581499999994</v>
      </c>
      <c r="G330" s="26">
        <v>49518.08048038531</v>
      </c>
      <c r="H330" s="26">
        <v>43.270807339999998</v>
      </c>
      <c r="I330" s="26">
        <v>126702.96080589558</v>
      </c>
      <c r="J330" s="11">
        <v>0.2139061708453488</v>
      </c>
      <c r="K330" s="27">
        <v>0</v>
      </c>
      <c r="L330" s="30"/>
    </row>
    <row r="331" spans="1:12" x14ac:dyDescent="0.25">
      <c r="A331" s="6" t="s">
        <v>591</v>
      </c>
      <c r="B331" s="19" t="s">
        <v>592</v>
      </c>
      <c r="C331" s="25">
        <v>1.8229920937822184E-4</v>
      </c>
      <c r="D331" s="9">
        <v>0.99046264965639785</v>
      </c>
      <c r="E331" s="9">
        <v>-5.7247158383804796E-3</v>
      </c>
      <c r="F331" s="26">
        <v>9.1157084127000001</v>
      </c>
      <c r="G331" s="26">
        <v>49527.196188798007</v>
      </c>
      <c r="H331" s="26">
        <v>28.150723993700002</v>
      </c>
      <c r="I331" s="26">
        <v>126731.11152988928</v>
      </c>
      <c r="J331" s="11">
        <v>7.0465133801562246E-2</v>
      </c>
      <c r="K331" s="27">
        <v>0</v>
      </c>
      <c r="L331" s="30"/>
    </row>
    <row r="332" spans="1:12" x14ac:dyDescent="0.25">
      <c r="A332" s="6" t="s">
        <v>363</v>
      </c>
      <c r="B332" s="19" t="s">
        <v>364</v>
      </c>
      <c r="C332" s="25">
        <v>1.7165809246140809E-4</v>
      </c>
      <c r="D332" s="9">
        <v>0.9906343077488593</v>
      </c>
      <c r="E332" s="9">
        <v>-5.02832861189801E-2</v>
      </c>
      <c r="F332" s="26">
        <v>8.5836089081000004</v>
      </c>
      <c r="G332" s="26">
        <v>49535.779797706105</v>
      </c>
      <c r="H332" s="26">
        <v>44.667773363599999</v>
      </c>
      <c r="I332" s="26">
        <v>126775.77930325289</v>
      </c>
      <c r="J332" s="11">
        <v>0.23131459401980278</v>
      </c>
      <c r="K332" s="27">
        <v>0</v>
      </c>
      <c r="L332" s="30"/>
    </row>
    <row r="333" spans="1:12" x14ac:dyDescent="0.25">
      <c r="A333" s="6" t="s">
        <v>621</v>
      </c>
      <c r="B333" s="19" t="s">
        <v>622</v>
      </c>
      <c r="C333" s="25">
        <v>1.6987784276486481E-4</v>
      </c>
      <c r="D333" s="9">
        <v>0.9908041855916242</v>
      </c>
      <c r="E333" s="9">
        <v>-4.9895042790247E-2</v>
      </c>
      <c r="F333" s="26">
        <v>8.4945891192000005</v>
      </c>
      <c r="G333" s="26">
        <v>49544.274386825302</v>
      </c>
      <c r="H333" s="26">
        <v>97.475950852099999</v>
      </c>
      <c r="I333" s="26">
        <v>126873.25525410498</v>
      </c>
      <c r="J333" s="11">
        <v>0.56577255704735696</v>
      </c>
      <c r="K333" s="27">
        <v>0</v>
      </c>
      <c r="L333" s="30"/>
    </row>
    <row r="334" spans="1:12" x14ac:dyDescent="0.25">
      <c r="A334" s="6" t="s">
        <v>730</v>
      </c>
      <c r="B334" s="19" t="s">
        <v>731</v>
      </c>
      <c r="C334" s="25">
        <v>1.6889284730636458E-4</v>
      </c>
      <c r="D334" s="9">
        <v>0.99097307843893057</v>
      </c>
      <c r="E334" s="9">
        <v>-2.1601489757914299E-2</v>
      </c>
      <c r="F334" s="26">
        <v>8.4453353050000004</v>
      </c>
      <c r="G334" s="26">
        <v>49552.719722130299</v>
      </c>
      <c r="H334" s="26">
        <v>17.513296690000001</v>
      </c>
      <c r="I334" s="26">
        <v>126890.76855079498</v>
      </c>
      <c r="J334" s="11">
        <v>4.6783527845117169E-2</v>
      </c>
      <c r="K334" s="27">
        <v>0</v>
      </c>
      <c r="L334" s="30"/>
    </row>
    <row r="335" spans="1:12" x14ac:dyDescent="0.25">
      <c r="A335" s="6" t="s">
        <v>697</v>
      </c>
      <c r="B335" s="19" t="s">
        <v>698</v>
      </c>
      <c r="C335" s="25">
        <v>1.6366330602938603E-4</v>
      </c>
      <c r="D335" s="9">
        <v>0.99113674174495991</v>
      </c>
      <c r="E335" s="9">
        <v>-1.2575177692728199E-2</v>
      </c>
      <c r="F335" s="26">
        <v>8.1838367852000005</v>
      </c>
      <c r="G335" s="26">
        <v>49560.903558915503</v>
      </c>
      <c r="H335" s="26">
        <v>16.0543979204</v>
      </c>
      <c r="I335" s="26">
        <v>126906.82294871537</v>
      </c>
      <c r="J335" s="11">
        <v>8.5161311707161146E-3</v>
      </c>
      <c r="K335" s="27">
        <v>0</v>
      </c>
      <c r="L335" s="30"/>
    </row>
    <row r="336" spans="1:12" x14ac:dyDescent="0.25">
      <c r="A336" s="6" t="s">
        <v>701</v>
      </c>
      <c r="B336" s="19" t="s">
        <v>702</v>
      </c>
      <c r="C336" s="25">
        <v>1.6252398533430902E-4</v>
      </c>
      <c r="D336" s="9">
        <v>0.99129926573029425</v>
      </c>
      <c r="E336" s="9">
        <v>-3.6180904522613001E-2</v>
      </c>
      <c r="F336" s="26">
        <v>8.1268660760000007</v>
      </c>
      <c r="G336" s="26">
        <v>49569.030424991506</v>
      </c>
      <c r="H336" s="26">
        <v>22.037202674</v>
      </c>
      <c r="I336" s="26">
        <v>126928.86015138937</v>
      </c>
      <c r="J336" s="11">
        <v>5.9374269347997159E-2</v>
      </c>
      <c r="K336" s="27">
        <v>0</v>
      </c>
      <c r="L336" s="30"/>
    </row>
    <row r="337" spans="1:12" x14ac:dyDescent="0.25">
      <c r="A337" s="6" t="s">
        <v>633</v>
      </c>
      <c r="B337" s="19" t="s">
        <v>634</v>
      </c>
      <c r="C337" s="25">
        <v>1.6022655541388025E-4</v>
      </c>
      <c r="D337" s="9">
        <v>0.99145949228570818</v>
      </c>
      <c r="E337" s="9">
        <v>-4.2222222222222203E-2</v>
      </c>
      <c r="F337" s="26">
        <v>8.0119851539999996</v>
      </c>
      <c r="G337" s="26">
        <v>49577.042410145506</v>
      </c>
      <c r="H337" s="26">
        <v>23.005587725000002</v>
      </c>
      <c r="I337" s="26">
        <v>126951.86573911436</v>
      </c>
      <c r="J337" s="11">
        <v>6.2708216283712467E-2</v>
      </c>
      <c r="K337" s="27">
        <v>0</v>
      </c>
      <c r="L337" s="30"/>
    </row>
    <row r="338" spans="1:12" x14ac:dyDescent="0.25">
      <c r="A338" s="6" t="s">
        <v>441</v>
      </c>
      <c r="B338" s="19" t="s">
        <v>442</v>
      </c>
      <c r="C338" s="25">
        <v>1.579720323126585E-4</v>
      </c>
      <c r="D338" s="9">
        <v>0.99161746431802078</v>
      </c>
      <c r="E338" s="9">
        <v>-4.9629410020753002E-2</v>
      </c>
      <c r="F338" s="26">
        <v>7.899249749</v>
      </c>
      <c r="G338" s="26">
        <v>49584.94165989451</v>
      </c>
      <c r="H338" s="26">
        <v>28.554287945999999</v>
      </c>
      <c r="I338" s="26">
        <v>126980.42002706036</v>
      </c>
      <c r="J338" s="11">
        <v>3.2628668998209175E-2</v>
      </c>
      <c r="K338" s="27">
        <v>0</v>
      </c>
      <c r="L338" s="30"/>
    </row>
    <row r="339" spans="1:12" x14ac:dyDescent="0.25">
      <c r="A339" s="6" t="s">
        <v>752</v>
      </c>
      <c r="B339" s="19" t="s">
        <v>753</v>
      </c>
      <c r="C339" s="25">
        <v>1.542713636574023E-4</v>
      </c>
      <c r="D339" s="9">
        <v>0.9917717356816782</v>
      </c>
      <c r="E339" s="9">
        <v>-3.7160624905202402E-2</v>
      </c>
      <c r="F339" s="26">
        <v>7.7142011330000004</v>
      </c>
      <c r="G339" s="26">
        <v>49592.65586102751</v>
      </c>
      <c r="H339" s="26">
        <v>20.178483839999998</v>
      </c>
      <c r="I339" s="26">
        <v>127000.59851090037</v>
      </c>
      <c r="J339" s="11">
        <v>7.5157235759998511E-2</v>
      </c>
      <c r="K339" s="27">
        <v>0</v>
      </c>
      <c r="L339" s="30"/>
    </row>
    <row r="340" spans="1:12" x14ac:dyDescent="0.25">
      <c r="A340" s="6" t="s">
        <v>758</v>
      </c>
      <c r="B340" s="19" t="s">
        <v>759</v>
      </c>
      <c r="C340" s="25">
        <v>1.5400795617175747E-4</v>
      </c>
      <c r="D340" s="9">
        <v>0.99192574363784991</v>
      </c>
      <c r="E340" s="9">
        <v>-1.4749262536873101E-2</v>
      </c>
      <c r="F340" s="26">
        <v>7.7010296780000003</v>
      </c>
      <c r="G340" s="26">
        <v>49600.356890705509</v>
      </c>
      <c r="H340" s="26">
        <v>49.068362794000002</v>
      </c>
      <c r="I340" s="26">
        <v>127049.66687369437</v>
      </c>
      <c r="J340" s="11">
        <v>7.3382250674475222E-2</v>
      </c>
      <c r="K340" s="27">
        <v>0</v>
      </c>
      <c r="L340" s="30"/>
    </row>
    <row r="341" spans="1:12" x14ac:dyDescent="0.25">
      <c r="A341" s="6" t="s">
        <v>643</v>
      </c>
      <c r="B341" s="19" t="s">
        <v>644</v>
      </c>
      <c r="C341" s="25">
        <v>1.5335234394914818E-4</v>
      </c>
      <c r="D341" s="9">
        <v>0.99207909598179911</v>
      </c>
      <c r="E341" s="9">
        <v>-2.9072347980470401E-2</v>
      </c>
      <c r="F341" s="26">
        <v>7.668246377</v>
      </c>
      <c r="G341" s="26">
        <v>49608.025137082506</v>
      </c>
      <c r="H341" s="26">
        <v>29.486491393000001</v>
      </c>
      <c r="I341" s="26">
        <v>127079.15336508738</v>
      </c>
      <c r="J341" s="11">
        <v>5.8101460872906407E-2</v>
      </c>
      <c r="K341" s="27">
        <v>0</v>
      </c>
      <c r="L341" s="30"/>
    </row>
    <row r="342" spans="1:12" x14ac:dyDescent="0.25">
      <c r="A342" s="6" t="s">
        <v>756</v>
      </c>
      <c r="B342" s="19" t="s">
        <v>757</v>
      </c>
      <c r="C342" s="25">
        <v>1.5255947672923427E-4</v>
      </c>
      <c r="D342" s="9">
        <v>0.99223165545852832</v>
      </c>
      <c r="E342" s="9">
        <v>-9.3117997963043792E-3</v>
      </c>
      <c r="F342" s="26">
        <v>7.6285997630000004</v>
      </c>
      <c r="G342" s="26">
        <v>49615.653736845503</v>
      </c>
      <c r="H342" s="26">
        <v>54.566709138999997</v>
      </c>
      <c r="I342" s="26">
        <v>127133.72007422638</v>
      </c>
      <c r="J342" s="11">
        <v>7.4202864861593859E-2</v>
      </c>
      <c r="K342" s="27">
        <v>0</v>
      </c>
      <c r="L342" s="30"/>
    </row>
    <row r="343" spans="1:12" x14ac:dyDescent="0.25">
      <c r="A343" s="6" t="s">
        <v>529</v>
      </c>
      <c r="B343" s="19" t="s">
        <v>530</v>
      </c>
      <c r="C343" s="25">
        <v>1.5201265014003237E-4</v>
      </c>
      <c r="D343" s="9">
        <v>0.9923836681086684</v>
      </c>
      <c r="E343" s="9">
        <v>-4.9061433447098901E-2</v>
      </c>
      <c r="F343" s="26">
        <v>7.60125619</v>
      </c>
      <c r="G343" s="26">
        <v>49623.254993035502</v>
      </c>
      <c r="H343" s="26">
        <v>35.187384518000002</v>
      </c>
      <c r="I343" s="26">
        <v>127168.90745874438</v>
      </c>
      <c r="J343" s="11">
        <v>7.2480143244921164E-2</v>
      </c>
      <c r="K343" s="27">
        <v>0</v>
      </c>
      <c r="L343" s="30"/>
    </row>
    <row r="344" spans="1:12" x14ac:dyDescent="0.25">
      <c r="A344" s="6" t="s">
        <v>619</v>
      </c>
      <c r="B344" s="19" t="s">
        <v>620</v>
      </c>
      <c r="C344" s="25">
        <v>1.4873264826623849E-4</v>
      </c>
      <c r="D344" s="9">
        <v>0.99253240075693461</v>
      </c>
      <c r="E344" s="9">
        <v>-3.7764350453172203E-2</v>
      </c>
      <c r="F344" s="26">
        <v>7.4372426389999999</v>
      </c>
      <c r="G344" s="26">
        <v>49630.692235674498</v>
      </c>
      <c r="H344" s="26">
        <v>30.863921735000002</v>
      </c>
      <c r="I344" s="26">
        <v>127199.77138047937</v>
      </c>
      <c r="J344" s="11">
        <v>0.11829456502273217</v>
      </c>
      <c r="K344" s="27">
        <v>0</v>
      </c>
      <c r="L344" s="30"/>
    </row>
    <row r="345" spans="1:12" x14ac:dyDescent="0.25">
      <c r="A345" s="6" t="s">
        <v>537</v>
      </c>
      <c r="B345" s="19" t="s">
        <v>538</v>
      </c>
      <c r="C345" s="25">
        <v>1.4201093103632917E-4</v>
      </c>
      <c r="D345" s="9">
        <v>0.99267441168797088</v>
      </c>
      <c r="E345" s="9">
        <v>-3.75767328207878E-2</v>
      </c>
      <c r="F345" s="26">
        <v>7.1011291993999999</v>
      </c>
      <c r="G345" s="26">
        <v>49637.793364873898</v>
      </c>
      <c r="H345" s="26">
        <v>43.4634824882</v>
      </c>
      <c r="I345" s="26">
        <v>127243.23486296757</v>
      </c>
      <c r="J345" s="11">
        <v>7.9818721503868442E-2</v>
      </c>
      <c r="K345" s="27">
        <v>0</v>
      </c>
      <c r="L345" s="30"/>
    </row>
    <row r="346" spans="1:12" x14ac:dyDescent="0.25">
      <c r="A346" s="6" t="s">
        <v>495</v>
      </c>
      <c r="B346" s="19" t="s">
        <v>496</v>
      </c>
      <c r="C346" s="25">
        <v>1.4111711267413517E-4</v>
      </c>
      <c r="D346" s="9">
        <v>0.99281552880064505</v>
      </c>
      <c r="E346" s="9">
        <v>-3.4330143540669801E-2</v>
      </c>
      <c r="F346" s="26">
        <v>7.0564346140999996</v>
      </c>
      <c r="G346" s="26">
        <v>49644.849799488002</v>
      </c>
      <c r="H346" s="26">
        <v>39.2705357647</v>
      </c>
      <c r="I346" s="26">
        <v>127282.50539873228</v>
      </c>
      <c r="J346" s="11">
        <v>7.6520828306692781E-2</v>
      </c>
      <c r="K346" s="27">
        <v>0</v>
      </c>
      <c r="L346" s="30"/>
    </row>
    <row r="347" spans="1:12" x14ac:dyDescent="0.25">
      <c r="A347" s="6" t="s">
        <v>707</v>
      </c>
      <c r="B347" s="19" t="s">
        <v>708</v>
      </c>
      <c r="C347" s="25">
        <v>1.3712177583638448E-4</v>
      </c>
      <c r="D347" s="9">
        <v>0.99295265057648141</v>
      </c>
      <c r="E347" s="9">
        <v>-2.1636240703177798E-2</v>
      </c>
      <c r="F347" s="26">
        <v>6.8566513799999997</v>
      </c>
      <c r="G347" s="26">
        <v>49651.706450868005</v>
      </c>
      <c r="H347" s="26">
        <v>22.850974272999999</v>
      </c>
      <c r="I347" s="26">
        <v>127305.35637300527</v>
      </c>
      <c r="J347" s="11">
        <v>4.0617195561769633E-2</v>
      </c>
      <c r="K347" s="27">
        <v>0</v>
      </c>
      <c r="L347" s="30"/>
    </row>
    <row r="348" spans="1:12" x14ac:dyDescent="0.25">
      <c r="A348" s="6" t="s">
        <v>709</v>
      </c>
      <c r="B348" s="19" t="s">
        <v>710</v>
      </c>
      <c r="C348" s="25">
        <v>1.345060638931356E-4</v>
      </c>
      <c r="D348" s="9">
        <v>0.9930871566403745</v>
      </c>
      <c r="E348" s="9">
        <v>3.2391257919840502E-2</v>
      </c>
      <c r="F348" s="26">
        <v>6.7258550509999999</v>
      </c>
      <c r="G348" s="26">
        <v>49658.432305919006</v>
      </c>
      <c r="H348" s="26">
        <v>9.9845532660000007</v>
      </c>
      <c r="I348" s="26">
        <v>127315.34092627127</v>
      </c>
      <c r="J348" s="11">
        <v>2.3906073458258632E-2</v>
      </c>
      <c r="K348" s="27">
        <v>0</v>
      </c>
      <c r="L348" s="30"/>
    </row>
    <row r="349" spans="1:12" x14ac:dyDescent="0.25">
      <c r="A349" s="6" t="s">
        <v>760</v>
      </c>
      <c r="B349" s="19" t="s">
        <v>761</v>
      </c>
      <c r="C349" s="25">
        <v>1.3336722794228209E-4</v>
      </c>
      <c r="D349" s="9">
        <v>0.99322052386831683</v>
      </c>
      <c r="E349" s="9">
        <v>-1.36685379546009E-2</v>
      </c>
      <c r="F349" s="26">
        <v>6.6689085810000002</v>
      </c>
      <c r="G349" s="26">
        <v>49665.101214500006</v>
      </c>
      <c r="H349" s="26">
        <v>16.423456409</v>
      </c>
      <c r="I349" s="26">
        <v>127331.76438268027</v>
      </c>
      <c r="J349" s="11">
        <v>0.13547353302812837</v>
      </c>
      <c r="K349" s="27">
        <v>0</v>
      </c>
      <c r="L349" s="30"/>
    </row>
    <row r="350" spans="1:12" x14ac:dyDescent="0.25">
      <c r="A350" s="6" t="s">
        <v>675</v>
      </c>
      <c r="B350" s="19" t="s">
        <v>676</v>
      </c>
      <c r="C350" s="25">
        <v>1.323023013266707E-4</v>
      </c>
      <c r="D350" s="9">
        <v>0.99335282616964349</v>
      </c>
      <c r="E350" s="9">
        <v>-3.7460567823343803E-2</v>
      </c>
      <c r="F350" s="26">
        <v>6.6156578809999997</v>
      </c>
      <c r="G350" s="26">
        <v>49671.716872381003</v>
      </c>
      <c r="H350" s="26">
        <v>16.24592539</v>
      </c>
      <c r="I350" s="26">
        <v>127348.01030807027</v>
      </c>
      <c r="J350" s="11">
        <v>4.7538846462222742E-2</v>
      </c>
      <c r="K350" s="27">
        <v>0</v>
      </c>
      <c r="L350" s="30"/>
    </row>
    <row r="351" spans="1:12" x14ac:dyDescent="0.25">
      <c r="A351" s="6" t="s">
        <v>804</v>
      </c>
      <c r="B351" s="19" t="s">
        <v>805</v>
      </c>
      <c r="C351" s="25">
        <v>1.2666797698086441E-4</v>
      </c>
      <c r="D351" s="9">
        <v>0.9934794941466244</v>
      </c>
      <c r="E351" s="9">
        <v>-5.6521739130434697E-3</v>
      </c>
      <c r="F351" s="26">
        <v>6.3339185469999997</v>
      </c>
      <c r="G351" s="26">
        <v>49678.050790928006</v>
      </c>
      <c r="H351" s="26">
        <v>76.516869525999994</v>
      </c>
      <c r="I351" s="26">
        <v>127424.52717759628</v>
      </c>
      <c r="J351" s="11">
        <v>9.6977712117006634E-2</v>
      </c>
      <c r="K351" s="27">
        <v>0</v>
      </c>
      <c r="L351" s="30"/>
    </row>
    <row r="352" spans="1:12" x14ac:dyDescent="0.25">
      <c r="A352" s="6" t="s">
        <v>521</v>
      </c>
      <c r="B352" s="19" t="s">
        <v>522</v>
      </c>
      <c r="C352" s="25">
        <v>1.252592396772315E-4</v>
      </c>
      <c r="D352" s="9">
        <v>0.99360475338630161</v>
      </c>
      <c r="E352" s="9">
        <v>-2.8545399331916101E-2</v>
      </c>
      <c r="F352" s="26">
        <v>6.2634759019999997</v>
      </c>
      <c r="G352" s="26">
        <v>49684.314266830006</v>
      </c>
      <c r="H352" s="26">
        <v>25.766971672</v>
      </c>
      <c r="I352" s="26">
        <v>127450.29414926827</v>
      </c>
      <c r="J352" s="11">
        <v>6.5806337744434021E-2</v>
      </c>
      <c r="K352" s="27">
        <v>0</v>
      </c>
      <c r="L352" s="30"/>
    </row>
    <row r="353" spans="1:12" x14ac:dyDescent="0.25">
      <c r="A353" s="6" t="s">
        <v>657</v>
      </c>
      <c r="B353" s="19" t="s">
        <v>658</v>
      </c>
      <c r="C353" s="25">
        <v>1.1856104215537204E-4</v>
      </c>
      <c r="D353" s="9">
        <v>0.99372331442845696</v>
      </c>
      <c r="E353" s="9">
        <v>-3.54224580911464E-2</v>
      </c>
      <c r="F353" s="26">
        <v>5.9285385443000003</v>
      </c>
      <c r="G353" s="26">
        <v>49690.242805374306</v>
      </c>
      <c r="H353" s="26">
        <v>38.3323363246</v>
      </c>
      <c r="I353" s="26">
        <v>127488.62648559287</v>
      </c>
      <c r="J353" s="11">
        <v>0.25830679886074304</v>
      </c>
      <c r="K353" s="27">
        <v>0</v>
      </c>
      <c r="L353" s="30"/>
    </row>
    <row r="354" spans="1:12" x14ac:dyDescent="0.25">
      <c r="A354" s="6" t="s">
        <v>663</v>
      </c>
      <c r="B354" s="19" t="s">
        <v>664</v>
      </c>
      <c r="C354" s="25">
        <v>1.1789433493718174E-4</v>
      </c>
      <c r="D354" s="9">
        <v>0.9938412087633941</v>
      </c>
      <c r="E354" s="9">
        <v>-8.1918081918081892E-3</v>
      </c>
      <c r="F354" s="26">
        <v>5.8952004479999998</v>
      </c>
      <c r="G354" s="26">
        <v>49696.138005822308</v>
      </c>
      <c r="H354" s="26">
        <v>12.063545358000001</v>
      </c>
      <c r="I354" s="26">
        <v>127500.69003095088</v>
      </c>
      <c r="J354" s="11">
        <v>1.157241218487395E-2</v>
      </c>
      <c r="K354" s="27">
        <v>0</v>
      </c>
      <c r="L354" s="30"/>
    </row>
    <row r="355" spans="1:12" x14ac:dyDescent="0.25">
      <c r="A355" s="6" t="s">
        <v>683</v>
      </c>
      <c r="B355" s="19" t="s">
        <v>684</v>
      </c>
      <c r="C355" s="25">
        <v>1.1614783220947277E-4</v>
      </c>
      <c r="D355" s="9">
        <v>0.99395735659560358</v>
      </c>
      <c r="E355" s="9">
        <v>-2.92263610315186E-2</v>
      </c>
      <c r="F355" s="26">
        <v>5.8078681459999997</v>
      </c>
      <c r="G355" s="26">
        <v>49701.94587396831</v>
      </c>
      <c r="H355" s="26">
        <v>18.775278428</v>
      </c>
      <c r="I355" s="26">
        <v>127519.46530937888</v>
      </c>
      <c r="J355" s="11">
        <v>2.1373417363750383E-2</v>
      </c>
      <c r="K355" s="27">
        <v>0</v>
      </c>
      <c r="L355" s="30"/>
    </row>
    <row r="356" spans="1:12" x14ac:dyDescent="0.25">
      <c r="A356" s="6" t="s">
        <v>469</v>
      </c>
      <c r="B356" s="19" t="s">
        <v>470</v>
      </c>
      <c r="C356" s="25">
        <v>1.12167329416489E-4</v>
      </c>
      <c r="D356" s="9">
        <v>0.99406952392502002</v>
      </c>
      <c r="E356" s="9">
        <v>-3.3384788590734002E-2</v>
      </c>
      <c r="F356" s="26">
        <v>5.6088266750000004</v>
      </c>
      <c r="G356" s="26">
        <v>49707.554700643312</v>
      </c>
      <c r="H356" s="26">
        <v>31.416398794999999</v>
      </c>
      <c r="I356" s="26">
        <v>127550.88170817388</v>
      </c>
      <c r="J356" s="11">
        <v>0.18072518566435333</v>
      </c>
      <c r="K356" s="27">
        <v>0</v>
      </c>
      <c r="L356" s="30"/>
    </row>
    <row r="357" spans="1:12" x14ac:dyDescent="0.25">
      <c r="A357" s="6" t="s">
        <v>603</v>
      </c>
      <c r="B357" s="19" t="s">
        <v>604</v>
      </c>
      <c r="C357" s="25">
        <v>1.1213427488283571E-4</v>
      </c>
      <c r="D357" s="9">
        <v>0.9941816581999029</v>
      </c>
      <c r="E357" s="9">
        <v>-3.8864207069731503E-2</v>
      </c>
      <c r="F357" s="26">
        <v>5.6071738127000001</v>
      </c>
      <c r="G357" s="26">
        <v>49713.161874456011</v>
      </c>
      <c r="H357" s="26">
        <v>15.192414619199999</v>
      </c>
      <c r="I357" s="26">
        <v>127566.07412279308</v>
      </c>
      <c r="J357" s="11">
        <v>5.9384629109313851E-2</v>
      </c>
      <c r="K357" s="27">
        <v>0</v>
      </c>
      <c r="L357" s="30"/>
    </row>
    <row r="358" spans="1:12" x14ac:dyDescent="0.25">
      <c r="A358" s="6" t="s">
        <v>748</v>
      </c>
      <c r="B358" s="19" t="s">
        <v>749</v>
      </c>
      <c r="C358" s="25">
        <v>1.1187755191468126E-4</v>
      </c>
      <c r="D358" s="9">
        <v>0.99429353575181756</v>
      </c>
      <c r="E358" s="9">
        <v>-2.24828934506353E-2</v>
      </c>
      <c r="F358" s="26">
        <v>5.5943366110000001</v>
      </c>
      <c r="G358" s="26">
        <v>49718.756211067011</v>
      </c>
      <c r="H358" s="26">
        <v>24.817432659000001</v>
      </c>
      <c r="I358" s="26">
        <v>127590.89155545208</v>
      </c>
      <c r="J358" s="11">
        <v>5.6754956187593394E-2</v>
      </c>
      <c r="K358" s="27">
        <v>0</v>
      </c>
      <c r="L358" s="30"/>
    </row>
    <row r="359" spans="1:12" x14ac:dyDescent="0.25">
      <c r="A359" s="6" t="s">
        <v>836</v>
      </c>
      <c r="B359" s="19" t="s">
        <v>837</v>
      </c>
      <c r="C359" s="25">
        <v>1.1163535427062631E-4</v>
      </c>
      <c r="D359" s="9">
        <v>0.99440517110608817</v>
      </c>
      <c r="E359" s="9">
        <v>-3.42436435236709E-3</v>
      </c>
      <c r="F359" s="26">
        <v>5.5822257350999998</v>
      </c>
      <c r="G359" s="26">
        <v>49724.338436802114</v>
      </c>
      <c r="H359" s="26">
        <v>112.8985840592</v>
      </c>
      <c r="I359" s="26">
        <v>127703.79013951129</v>
      </c>
      <c r="J359" s="11">
        <v>0.41247667743202288</v>
      </c>
      <c r="K359" s="27">
        <v>0</v>
      </c>
      <c r="L359" s="30"/>
    </row>
    <row r="360" spans="1:12" x14ac:dyDescent="0.25">
      <c r="A360" s="6" t="s">
        <v>553</v>
      </c>
      <c r="B360" s="19" t="s">
        <v>554</v>
      </c>
      <c r="C360" s="25">
        <v>1.0859346237630774E-4</v>
      </c>
      <c r="D360" s="9">
        <v>0.99451376456846452</v>
      </c>
      <c r="E360" s="9">
        <v>-7.7900779007790003E-3</v>
      </c>
      <c r="F360" s="26">
        <v>5.4301186599999998</v>
      </c>
      <c r="G360" s="26">
        <v>49729.768555462113</v>
      </c>
      <c r="H360" s="26">
        <v>33.860246038</v>
      </c>
      <c r="I360" s="26">
        <v>127737.65038554929</v>
      </c>
      <c r="J360" s="11">
        <v>2.3357100036366724E-2</v>
      </c>
      <c r="K360" s="27">
        <v>0</v>
      </c>
      <c r="L360" s="30"/>
    </row>
    <row r="361" spans="1:12" x14ac:dyDescent="0.25">
      <c r="A361" s="6" t="s">
        <v>629</v>
      </c>
      <c r="B361" s="19" t="s">
        <v>630</v>
      </c>
      <c r="C361" s="25">
        <v>1.0831530256119072E-4</v>
      </c>
      <c r="D361" s="9">
        <v>0.99462207987102569</v>
      </c>
      <c r="E361" s="9">
        <v>-3.02821748107364E-2</v>
      </c>
      <c r="F361" s="26">
        <v>5.4162095280000004</v>
      </c>
      <c r="G361" s="26">
        <v>49735.18476499011</v>
      </c>
      <c r="H361" s="26">
        <v>25.119986141999998</v>
      </c>
      <c r="I361" s="26">
        <v>127762.77037169129</v>
      </c>
      <c r="J361" s="11">
        <v>5.9940548254162798E-2</v>
      </c>
      <c r="K361" s="27">
        <v>0</v>
      </c>
      <c r="L361" s="30"/>
    </row>
    <row r="362" spans="1:12" x14ac:dyDescent="0.25">
      <c r="A362" s="6" t="s">
        <v>647</v>
      </c>
      <c r="B362" s="19" t="s">
        <v>648</v>
      </c>
      <c r="C362" s="25">
        <v>1.0767437093194007E-4</v>
      </c>
      <c r="D362" s="9">
        <v>0.99472975424195764</v>
      </c>
      <c r="E362" s="9">
        <v>-2.95608108108108E-2</v>
      </c>
      <c r="F362" s="26">
        <v>5.3841603169000001</v>
      </c>
      <c r="G362" s="26">
        <v>49740.568925307009</v>
      </c>
      <c r="H362" s="26">
        <v>13.2004881907</v>
      </c>
      <c r="I362" s="26">
        <v>127775.970859882</v>
      </c>
      <c r="J362" s="11">
        <v>8.1181152607475104E-2</v>
      </c>
      <c r="K362" s="27">
        <v>0</v>
      </c>
      <c r="L362" s="30"/>
    </row>
    <row r="363" spans="1:12" x14ac:dyDescent="0.25">
      <c r="A363" s="6" t="s">
        <v>625</v>
      </c>
      <c r="B363" s="19" t="s">
        <v>626</v>
      </c>
      <c r="C363" s="25">
        <v>1.0673679510833997E-4</v>
      </c>
      <c r="D363" s="9">
        <v>0.99483649103706595</v>
      </c>
      <c r="E363" s="9">
        <v>-7.6967481239176403E-4</v>
      </c>
      <c r="F363" s="26">
        <v>5.3372776789999996</v>
      </c>
      <c r="G363" s="26">
        <v>49745.906202986007</v>
      </c>
      <c r="H363" s="26">
        <v>10.464842617</v>
      </c>
      <c r="I363" s="26">
        <v>127786.435702499</v>
      </c>
      <c r="J363" s="11">
        <v>0</v>
      </c>
      <c r="K363" s="27">
        <v>0</v>
      </c>
      <c r="L363" s="30"/>
    </row>
    <row r="364" spans="1:12" x14ac:dyDescent="0.25">
      <c r="A364" s="6" t="s">
        <v>786</v>
      </c>
      <c r="B364" s="19" t="s">
        <v>787</v>
      </c>
      <c r="C364" s="25">
        <v>1.0664666162439833E-4</v>
      </c>
      <c r="D364" s="9">
        <v>0.99494313769869036</v>
      </c>
      <c r="E364" s="9">
        <v>-3.7037037037037E-2</v>
      </c>
      <c r="F364" s="26">
        <v>5.3327706350000001</v>
      </c>
      <c r="G364" s="26">
        <v>49751.23897362101</v>
      </c>
      <c r="H364" s="26">
        <v>15.988802640999999</v>
      </c>
      <c r="I364" s="26">
        <v>127802.42450514001</v>
      </c>
      <c r="J364" s="11">
        <v>6.0491240185989489E-2</v>
      </c>
      <c r="K364" s="27">
        <v>0</v>
      </c>
      <c r="L364" s="30"/>
    </row>
    <row r="365" spans="1:12" x14ac:dyDescent="0.25">
      <c r="A365" s="6" t="s">
        <v>729</v>
      </c>
      <c r="B365" s="19" t="s">
        <v>729</v>
      </c>
      <c r="C365" s="25">
        <v>1.04338394829208E-4</v>
      </c>
      <c r="D365" s="9">
        <v>0.99504747609351962</v>
      </c>
      <c r="E365" s="9">
        <v>-3.0391120507399502E-2</v>
      </c>
      <c r="F365" s="26">
        <v>5.2173478248</v>
      </c>
      <c r="G365" s="26">
        <v>49756.45632144581</v>
      </c>
      <c r="H365" s="26">
        <v>17.035565655599999</v>
      </c>
      <c r="I365" s="26">
        <v>127819.46007079561</v>
      </c>
      <c r="J365" s="11">
        <v>0.15101602999793218</v>
      </c>
      <c r="K365" s="27">
        <v>0</v>
      </c>
      <c r="L365" s="30"/>
    </row>
    <row r="366" spans="1:12" x14ac:dyDescent="0.25">
      <c r="A366" s="6" t="s">
        <v>535</v>
      </c>
      <c r="B366" s="19" t="s">
        <v>536</v>
      </c>
      <c r="C366" s="25">
        <v>1.00302723189199E-4</v>
      </c>
      <c r="D366" s="9">
        <v>0.99514777881670879</v>
      </c>
      <c r="E366" s="9">
        <v>-3.8728323699421897E-2</v>
      </c>
      <c r="F366" s="26">
        <v>5.0155476850999996</v>
      </c>
      <c r="G366" s="26">
        <v>49761.47186913091</v>
      </c>
      <c r="H366" s="26">
        <v>16.250459781299998</v>
      </c>
      <c r="I366" s="26">
        <v>127835.71053057691</v>
      </c>
      <c r="J366" s="11">
        <v>6.3777763230187218E-2</v>
      </c>
      <c r="K366" s="27">
        <v>0</v>
      </c>
      <c r="L366" s="30"/>
    </row>
    <row r="367" spans="1:12" x14ac:dyDescent="0.25">
      <c r="A367" s="6" t="s">
        <v>661</v>
      </c>
      <c r="B367" s="19" t="s">
        <v>662</v>
      </c>
      <c r="C367" s="25">
        <v>9.8522415553410031E-5</v>
      </c>
      <c r="D367" s="9">
        <v>0.99524630123226221</v>
      </c>
      <c r="E367" s="9">
        <v>-2.52525252525252E-2</v>
      </c>
      <c r="F367" s="26">
        <v>4.9265249989999997</v>
      </c>
      <c r="G367" s="26">
        <v>49766.398394129908</v>
      </c>
      <c r="H367" s="26">
        <v>16.32675369</v>
      </c>
      <c r="I367" s="26">
        <v>127852.0372842669</v>
      </c>
      <c r="J367" s="11">
        <v>8.2078880709838042E-2</v>
      </c>
      <c r="K367" s="27">
        <v>0</v>
      </c>
      <c r="L367" s="29"/>
    </row>
    <row r="368" spans="1:12" x14ac:dyDescent="0.25">
      <c r="A368" s="6" t="s">
        <v>611</v>
      </c>
      <c r="B368" s="19" t="s">
        <v>612</v>
      </c>
      <c r="C368" s="25">
        <v>9.7928885896508835E-5</v>
      </c>
      <c r="D368" s="9">
        <v>0.99534423011815876</v>
      </c>
      <c r="E368" s="9">
        <v>-2.3668639053254399E-2</v>
      </c>
      <c r="F368" s="26">
        <v>4.8968460809999996</v>
      </c>
      <c r="G368" s="26">
        <v>49771.295240210908</v>
      </c>
      <c r="H368" s="26">
        <v>17.099558779999999</v>
      </c>
      <c r="I368" s="26">
        <v>127869.1368430469</v>
      </c>
      <c r="J368" s="11">
        <v>1.8060816860070265E-2</v>
      </c>
      <c r="K368" s="27">
        <v>0</v>
      </c>
      <c r="L368" s="30"/>
    </row>
    <row r="369" spans="1:12" x14ac:dyDescent="0.25">
      <c r="A369" s="6" t="s">
        <v>732</v>
      </c>
      <c r="B369" s="19" t="s">
        <v>733</v>
      </c>
      <c r="C369" s="25">
        <v>9.6630879186686237E-5</v>
      </c>
      <c r="D369" s="9">
        <v>0.99544086099734541</v>
      </c>
      <c r="E369" s="9">
        <v>-1.52429342648459E-2</v>
      </c>
      <c r="F369" s="26">
        <v>4.8319404199999996</v>
      </c>
      <c r="G369" s="26">
        <v>49776.127180630909</v>
      </c>
      <c r="H369" s="26">
        <v>12.0102928</v>
      </c>
      <c r="I369" s="26">
        <v>127881.1471358469</v>
      </c>
      <c r="J369" s="11">
        <v>6.5868003957468182E-2</v>
      </c>
      <c r="K369" s="27">
        <v>0</v>
      </c>
      <c r="L369" s="30"/>
    </row>
    <row r="370" spans="1:12" x14ac:dyDescent="0.25">
      <c r="A370" s="6" t="s">
        <v>746</v>
      </c>
      <c r="B370" s="19" t="s">
        <v>747</v>
      </c>
      <c r="C370" s="25">
        <v>9.5569895267550109E-5</v>
      </c>
      <c r="D370" s="9">
        <v>0.99553643089261301</v>
      </c>
      <c r="E370" s="9">
        <v>-2.6129152668906301E-2</v>
      </c>
      <c r="F370" s="26">
        <v>4.7788868710000001</v>
      </c>
      <c r="G370" s="26">
        <v>49780.906067501906</v>
      </c>
      <c r="H370" s="26">
        <v>10.851028793999999</v>
      </c>
      <c r="I370" s="26">
        <v>127891.9981646409</v>
      </c>
      <c r="J370" s="11">
        <v>3.0581439795504248E-2</v>
      </c>
      <c r="K370" s="27">
        <v>0</v>
      </c>
      <c r="L370" s="30"/>
    </row>
    <row r="371" spans="1:12" x14ac:dyDescent="0.25">
      <c r="A371" s="6" t="s">
        <v>599</v>
      </c>
      <c r="B371" s="19" t="s">
        <v>600</v>
      </c>
      <c r="C371" s="25">
        <v>9.459137877540712E-5</v>
      </c>
      <c r="D371" s="9">
        <v>0.99563102227138844</v>
      </c>
      <c r="E371" s="9">
        <v>-3.1543867753324302E-2</v>
      </c>
      <c r="F371" s="26">
        <v>4.7299570316999997</v>
      </c>
      <c r="G371" s="26">
        <v>49785.636024533604</v>
      </c>
      <c r="H371" s="26">
        <v>19.851302617399998</v>
      </c>
      <c r="I371" s="26">
        <v>127911.8494672583</v>
      </c>
      <c r="J371" s="11">
        <v>0.14268810353574449</v>
      </c>
      <c r="K371" s="27">
        <v>0</v>
      </c>
      <c r="L371" s="30"/>
    </row>
    <row r="372" spans="1:12" x14ac:dyDescent="0.25">
      <c r="A372" s="6" t="s">
        <v>725</v>
      </c>
      <c r="B372" s="19" t="s">
        <v>726</v>
      </c>
      <c r="C372" s="25">
        <v>9.412755160154519E-5</v>
      </c>
      <c r="D372" s="9">
        <v>0.99572514982298999</v>
      </c>
      <c r="E372" s="9">
        <v>-1.37806236080178E-2</v>
      </c>
      <c r="F372" s="26">
        <v>4.7067637700000002</v>
      </c>
      <c r="G372" s="26">
        <v>49790.342788303606</v>
      </c>
      <c r="H372" s="26">
        <v>13.401523567</v>
      </c>
      <c r="I372" s="26">
        <v>127925.2509908253</v>
      </c>
      <c r="J372" s="11">
        <v>7.5661389227946366E-2</v>
      </c>
      <c r="K372" s="27">
        <v>0</v>
      </c>
      <c r="L372" s="30"/>
    </row>
    <row r="373" spans="1:12" x14ac:dyDescent="0.25">
      <c r="A373" s="6" t="s">
        <v>768</v>
      </c>
      <c r="B373" s="19" t="s">
        <v>769</v>
      </c>
      <c r="C373" s="25">
        <v>9.385396564911198E-5</v>
      </c>
      <c r="D373" s="9">
        <v>0.99581900378863908</v>
      </c>
      <c r="E373" s="9">
        <v>-1.7095696600510898E-2</v>
      </c>
      <c r="F373" s="26">
        <v>4.6930833499000002</v>
      </c>
      <c r="G373" s="26">
        <v>49795.035871653505</v>
      </c>
      <c r="H373" s="26">
        <v>20.673621671199999</v>
      </c>
      <c r="I373" s="26">
        <v>127945.9246124965</v>
      </c>
      <c r="J373" s="11">
        <v>0.12583945639379215</v>
      </c>
      <c r="K373" s="27">
        <v>0</v>
      </c>
      <c r="L373" s="30"/>
    </row>
    <row r="374" spans="1:12" x14ac:dyDescent="0.25">
      <c r="A374" s="6" t="s">
        <v>867</v>
      </c>
      <c r="B374" s="19" t="s">
        <v>868</v>
      </c>
      <c r="C374" s="25">
        <v>9.3483474676387212E-5</v>
      </c>
      <c r="D374" s="9">
        <v>0.99591248726331549</v>
      </c>
      <c r="E374" s="9">
        <v>-3.2651010925530501E-3</v>
      </c>
      <c r="F374" s="26">
        <v>4.6745572812000002</v>
      </c>
      <c r="G374" s="26">
        <v>49799.710428934704</v>
      </c>
      <c r="H374" s="26">
        <v>38.203922613899998</v>
      </c>
      <c r="I374" s="26">
        <v>127984.1285351104</v>
      </c>
      <c r="J374" s="11">
        <v>0.30235316487961339</v>
      </c>
      <c r="K374" s="27">
        <v>0</v>
      </c>
      <c r="L374" s="30"/>
    </row>
    <row r="375" spans="1:12" x14ac:dyDescent="0.25">
      <c r="A375" s="6" t="s">
        <v>744</v>
      </c>
      <c r="B375" s="19" t="s">
        <v>745</v>
      </c>
      <c r="C375" s="25">
        <v>9.3036698413383396E-5</v>
      </c>
      <c r="D375" s="9">
        <v>0.99600552396172892</v>
      </c>
      <c r="E375" s="9">
        <v>1.8018018018018001E-2</v>
      </c>
      <c r="F375" s="26">
        <v>4.6522166350000003</v>
      </c>
      <c r="G375" s="26">
        <v>49804.362645569701</v>
      </c>
      <c r="H375" s="26">
        <v>10.787677466</v>
      </c>
      <c r="I375" s="26">
        <v>127994.9162125764</v>
      </c>
      <c r="J375" s="11">
        <v>5.9666357665929197E-2</v>
      </c>
      <c r="K375" s="27">
        <v>0</v>
      </c>
      <c r="L375" s="30"/>
    </row>
    <row r="376" spans="1:12" x14ac:dyDescent="0.25">
      <c r="A376" s="6" t="s">
        <v>800</v>
      </c>
      <c r="B376" s="19" t="s">
        <v>801</v>
      </c>
      <c r="C376" s="25">
        <v>9.2104867698358515E-5</v>
      </c>
      <c r="D376" s="9">
        <v>0.99609762882942732</v>
      </c>
      <c r="E376" s="9">
        <v>-9.4602114635503592E-3</v>
      </c>
      <c r="F376" s="26">
        <v>4.6056212760999999</v>
      </c>
      <c r="G376" s="26">
        <v>49808.968266845804</v>
      </c>
      <c r="H376" s="26">
        <v>35.892555722499999</v>
      </c>
      <c r="I376" s="26">
        <v>128030.8087682989</v>
      </c>
      <c r="J376" s="11">
        <v>0.16969936332282964</v>
      </c>
      <c r="K376" s="27">
        <v>0</v>
      </c>
      <c r="L376" s="30"/>
    </row>
    <row r="377" spans="1:12" x14ac:dyDescent="0.25">
      <c r="A377" s="6" t="s">
        <v>812</v>
      </c>
      <c r="B377" s="19" t="s">
        <v>813</v>
      </c>
      <c r="C377" s="25">
        <v>9.0354394474455457E-5</v>
      </c>
      <c r="D377" s="9">
        <v>0.99618798322390179</v>
      </c>
      <c r="E377" s="9">
        <v>-8.21917808219178E-3</v>
      </c>
      <c r="F377" s="26">
        <v>4.5180904330000002</v>
      </c>
      <c r="G377" s="26">
        <v>49813.486357278802</v>
      </c>
      <c r="H377" s="26">
        <v>52.818839873999998</v>
      </c>
      <c r="I377" s="26">
        <v>128083.6276081729</v>
      </c>
      <c r="J377" s="11">
        <v>8.5185672136390181E-2</v>
      </c>
      <c r="K377" s="27">
        <v>0</v>
      </c>
      <c r="L377" s="30"/>
    </row>
    <row r="378" spans="1:12" x14ac:dyDescent="0.25">
      <c r="A378" s="6" t="s">
        <v>569</v>
      </c>
      <c r="B378" s="19" t="s">
        <v>570</v>
      </c>
      <c r="C378" s="25">
        <v>8.9725528593129065E-5</v>
      </c>
      <c r="D378" s="9">
        <v>0.99627770875249488</v>
      </c>
      <c r="E378" s="9">
        <v>-3.4575889717259799E-2</v>
      </c>
      <c r="F378" s="26">
        <v>4.4866445588000001</v>
      </c>
      <c r="G378" s="26">
        <v>49817.973001837599</v>
      </c>
      <c r="H378" s="26">
        <v>13.1624258241</v>
      </c>
      <c r="I378" s="26">
        <v>128096.79003399701</v>
      </c>
      <c r="J378" s="11">
        <v>0.16941928911098347</v>
      </c>
      <c r="K378" s="27">
        <v>0</v>
      </c>
      <c r="L378" s="30"/>
    </row>
    <row r="379" spans="1:12" x14ac:dyDescent="0.25">
      <c r="A379" s="6" t="s">
        <v>653</v>
      </c>
      <c r="B379" s="19" t="s">
        <v>654</v>
      </c>
      <c r="C379" s="25">
        <v>8.8274114455417314E-5</v>
      </c>
      <c r="D379" s="9">
        <v>0.99636598286695033</v>
      </c>
      <c r="E379" s="9">
        <v>-2.81509065921886E-2</v>
      </c>
      <c r="F379" s="26">
        <v>4.4140678969999998</v>
      </c>
      <c r="G379" s="26">
        <v>49822.387069734599</v>
      </c>
      <c r="H379" s="26">
        <v>10.817112596099999</v>
      </c>
      <c r="I379" s="26">
        <v>128107.6071465931</v>
      </c>
      <c r="J379" s="11">
        <v>9.4203205896716366E-2</v>
      </c>
      <c r="K379" s="27">
        <v>0</v>
      </c>
      <c r="L379" s="30"/>
    </row>
    <row r="380" spans="1:12" x14ac:dyDescent="0.25">
      <c r="A380" s="6" t="s">
        <v>595</v>
      </c>
      <c r="B380" s="19" t="s">
        <v>596</v>
      </c>
      <c r="C380" s="25">
        <v>8.560100934166394E-5</v>
      </c>
      <c r="D380" s="9">
        <v>0.99645158387629196</v>
      </c>
      <c r="E380" s="9">
        <v>-3.01298701298701E-2</v>
      </c>
      <c r="F380" s="26">
        <v>4.2804016740000002</v>
      </c>
      <c r="G380" s="26">
        <v>49826.667471408597</v>
      </c>
      <c r="H380" s="26">
        <v>40.471524447999997</v>
      </c>
      <c r="I380" s="26">
        <v>128148.0786710411</v>
      </c>
      <c r="J380" s="11">
        <v>8.898728597901677E-2</v>
      </c>
      <c r="K380" s="27">
        <v>0</v>
      </c>
      <c r="L380" s="30"/>
    </row>
    <row r="381" spans="1:12" x14ac:dyDescent="0.25">
      <c r="A381" s="6" t="s">
        <v>776</v>
      </c>
      <c r="B381" s="19" t="s">
        <v>777</v>
      </c>
      <c r="C381" s="25">
        <v>8.3159736724495531E-5</v>
      </c>
      <c r="D381" s="9">
        <v>0.99653474361301642</v>
      </c>
      <c r="E381" s="9">
        <v>-8.2844321712115896E-3</v>
      </c>
      <c r="F381" s="26">
        <v>4.1583280269999996</v>
      </c>
      <c r="G381" s="26">
        <v>49830.825799435595</v>
      </c>
      <c r="H381" s="26">
        <v>29.983974817</v>
      </c>
      <c r="I381" s="26">
        <v>128178.06264585811</v>
      </c>
      <c r="J381" s="11">
        <v>6.3251325964834557E-2</v>
      </c>
      <c r="K381" s="27">
        <v>0</v>
      </c>
      <c r="L381" s="30"/>
    </row>
    <row r="382" spans="1:12" x14ac:dyDescent="0.25">
      <c r="A382" s="6" t="s">
        <v>770</v>
      </c>
      <c r="B382" s="19" t="s">
        <v>771</v>
      </c>
      <c r="C382" s="25">
        <v>8.1860116747052407E-5</v>
      </c>
      <c r="D382" s="9">
        <v>0.99661660372976346</v>
      </c>
      <c r="E382" s="9">
        <v>3.0809859154929502E-2</v>
      </c>
      <c r="F382" s="26">
        <v>4.0933416960000004</v>
      </c>
      <c r="G382" s="26">
        <v>49834.919141131599</v>
      </c>
      <c r="H382" s="26">
        <v>6.9518013687</v>
      </c>
      <c r="I382" s="26">
        <v>128185.01444722681</v>
      </c>
      <c r="J382" s="11">
        <v>0</v>
      </c>
      <c r="K382" s="27">
        <v>0</v>
      </c>
      <c r="L382" s="30"/>
    </row>
    <row r="383" spans="1:12" x14ac:dyDescent="0.25">
      <c r="A383" s="6" t="s">
        <v>617</v>
      </c>
      <c r="B383" s="19" t="s">
        <v>618</v>
      </c>
      <c r="C383" s="25">
        <v>8.0296692176549752E-5</v>
      </c>
      <c r="D383" s="9">
        <v>0.99669690042194004</v>
      </c>
      <c r="E383" s="9">
        <v>-3.21872713972201E-2</v>
      </c>
      <c r="F383" s="26">
        <v>4.0151640530000003</v>
      </c>
      <c r="G383" s="26">
        <v>49838.934305184601</v>
      </c>
      <c r="H383" s="26">
        <v>13.995309681</v>
      </c>
      <c r="I383" s="26">
        <v>128199.00975690782</v>
      </c>
      <c r="J383" s="11">
        <v>6.781067543171114E-2</v>
      </c>
      <c r="K383" s="27">
        <v>0</v>
      </c>
      <c r="L383" s="30"/>
    </row>
    <row r="384" spans="1:12" x14ac:dyDescent="0.25">
      <c r="A384" s="6" t="s">
        <v>713</v>
      </c>
      <c r="B384" s="19" t="s">
        <v>714</v>
      </c>
      <c r="C384" s="25">
        <v>7.8424246345319178E-5</v>
      </c>
      <c r="D384" s="9">
        <v>0.99677532466828533</v>
      </c>
      <c r="E384" s="9">
        <v>-1.6142470318683599E-2</v>
      </c>
      <c r="F384" s="26">
        <v>3.9215340791000002</v>
      </c>
      <c r="G384" s="26">
        <v>49842.855839263699</v>
      </c>
      <c r="H384" s="26">
        <v>68.074992678300006</v>
      </c>
      <c r="I384" s="26">
        <v>128267.08474958612</v>
      </c>
      <c r="J384" s="11">
        <v>1.4366009858386501</v>
      </c>
      <c r="K384" s="27">
        <v>0</v>
      </c>
      <c r="L384" s="30"/>
    </row>
    <row r="385" spans="1:12" x14ac:dyDescent="0.25">
      <c r="A385" s="6" t="s">
        <v>738</v>
      </c>
      <c r="B385" s="19" t="s">
        <v>739</v>
      </c>
      <c r="C385" s="25">
        <v>7.7459201151765578E-5</v>
      </c>
      <c r="D385" s="9">
        <v>0.9968527838694371</v>
      </c>
      <c r="E385" s="9">
        <v>-2.4354513825306699E-2</v>
      </c>
      <c r="F385" s="26">
        <v>3.87327786</v>
      </c>
      <c r="G385" s="26">
        <v>49846.729117123701</v>
      </c>
      <c r="H385" s="26">
        <v>35.354631034000001</v>
      </c>
      <c r="I385" s="26">
        <v>128302.43938062013</v>
      </c>
      <c r="J385" s="11">
        <v>3.0161949762831011E-2</v>
      </c>
      <c r="K385" s="27">
        <v>0</v>
      </c>
      <c r="L385" s="30"/>
    </row>
    <row r="386" spans="1:12" x14ac:dyDescent="0.25">
      <c r="A386" s="6" t="s">
        <v>493</v>
      </c>
      <c r="B386" s="19" t="s">
        <v>494</v>
      </c>
      <c r="C386" s="25">
        <v>7.3795124453893257E-5</v>
      </c>
      <c r="D386" s="9">
        <v>0.99692657899389103</v>
      </c>
      <c r="E386" s="9">
        <v>-0.16858789625360199</v>
      </c>
      <c r="F386" s="26">
        <v>3.690058992</v>
      </c>
      <c r="G386" s="26">
        <v>49850.419176115698</v>
      </c>
      <c r="H386" s="26">
        <v>3.690058992</v>
      </c>
      <c r="I386" s="26">
        <v>128306.12943961212</v>
      </c>
      <c r="J386" s="11">
        <v>8.6899431726113249E-3</v>
      </c>
      <c r="K386" s="27">
        <v>0</v>
      </c>
      <c r="L386" s="28"/>
    </row>
    <row r="387" spans="1:12" x14ac:dyDescent="0.25">
      <c r="A387" s="6" t="s">
        <v>561</v>
      </c>
      <c r="B387" s="19" t="s">
        <v>562</v>
      </c>
      <c r="C387" s="25">
        <v>7.2952799610309852E-5</v>
      </c>
      <c r="D387" s="9">
        <v>0.99699953179350131</v>
      </c>
      <c r="E387" s="9">
        <v>-2.56302344177433E-2</v>
      </c>
      <c r="F387" s="26">
        <v>3.6479392938999999</v>
      </c>
      <c r="G387" s="26">
        <v>49854.067115409598</v>
      </c>
      <c r="H387" s="26">
        <v>20.478870502199999</v>
      </c>
      <c r="I387" s="26">
        <v>128326.60831011432</v>
      </c>
      <c r="J387" s="11">
        <v>0.16117711702551119</v>
      </c>
      <c r="K387" s="27">
        <v>0</v>
      </c>
      <c r="L387" s="30"/>
    </row>
    <row r="388" spans="1:12" x14ac:dyDescent="0.25">
      <c r="A388" s="6" t="s">
        <v>764</v>
      </c>
      <c r="B388" s="19" t="s">
        <v>765</v>
      </c>
      <c r="C388" s="25">
        <v>7.2607226288924263E-5</v>
      </c>
      <c r="D388" s="9">
        <v>0.99707213901979019</v>
      </c>
      <c r="E388" s="9">
        <v>-1.10465116279069E-2</v>
      </c>
      <c r="F388" s="26">
        <v>3.6306592100000001</v>
      </c>
      <c r="G388" s="26">
        <v>49857.697774619599</v>
      </c>
      <c r="H388" s="26">
        <v>115.83955540300001</v>
      </c>
      <c r="I388" s="26">
        <v>128442.44786551732</v>
      </c>
      <c r="J388" s="11">
        <v>5.6003993105352111E-2</v>
      </c>
      <c r="K388" s="27">
        <v>0</v>
      </c>
      <c r="L388" s="30"/>
    </row>
    <row r="389" spans="1:12" x14ac:dyDescent="0.25">
      <c r="A389" s="6" t="s">
        <v>1004</v>
      </c>
      <c r="B389" s="19" t="s">
        <v>1005</v>
      </c>
      <c r="C389" s="25">
        <v>7.2034119392198298E-5</v>
      </c>
      <c r="D389" s="9">
        <v>0.99714417313918235</v>
      </c>
      <c r="E389" s="9">
        <v>-2.7110149769696501E-2</v>
      </c>
      <c r="F389" s="26">
        <v>3.6020015137999999</v>
      </c>
      <c r="G389" s="26">
        <v>49861.299776133397</v>
      </c>
      <c r="H389" s="26">
        <v>21.1879336264</v>
      </c>
      <c r="I389" s="26">
        <v>128463.63579914371</v>
      </c>
      <c r="J389" s="11">
        <v>2.4886270440679096E-2</v>
      </c>
      <c r="K389" s="27">
        <v>0</v>
      </c>
      <c r="L389" s="30"/>
    </row>
    <row r="390" spans="1:12" x14ac:dyDescent="0.25">
      <c r="A390" s="6" t="s">
        <v>810</v>
      </c>
      <c r="B390" s="19" t="s">
        <v>811</v>
      </c>
      <c r="C390" s="25">
        <v>7.1970422442961231E-5</v>
      </c>
      <c r="D390" s="9">
        <v>0.99721614356162536</v>
      </c>
      <c r="E390" s="9">
        <v>-4.9261083743842296E-3</v>
      </c>
      <c r="F390" s="26">
        <v>3.598816405</v>
      </c>
      <c r="G390" s="26">
        <v>49864.898592538397</v>
      </c>
      <c r="H390" s="26">
        <v>36.550806021</v>
      </c>
      <c r="I390" s="26">
        <v>128500.18660516471</v>
      </c>
      <c r="J390" s="11">
        <v>6.5634683775128641E-2</v>
      </c>
      <c r="K390" s="27">
        <v>0</v>
      </c>
      <c r="L390" s="30"/>
    </row>
    <row r="391" spans="1:12" x14ac:dyDescent="0.25">
      <c r="A391" s="6" t="s">
        <v>736</v>
      </c>
      <c r="B391" s="19" t="s">
        <v>737</v>
      </c>
      <c r="C391" s="25">
        <v>7.0365282095518543E-5</v>
      </c>
      <c r="D391" s="9">
        <v>0.99728650884372083</v>
      </c>
      <c r="E391" s="9">
        <v>-1.9575856443719401E-2</v>
      </c>
      <c r="F391" s="26">
        <v>3.5185528019999999</v>
      </c>
      <c r="G391" s="26">
        <v>49868.417145340398</v>
      </c>
      <c r="H391" s="26">
        <v>27.968801557999999</v>
      </c>
      <c r="I391" s="26">
        <v>128528.15540672271</v>
      </c>
      <c r="J391" s="11">
        <v>7.6946275492125113E-2</v>
      </c>
      <c r="K391" s="27">
        <v>0</v>
      </c>
      <c r="L391" s="30"/>
    </row>
    <row r="392" spans="1:12" x14ac:dyDescent="0.25">
      <c r="A392" s="6" t="s">
        <v>699</v>
      </c>
      <c r="B392" s="19" t="s">
        <v>700</v>
      </c>
      <c r="C392" s="25">
        <v>6.8562444154492602E-5</v>
      </c>
      <c r="D392" s="9">
        <v>0.99735507128787537</v>
      </c>
      <c r="E392" s="9">
        <v>-3.1557104913678601E-2</v>
      </c>
      <c r="F392" s="26">
        <v>3.4284035082000002</v>
      </c>
      <c r="G392" s="26">
        <v>49871.8455488486</v>
      </c>
      <c r="H392" s="26">
        <v>18.7229854773</v>
      </c>
      <c r="I392" s="26">
        <v>128546.87839220001</v>
      </c>
      <c r="J392" s="11">
        <v>4.7356394990610694E-2</v>
      </c>
      <c r="K392" s="27">
        <v>0</v>
      </c>
      <c r="L392" s="29"/>
    </row>
    <row r="393" spans="1:12" x14ac:dyDescent="0.25">
      <c r="A393" s="6" t="s">
        <v>681</v>
      </c>
      <c r="B393" s="19" t="s">
        <v>682</v>
      </c>
      <c r="C393" s="25">
        <v>6.8542543643463331E-5</v>
      </c>
      <c r="D393" s="9">
        <v>0.99742361383151878</v>
      </c>
      <c r="E393" s="9">
        <v>-1.4979834837718401E-2</v>
      </c>
      <c r="F393" s="26">
        <v>3.4274084010000001</v>
      </c>
      <c r="G393" s="26">
        <v>49875.272957249603</v>
      </c>
      <c r="H393" s="26">
        <v>21.548516755000001</v>
      </c>
      <c r="I393" s="26">
        <v>128568.42690895502</v>
      </c>
      <c r="J393" s="11">
        <v>4.4458302267116848E-2</v>
      </c>
      <c r="K393" s="27">
        <v>0</v>
      </c>
      <c r="L393" s="30"/>
    </row>
    <row r="394" spans="1:12" x14ac:dyDescent="0.25">
      <c r="A394" s="6" t="s">
        <v>659</v>
      </c>
      <c r="B394" s="19" t="s">
        <v>660</v>
      </c>
      <c r="C394" s="25">
        <v>6.7877853845730123E-5</v>
      </c>
      <c r="D394" s="9">
        <v>0.99749149168536455</v>
      </c>
      <c r="E394" s="9">
        <v>-3.3653846153846097E-2</v>
      </c>
      <c r="F394" s="26">
        <v>3.3941711840000002</v>
      </c>
      <c r="G394" s="26">
        <v>49878.667128433604</v>
      </c>
      <c r="H394" s="26">
        <v>24.134297571000001</v>
      </c>
      <c r="I394" s="26">
        <v>128592.56120652602</v>
      </c>
      <c r="J394" s="11">
        <v>7.2770383147896883E-2</v>
      </c>
      <c r="K394" s="27">
        <v>0</v>
      </c>
      <c r="L394" s="30"/>
    </row>
    <row r="395" spans="1:12" x14ac:dyDescent="0.25">
      <c r="A395" s="6" t="s">
        <v>887</v>
      </c>
      <c r="B395" s="19" t="s">
        <v>888</v>
      </c>
      <c r="C395" s="25">
        <v>6.7700441983566207E-5</v>
      </c>
      <c r="D395" s="9">
        <v>0.99755919212734812</v>
      </c>
      <c r="E395" s="9">
        <v>-5.44256120527307E-2</v>
      </c>
      <c r="F395" s="26">
        <v>3.3852998630000002</v>
      </c>
      <c r="G395" s="26">
        <v>49882.052428296607</v>
      </c>
      <c r="H395" s="26">
        <v>6.3133808980000001</v>
      </c>
      <c r="I395" s="26">
        <v>128598.87458742403</v>
      </c>
      <c r="J395" s="11">
        <v>0</v>
      </c>
      <c r="K395" s="27">
        <v>0</v>
      </c>
      <c r="L395" s="29"/>
    </row>
    <row r="396" spans="1:12" x14ac:dyDescent="0.25">
      <c r="A396" s="6" t="s">
        <v>651</v>
      </c>
      <c r="B396" s="19" t="s">
        <v>652</v>
      </c>
      <c r="C396" s="25">
        <v>6.7062242332138395E-5</v>
      </c>
      <c r="D396" s="9">
        <v>0.99762625436968022</v>
      </c>
      <c r="E396" s="9">
        <v>-1.8337408312958402E-2</v>
      </c>
      <c r="F396" s="26">
        <v>3.353387262</v>
      </c>
      <c r="G396" s="26">
        <v>49885.40581555861</v>
      </c>
      <c r="H396" s="26">
        <v>23.309546418</v>
      </c>
      <c r="I396" s="26">
        <v>128622.18413384202</v>
      </c>
      <c r="J396" s="11">
        <v>7.9362110083451912E-2</v>
      </c>
      <c r="K396" s="27">
        <v>0</v>
      </c>
      <c r="L396" s="30"/>
    </row>
    <row r="397" spans="1:12" x14ac:dyDescent="0.25">
      <c r="A397" s="6" t="s">
        <v>826</v>
      </c>
      <c r="B397" s="19" t="s">
        <v>827</v>
      </c>
      <c r="C397" s="25">
        <v>6.6987913731299825E-5</v>
      </c>
      <c r="D397" s="9">
        <v>0.9976932422834115</v>
      </c>
      <c r="E397" s="9">
        <v>-3.2390171258376697E-2</v>
      </c>
      <c r="F397" s="26">
        <v>3.3496705269999998</v>
      </c>
      <c r="G397" s="26">
        <v>49888.755486085611</v>
      </c>
      <c r="H397" s="26">
        <v>17.669237341999999</v>
      </c>
      <c r="I397" s="26">
        <v>128639.85337118401</v>
      </c>
      <c r="J397" s="11">
        <v>4.68860366507012E-2</v>
      </c>
      <c r="K397" s="27">
        <v>0</v>
      </c>
      <c r="L397" s="29"/>
    </row>
    <row r="398" spans="1:12" x14ac:dyDescent="0.25">
      <c r="A398" s="6" t="s">
        <v>740</v>
      </c>
      <c r="B398" s="19" t="s">
        <v>741</v>
      </c>
      <c r="C398" s="25">
        <v>6.5750937693500266E-5</v>
      </c>
      <c r="D398" s="9">
        <v>0.99775899322110495</v>
      </c>
      <c r="E398" s="9">
        <v>-1.6867469879518E-2</v>
      </c>
      <c r="F398" s="26">
        <v>3.2878166499999999</v>
      </c>
      <c r="G398" s="26">
        <v>49892.043302735612</v>
      </c>
      <c r="H398" s="26">
        <v>12.420856255</v>
      </c>
      <c r="I398" s="26">
        <v>128652.27422743902</v>
      </c>
      <c r="J398" s="11">
        <v>4.3881565865434624E-2</v>
      </c>
      <c r="K398" s="27">
        <v>0</v>
      </c>
      <c r="L398" s="30"/>
    </row>
    <row r="399" spans="1:12" x14ac:dyDescent="0.25">
      <c r="A399" s="6" t="s">
        <v>834</v>
      </c>
      <c r="B399" s="19" t="s">
        <v>835</v>
      </c>
      <c r="C399" s="25">
        <v>6.5265592735317201E-5</v>
      </c>
      <c r="D399" s="9">
        <v>0.99782425881384029</v>
      </c>
      <c r="E399" s="9">
        <v>-3.1959354257149802E-3</v>
      </c>
      <c r="F399" s="26">
        <v>3.2635474108000002</v>
      </c>
      <c r="G399" s="26">
        <v>49895.306850146415</v>
      </c>
      <c r="H399" s="26">
        <v>45.005118489399997</v>
      </c>
      <c r="I399" s="26">
        <v>128697.27934592841</v>
      </c>
      <c r="J399" s="11">
        <v>0.11856707183993717</v>
      </c>
      <c r="K399" s="27">
        <v>0</v>
      </c>
      <c r="L399" s="30"/>
    </row>
    <row r="400" spans="1:12" x14ac:dyDescent="0.25">
      <c r="A400" s="6" t="s">
        <v>913</v>
      </c>
      <c r="B400" s="19" t="s">
        <v>914</v>
      </c>
      <c r="C400" s="25">
        <v>6.5123467421654733E-5</v>
      </c>
      <c r="D400" s="9">
        <v>0.99788938228126189</v>
      </c>
      <c r="E400" s="9">
        <v>-2.0607934054611E-3</v>
      </c>
      <c r="F400" s="26">
        <v>3.2564405619999999</v>
      </c>
      <c r="G400" s="26">
        <v>49898.563290708415</v>
      </c>
      <c r="H400" s="26">
        <v>13.042466406000001</v>
      </c>
      <c r="I400" s="26">
        <v>128710.32181233441</v>
      </c>
      <c r="J400" s="11">
        <v>5.1794870759699775E-2</v>
      </c>
      <c r="K400" s="27">
        <v>0</v>
      </c>
      <c r="L400" s="30"/>
    </row>
    <row r="401" spans="1:12" x14ac:dyDescent="0.25">
      <c r="A401" s="6" t="s">
        <v>742</v>
      </c>
      <c r="B401" s="19" t="s">
        <v>743</v>
      </c>
      <c r="C401" s="25">
        <v>6.3980595621969749E-5</v>
      </c>
      <c r="D401" s="9">
        <v>0.99795336287688385</v>
      </c>
      <c r="E401" s="9">
        <v>-8.4602368866328204E-3</v>
      </c>
      <c r="F401" s="26">
        <v>3.1992922830000001</v>
      </c>
      <c r="G401" s="26">
        <v>49901.762582991418</v>
      </c>
      <c r="H401" s="26">
        <v>49.188391828</v>
      </c>
      <c r="I401" s="26">
        <v>128759.5102041624</v>
      </c>
      <c r="J401" s="11">
        <v>0.1658878166034885</v>
      </c>
      <c r="K401" s="27">
        <v>0</v>
      </c>
      <c r="L401" s="30"/>
    </row>
    <row r="402" spans="1:12" x14ac:dyDescent="0.25">
      <c r="A402" s="6" t="s">
        <v>832</v>
      </c>
      <c r="B402" s="19" t="s">
        <v>833</v>
      </c>
      <c r="C402" s="25">
        <v>6.2990686410675971E-5</v>
      </c>
      <c r="D402" s="9">
        <v>0.99801635356329454</v>
      </c>
      <c r="E402" s="9">
        <v>-1.3710368466152501E-2</v>
      </c>
      <c r="F402" s="26">
        <v>3.1497927610000001</v>
      </c>
      <c r="G402" s="26">
        <v>49904.912375752421</v>
      </c>
      <c r="H402" s="26">
        <v>45.945799966000003</v>
      </c>
      <c r="I402" s="26">
        <v>128805.4560041284</v>
      </c>
      <c r="J402" s="11">
        <v>0.15593030505402911</v>
      </c>
      <c r="K402" s="27">
        <v>0</v>
      </c>
      <c r="L402" s="30"/>
    </row>
    <row r="403" spans="1:12" x14ac:dyDescent="0.25">
      <c r="A403" s="6" t="s">
        <v>711</v>
      </c>
      <c r="B403" s="19" t="s">
        <v>712</v>
      </c>
      <c r="C403" s="25">
        <v>5.7296947984194455E-5</v>
      </c>
      <c r="D403" s="9">
        <v>0.99807365051127872</v>
      </c>
      <c r="E403" s="9">
        <v>0.108747514910536</v>
      </c>
      <c r="F403" s="26">
        <v>2.8650824791999998</v>
      </c>
      <c r="G403" s="26">
        <v>49907.77745823162</v>
      </c>
      <c r="H403" s="26">
        <v>2.8650824791999998</v>
      </c>
      <c r="I403" s="26">
        <v>128808.3210866076</v>
      </c>
      <c r="J403" s="11">
        <v>0</v>
      </c>
      <c r="K403" s="27">
        <v>0</v>
      </c>
      <c r="L403" s="30"/>
    </row>
    <row r="404" spans="1:12" x14ac:dyDescent="0.25">
      <c r="A404" s="6" t="s">
        <v>717</v>
      </c>
      <c r="B404" s="19" t="s">
        <v>718</v>
      </c>
      <c r="C404" s="25">
        <v>5.5366007306859285E-5</v>
      </c>
      <c r="D404" s="9">
        <v>0.99812901651858554</v>
      </c>
      <c r="E404" s="9">
        <v>-1.48171500630517E-2</v>
      </c>
      <c r="F404" s="26">
        <v>2.7685275229999999</v>
      </c>
      <c r="G404" s="26">
        <v>49910.545985754623</v>
      </c>
      <c r="H404" s="26">
        <v>10.544041531</v>
      </c>
      <c r="I404" s="26">
        <v>128818.8651281386</v>
      </c>
      <c r="J404" s="11">
        <v>4.4987910532266667E-2</v>
      </c>
      <c r="K404" s="27">
        <v>0</v>
      </c>
      <c r="L404" s="30"/>
    </row>
    <row r="405" spans="1:12" x14ac:dyDescent="0.25">
      <c r="A405" s="6" t="s">
        <v>798</v>
      </c>
      <c r="B405" s="19" t="s">
        <v>799</v>
      </c>
      <c r="C405" s="25">
        <v>5.3773176281353984E-5</v>
      </c>
      <c r="D405" s="9">
        <v>0.99818278969486685</v>
      </c>
      <c r="E405" s="9">
        <v>1.4850566177835501E-2</v>
      </c>
      <c r="F405" s="26">
        <v>2.6888794366000002</v>
      </c>
      <c r="G405" s="26">
        <v>49913.234865191225</v>
      </c>
      <c r="H405" s="26">
        <v>6.2601319591999998</v>
      </c>
      <c r="I405" s="26">
        <v>128825.1252600978</v>
      </c>
      <c r="J405" s="11">
        <v>0</v>
      </c>
      <c r="K405" s="27">
        <v>0</v>
      </c>
      <c r="L405" s="29"/>
    </row>
    <row r="406" spans="1:12" x14ac:dyDescent="0.25">
      <c r="A406" s="6" t="s">
        <v>808</v>
      </c>
      <c r="B406" s="19" t="s">
        <v>809</v>
      </c>
      <c r="C406" s="25">
        <v>5.3263910824008685E-5</v>
      </c>
      <c r="D406" s="9">
        <v>0.9982360536056909</v>
      </c>
      <c r="E406" s="9">
        <v>-5.1189436796593704E-3</v>
      </c>
      <c r="F406" s="26">
        <v>2.6634140742999999</v>
      </c>
      <c r="G406" s="26">
        <v>49915.898279265522</v>
      </c>
      <c r="H406" s="26">
        <v>12.6390606381</v>
      </c>
      <c r="I406" s="26">
        <v>128837.76432073591</v>
      </c>
      <c r="J406" s="11">
        <v>2.2661528994863275E-2</v>
      </c>
      <c r="K406" s="27">
        <v>0</v>
      </c>
      <c r="L406" s="30"/>
    </row>
    <row r="407" spans="1:12" x14ac:dyDescent="0.25">
      <c r="A407" s="6" t="s">
        <v>641</v>
      </c>
      <c r="B407" s="19" t="s">
        <v>642</v>
      </c>
      <c r="C407" s="25">
        <v>5.3260710418623473E-5</v>
      </c>
      <c r="D407" s="9">
        <v>0.99828931431610957</v>
      </c>
      <c r="E407" s="9">
        <v>-1.9098776484631399E-2</v>
      </c>
      <c r="F407" s="26">
        <v>2.6632540409000001</v>
      </c>
      <c r="G407" s="26">
        <v>49918.56153330642</v>
      </c>
      <c r="H407" s="26">
        <v>12.804068035</v>
      </c>
      <c r="I407" s="26">
        <v>128850.5683887709</v>
      </c>
      <c r="J407" s="11">
        <v>0.12579172202624317</v>
      </c>
      <c r="K407" s="27">
        <v>0</v>
      </c>
      <c r="L407" s="30"/>
    </row>
    <row r="408" spans="1:12" x14ac:dyDescent="0.25">
      <c r="A408" s="6" t="s">
        <v>587</v>
      </c>
      <c r="B408" s="19" t="s">
        <v>588</v>
      </c>
      <c r="C408" s="25">
        <v>5.2925006967348674E-5</v>
      </c>
      <c r="D408" s="9">
        <v>0.99834223932307686</v>
      </c>
      <c r="E408" s="9">
        <v>-2.6214009454232901E-2</v>
      </c>
      <c r="F408" s="26">
        <v>2.6464674910000001</v>
      </c>
      <c r="G408" s="26">
        <v>49921.208000797422</v>
      </c>
      <c r="H408" s="26">
        <v>8.5291689379999998</v>
      </c>
      <c r="I408" s="26">
        <v>128859.0975577089</v>
      </c>
      <c r="J408" s="11">
        <v>2.3338142986076085E-2</v>
      </c>
      <c r="K408" s="27">
        <v>0</v>
      </c>
      <c r="L408" s="30"/>
    </row>
    <row r="409" spans="1:12" x14ac:dyDescent="0.25">
      <c r="A409" s="6" t="s">
        <v>579</v>
      </c>
      <c r="B409" s="19" t="s">
        <v>580</v>
      </c>
      <c r="C409" s="25">
        <v>5.0437810518539416E-5</v>
      </c>
      <c r="D409" s="9">
        <v>0.99839267713359536</v>
      </c>
      <c r="E409" s="9">
        <v>-2.7434842249657002E-3</v>
      </c>
      <c r="F409" s="26">
        <v>2.5220974639999998</v>
      </c>
      <c r="G409" s="26">
        <v>49923.730098261425</v>
      </c>
      <c r="H409" s="26">
        <v>51.630193892000001</v>
      </c>
      <c r="I409" s="26">
        <v>128910.72775160089</v>
      </c>
      <c r="J409" s="11">
        <v>8.8772685508940852E-2</v>
      </c>
      <c r="K409" s="27">
        <v>0</v>
      </c>
      <c r="L409" s="30"/>
    </row>
    <row r="410" spans="1:12" x14ac:dyDescent="0.25">
      <c r="A410" s="6" t="s">
        <v>802</v>
      </c>
      <c r="B410" s="19" t="s">
        <v>803</v>
      </c>
      <c r="C410" s="25">
        <v>4.802704955768448E-5</v>
      </c>
      <c r="D410" s="9">
        <v>0.998440704183153</v>
      </c>
      <c r="E410" s="9">
        <v>-1.52116402116402E-2</v>
      </c>
      <c r="F410" s="26">
        <v>2.4015495250000001</v>
      </c>
      <c r="G410" s="26">
        <v>49926.131647786424</v>
      </c>
      <c r="H410" s="26">
        <v>5.4936977059999998</v>
      </c>
      <c r="I410" s="26">
        <v>128916.22144930689</v>
      </c>
      <c r="J410" s="11">
        <v>1.7738084756160559E-2</v>
      </c>
      <c r="K410" s="27">
        <v>0</v>
      </c>
      <c r="L410" s="29"/>
    </row>
    <row r="411" spans="1:12" x14ac:dyDescent="0.25">
      <c r="A411" s="6" t="s">
        <v>762</v>
      </c>
      <c r="B411" s="19" t="s">
        <v>763</v>
      </c>
      <c r="C411" s="25">
        <v>4.7160640392381609E-5</v>
      </c>
      <c r="D411" s="9">
        <v>0.99848786482354535</v>
      </c>
      <c r="E411" s="9">
        <v>-1.6347687400318899E-2</v>
      </c>
      <c r="F411" s="26">
        <v>2.3582255120000002</v>
      </c>
      <c r="G411" s="26">
        <v>49928.489873298422</v>
      </c>
      <c r="H411" s="26">
        <v>182.508882916</v>
      </c>
      <c r="I411" s="26">
        <v>129098.73033222288</v>
      </c>
      <c r="J411" s="11">
        <v>0.10065318416209613</v>
      </c>
      <c r="K411" s="27">
        <v>0</v>
      </c>
      <c r="L411" s="30"/>
    </row>
    <row r="412" spans="1:12" x14ac:dyDescent="0.25">
      <c r="A412" s="6" t="s">
        <v>881</v>
      </c>
      <c r="B412" s="19" t="s">
        <v>882</v>
      </c>
      <c r="C412" s="25">
        <v>4.565650905647041E-5</v>
      </c>
      <c r="D412" s="9">
        <v>0.99853352133260187</v>
      </c>
      <c r="E412" s="9">
        <v>-1.41262890238734E-3</v>
      </c>
      <c r="F412" s="26">
        <v>2.2830127739999999</v>
      </c>
      <c r="G412" s="26">
        <v>49930.772886072424</v>
      </c>
      <c r="H412" s="26">
        <v>28.939011447999999</v>
      </c>
      <c r="I412" s="26">
        <v>129127.66934367089</v>
      </c>
      <c r="J412" s="11">
        <v>3.8907759868634824E-2</v>
      </c>
      <c r="K412" s="27">
        <v>0</v>
      </c>
      <c r="L412" s="30"/>
    </row>
    <row r="413" spans="1:12" x14ac:dyDescent="0.25">
      <c r="A413" s="6" t="s">
        <v>754</v>
      </c>
      <c r="B413" s="19" t="s">
        <v>755</v>
      </c>
      <c r="C413" s="25">
        <v>4.3928925036354289E-5</v>
      </c>
      <c r="D413" s="9">
        <v>0.99857745025763822</v>
      </c>
      <c r="E413" s="9">
        <v>-5.89390962671905E-3</v>
      </c>
      <c r="F413" s="26">
        <v>2.1966264849999999</v>
      </c>
      <c r="G413" s="26">
        <v>49932.969512557422</v>
      </c>
      <c r="H413" s="26">
        <v>79.058079612</v>
      </c>
      <c r="I413" s="26">
        <v>129206.72742328289</v>
      </c>
      <c r="J413" s="11">
        <v>0.1087115993040688</v>
      </c>
      <c r="K413" s="27">
        <v>0</v>
      </c>
      <c r="L413" s="30"/>
    </row>
    <row r="414" spans="1:12" x14ac:dyDescent="0.25">
      <c r="A414" s="6" t="s">
        <v>889</v>
      </c>
      <c r="B414" s="19" t="s">
        <v>890</v>
      </c>
      <c r="C414" s="25">
        <v>3.925876553434022E-5</v>
      </c>
      <c r="D414" s="9">
        <v>0.99861670902317257</v>
      </c>
      <c r="E414" s="9">
        <v>-1.8472906403940799E-3</v>
      </c>
      <c r="F414" s="26">
        <v>1.9630993489999999</v>
      </c>
      <c r="G414" s="26">
        <v>49934.932611906421</v>
      </c>
      <c r="H414" s="26">
        <v>20.140649884999998</v>
      </c>
      <c r="I414" s="26">
        <v>129226.86807316789</v>
      </c>
      <c r="J414" s="11">
        <v>0.12942531542386387</v>
      </c>
      <c r="K414" s="27">
        <v>0</v>
      </c>
      <c r="L414" s="30"/>
    </row>
    <row r="415" spans="1:12" x14ac:dyDescent="0.25">
      <c r="A415" s="6" t="s">
        <v>719</v>
      </c>
      <c r="B415" s="19" t="s">
        <v>720</v>
      </c>
      <c r="C415" s="25">
        <v>3.8928656222028713E-5</v>
      </c>
      <c r="D415" s="9">
        <v>0.99865563767939458</v>
      </c>
      <c r="E415" s="9">
        <v>-1.4302741358760401E-2</v>
      </c>
      <c r="F415" s="26">
        <v>1.9465925289999999</v>
      </c>
      <c r="G415" s="26">
        <v>49936.87920443542</v>
      </c>
      <c r="H415" s="26">
        <v>7.0104375599999997</v>
      </c>
      <c r="I415" s="26">
        <v>129233.8785107279</v>
      </c>
      <c r="J415" s="11">
        <v>2.4359051411416421E-2</v>
      </c>
      <c r="K415" s="27">
        <v>0</v>
      </c>
      <c r="L415" s="29"/>
    </row>
    <row r="416" spans="1:12" x14ac:dyDescent="0.25">
      <c r="A416" s="6" t="s">
        <v>927</v>
      </c>
      <c r="B416" s="19" t="s">
        <v>928</v>
      </c>
      <c r="C416" s="25">
        <v>3.8628864725936557E-5</v>
      </c>
      <c r="D416" s="9">
        <v>0.99869426654412052</v>
      </c>
      <c r="E416" s="9">
        <v>-2.0165228715611199E-2</v>
      </c>
      <c r="F416" s="26">
        <v>1.9316017242000001</v>
      </c>
      <c r="G416" s="26">
        <v>49938.810806159621</v>
      </c>
      <c r="H416" s="26">
        <v>2.7475772625000001</v>
      </c>
      <c r="I416" s="26">
        <v>129236.6260879904</v>
      </c>
      <c r="J416" s="11">
        <v>1.6111624000489124E-2</v>
      </c>
      <c r="K416" s="27">
        <v>0</v>
      </c>
      <c r="L416" s="30"/>
    </row>
    <row r="417" spans="1:12" x14ac:dyDescent="0.25">
      <c r="A417" s="6" t="s">
        <v>782</v>
      </c>
      <c r="B417" s="19" t="s">
        <v>783</v>
      </c>
      <c r="C417" s="25">
        <v>3.8142667893655477E-5</v>
      </c>
      <c r="D417" s="9">
        <v>0.99873240921201423</v>
      </c>
      <c r="E417" s="9">
        <v>-8.89929742388758E-3</v>
      </c>
      <c r="F417" s="26">
        <v>1.9072898878</v>
      </c>
      <c r="G417" s="26">
        <v>49940.718096047422</v>
      </c>
      <c r="H417" s="26">
        <v>34.676192569500003</v>
      </c>
      <c r="I417" s="26">
        <v>129271.3022805599</v>
      </c>
      <c r="J417" s="11">
        <v>1.5595474673069334E-2</v>
      </c>
      <c r="K417" s="27">
        <v>0</v>
      </c>
      <c r="L417" s="30"/>
    </row>
    <row r="418" spans="1:12" x14ac:dyDescent="0.25">
      <c r="A418" s="6" t="s">
        <v>859</v>
      </c>
      <c r="B418" s="19" t="s">
        <v>860</v>
      </c>
      <c r="C418" s="25">
        <v>3.7835026441704972E-5</v>
      </c>
      <c r="D418" s="9">
        <v>0.99877024423845595</v>
      </c>
      <c r="E418" s="9">
        <v>-6.6246741963509898E-3</v>
      </c>
      <c r="F418" s="26">
        <v>1.8919065530000001</v>
      </c>
      <c r="G418" s="26">
        <v>49942.610002600421</v>
      </c>
      <c r="H418" s="26">
        <v>9.6008629110000001</v>
      </c>
      <c r="I418" s="26">
        <v>129280.9031434709</v>
      </c>
      <c r="J418" s="11">
        <v>0.11262003995540645</v>
      </c>
      <c r="K418" s="27">
        <v>0</v>
      </c>
      <c r="L418" s="30"/>
    </row>
    <row r="419" spans="1:12" x14ac:dyDescent="0.25">
      <c r="A419" s="6" t="s">
        <v>637</v>
      </c>
      <c r="B419" s="19" t="s">
        <v>638</v>
      </c>
      <c r="C419" s="25">
        <v>3.6984393981817348E-5</v>
      </c>
      <c r="D419" s="9">
        <v>0.99880722863243776</v>
      </c>
      <c r="E419" s="9">
        <v>2.3446658851113702E-3</v>
      </c>
      <c r="F419" s="26">
        <v>1.8493714400000001</v>
      </c>
      <c r="G419" s="26">
        <v>49944.459374040423</v>
      </c>
      <c r="H419" s="26">
        <v>20.132227872000001</v>
      </c>
      <c r="I419" s="26">
        <v>129301.03537134291</v>
      </c>
      <c r="J419" s="11">
        <v>5.946077107921318E-2</v>
      </c>
      <c r="K419" s="27">
        <v>0</v>
      </c>
      <c r="L419" s="30"/>
    </row>
    <row r="420" spans="1:12" x14ac:dyDescent="0.25">
      <c r="A420" s="6" t="s">
        <v>796</v>
      </c>
      <c r="B420" s="19" t="s">
        <v>797</v>
      </c>
      <c r="C420" s="25">
        <v>3.5179556280885135E-5</v>
      </c>
      <c r="D420" s="9">
        <v>0.99884240818871861</v>
      </c>
      <c r="E420" s="9">
        <v>-4.8882681564245802E-3</v>
      </c>
      <c r="F420" s="26">
        <v>1.7591221500000001</v>
      </c>
      <c r="G420" s="26">
        <v>49946.21849619042</v>
      </c>
      <c r="H420" s="26">
        <v>65.500300292000006</v>
      </c>
      <c r="I420" s="26">
        <v>129366.53567163491</v>
      </c>
      <c r="J420" s="11">
        <v>5.1072358902144253E-2</v>
      </c>
      <c r="K420" s="27">
        <v>0</v>
      </c>
      <c r="L420" s="30"/>
    </row>
    <row r="421" spans="1:12" x14ac:dyDescent="0.25">
      <c r="A421" s="6" t="s">
        <v>816</v>
      </c>
      <c r="B421" s="19" t="s">
        <v>817</v>
      </c>
      <c r="C421" s="25">
        <v>3.4940714839431207E-5</v>
      </c>
      <c r="D421" s="9">
        <v>0.99887734890355806</v>
      </c>
      <c r="E421" s="9">
        <v>-2.09498181093337E-2</v>
      </c>
      <c r="F421" s="26">
        <v>1.7471790979999999</v>
      </c>
      <c r="G421" s="26">
        <v>49947.965675288418</v>
      </c>
      <c r="H421" s="26">
        <v>3.9450026079999998</v>
      </c>
      <c r="I421" s="26">
        <v>129370.48067424291</v>
      </c>
      <c r="J421" s="11">
        <v>0</v>
      </c>
      <c r="K421" s="27">
        <v>0</v>
      </c>
      <c r="L421" s="30"/>
    </row>
    <row r="422" spans="1:12" x14ac:dyDescent="0.25">
      <c r="A422" s="6" t="s">
        <v>897</v>
      </c>
      <c r="B422" s="19" t="s">
        <v>898</v>
      </c>
      <c r="C422" s="25">
        <v>3.4482032077435678E-5</v>
      </c>
      <c r="D422" s="9">
        <v>0.99891183093563551</v>
      </c>
      <c r="E422" s="9">
        <v>-4.2643923240938096E-3</v>
      </c>
      <c r="F422" s="26">
        <v>1.724243078</v>
      </c>
      <c r="G422" s="26">
        <v>49949.689918366421</v>
      </c>
      <c r="H422" s="26">
        <v>57.193062220000002</v>
      </c>
      <c r="I422" s="26">
        <v>129427.67373646291</v>
      </c>
      <c r="J422" s="11">
        <v>0.1159745113474142</v>
      </c>
      <c r="K422" s="27">
        <v>0</v>
      </c>
      <c r="L422" s="30"/>
    </row>
    <row r="423" spans="1:12" x14ac:dyDescent="0.25">
      <c r="A423" s="6" t="s">
        <v>893</v>
      </c>
      <c r="B423" s="19" t="s">
        <v>894</v>
      </c>
      <c r="C423" s="25">
        <v>3.4276703386035291E-5</v>
      </c>
      <c r="D423" s="9">
        <v>0.99894610763902159</v>
      </c>
      <c r="E423" s="9">
        <v>-1.74492385786802E-2</v>
      </c>
      <c r="F423" s="26">
        <v>1.7139758009999999</v>
      </c>
      <c r="G423" s="26">
        <v>49951.403894167423</v>
      </c>
      <c r="H423" s="26">
        <v>2.7386766040000001</v>
      </c>
      <c r="I423" s="26">
        <v>129430.41241306691</v>
      </c>
      <c r="J423" s="11">
        <v>2.4563884440139207E-2</v>
      </c>
      <c r="K423" s="27">
        <v>0</v>
      </c>
      <c r="L423" s="30"/>
    </row>
    <row r="424" spans="1:12" x14ac:dyDescent="0.25">
      <c r="A424" s="6" t="s">
        <v>943</v>
      </c>
      <c r="B424" s="19" t="s">
        <v>944</v>
      </c>
      <c r="C424" s="25">
        <v>3.354512897663416E-5</v>
      </c>
      <c r="D424" s="9">
        <v>0.99897965276799827</v>
      </c>
      <c r="E424" s="9">
        <v>0</v>
      </c>
      <c r="F424" s="26">
        <v>1.6773940789999999</v>
      </c>
      <c r="G424" s="26">
        <v>49953.081288246423</v>
      </c>
      <c r="H424" s="26">
        <v>2.69443001</v>
      </c>
      <c r="I424" s="26">
        <v>129433.10684307691</v>
      </c>
      <c r="J424" s="11">
        <v>5.5906837016288001E-3</v>
      </c>
      <c r="K424" s="27">
        <v>0</v>
      </c>
      <c r="L424" s="30"/>
    </row>
    <row r="425" spans="1:12" x14ac:dyDescent="0.25">
      <c r="A425" s="6" t="s">
        <v>838</v>
      </c>
      <c r="B425" s="19" t="s">
        <v>839</v>
      </c>
      <c r="C425" s="25">
        <v>3.2275187043907915E-5</v>
      </c>
      <c r="D425" s="9">
        <v>0.99901192795504223</v>
      </c>
      <c r="E425" s="9">
        <v>-3.7960954446854601E-3</v>
      </c>
      <c r="F425" s="26">
        <v>1.6138917719999999</v>
      </c>
      <c r="G425" s="26">
        <v>49954.695180018425</v>
      </c>
      <c r="H425" s="26">
        <v>10.767270552999999</v>
      </c>
      <c r="I425" s="26">
        <v>129443.87411362991</v>
      </c>
      <c r="J425" s="11">
        <v>4.5935219414405731E-2</v>
      </c>
      <c r="K425" s="27">
        <v>0</v>
      </c>
      <c r="L425" s="30"/>
    </row>
    <row r="426" spans="1:12" x14ac:dyDescent="0.25">
      <c r="A426" s="6" t="s">
        <v>877</v>
      </c>
      <c r="B426" s="19" t="s">
        <v>878</v>
      </c>
      <c r="C426" s="25">
        <v>3.2121446699336828E-5</v>
      </c>
      <c r="D426" s="9">
        <v>0.99904404940174152</v>
      </c>
      <c r="E426" s="9">
        <v>-8.3717036416910799E-4</v>
      </c>
      <c r="F426" s="26">
        <v>1.606204124</v>
      </c>
      <c r="G426" s="26">
        <v>49956.301384142425</v>
      </c>
      <c r="H426" s="26">
        <v>9.361096495</v>
      </c>
      <c r="I426" s="26">
        <v>129453.23521012491</v>
      </c>
      <c r="J426" s="11">
        <v>8.2496095994679136E-2</v>
      </c>
      <c r="K426" s="27">
        <v>0</v>
      </c>
      <c r="L426" s="30"/>
    </row>
    <row r="427" spans="1:12" x14ac:dyDescent="0.25">
      <c r="A427" s="6" t="s">
        <v>715</v>
      </c>
      <c r="B427" s="19" t="s">
        <v>716</v>
      </c>
      <c r="C427" s="25">
        <v>3.1779284236067397E-5</v>
      </c>
      <c r="D427" s="9">
        <v>0.99907582868597755</v>
      </c>
      <c r="E427" s="9">
        <v>-7.7519379844961196E-3</v>
      </c>
      <c r="F427" s="26">
        <v>1.5890945970000001</v>
      </c>
      <c r="G427" s="26">
        <v>49957.890478739428</v>
      </c>
      <c r="H427" s="26">
        <v>1.980916092</v>
      </c>
      <c r="I427" s="26">
        <v>129455.21612621691</v>
      </c>
      <c r="J427" s="11">
        <v>2.4484095318235034E-4</v>
      </c>
      <c r="K427" s="27">
        <v>0</v>
      </c>
      <c r="L427" s="30"/>
    </row>
    <row r="428" spans="1:12" x14ac:dyDescent="0.25">
      <c r="A428" s="6" t="s">
        <v>828</v>
      </c>
      <c r="B428" s="19" t="s">
        <v>829</v>
      </c>
      <c r="C428" s="25">
        <v>3.1759868289276368E-5</v>
      </c>
      <c r="D428" s="9">
        <v>0.99910758855426685</v>
      </c>
      <c r="E428" s="9">
        <v>-2.6187745455809201E-2</v>
      </c>
      <c r="F428" s="26">
        <v>1.58812372</v>
      </c>
      <c r="G428" s="26">
        <v>49959.478602459429</v>
      </c>
      <c r="H428" s="26">
        <v>4.6400388787000004</v>
      </c>
      <c r="I428" s="26">
        <v>129459.85616509561</v>
      </c>
      <c r="J428" s="11">
        <v>0</v>
      </c>
      <c r="K428" s="27">
        <v>0</v>
      </c>
      <c r="L428" s="30"/>
    </row>
    <row r="429" spans="1:12" x14ac:dyDescent="0.25">
      <c r="A429" s="6" t="s">
        <v>806</v>
      </c>
      <c r="B429" s="19" t="s">
        <v>807</v>
      </c>
      <c r="C429" s="25">
        <v>3.139086752826971E-5</v>
      </c>
      <c r="D429" s="9">
        <v>0.99913897942179508</v>
      </c>
      <c r="E429" s="9">
        <v>2.8055623322761599E-3</v>
      </c>
      <c r="F429" s="26">
        <v>1.5696721680000001</v>
      </c>
      <c r="G429" s="26">
        <v>49961.048274627428</v>
      </c>
      <c r="H429" s="26">
        <v>5.5223591580000004</v>
      </c>
      <c r="I429" s="26">
        <v>129465.37852425361</v>
      </c>
      <c r="J429" s="11">
        <v>1.7677319182581194E-2</v>
      </c>
      <c r="K429" s="27">
        <v>0</v>
      </c>
      <c r="L429" s="30"/>
    </row>
    <row r="430" spans="1:12" x14ac:dyDescent="0.25">
      <c r="A430" s="6" t="s">
        <v>778</v>
      </c>
      <c r="B430" s="19" t="s">
        <v>779</v>
      </c>
      <c r="C430" s="25">
        <v>3.1106302990703223E-5</v>
      </c>
      <c r="D430" s="9">
        <v>0.99917008572478583</v>
      </c>
      <c r="E430" s="9">
        <v>-8.0340731663932595E-3</v>
      </c>
      <c r="F430" s="26">
        <v>1.5554427736000001</v>
      </c>
      <c r="G430" s="26">
        <v>49962.603717401027</v>
      </c>
      <c r="H430" s="26">
        <v>144.3241865903</v>
      </c>
      <c r="I430" s="26">
        <v>129609.70271084391</v>
      </c>
      <c r="J430" s="11">
        <v>0</v>
      </c>
      <c r="K430" s="27">
        <v>0</v>
      </c>
      <c r="L430" s="29"/>
    </row>
    <row r="431" spans="1:12" x14ac:dyDescent="0.25">
      <c r="A431" s="6" t="s">
        <v>865</v>
      </c>
      <c r="B431" s="19" t="s">
        <v>866</v>
      </c>
      <c r="C431" s="25">
        <v>2.9713956790070114E-5</v>
      </c>
      <c r="D431" s="9">
        <v>0.99919979968157591</v>
      </c>
      <c r="E431" s="9">
        <v>4.7628497717801099E-3</v>
      </c>
      <c r="F431" s="26">
        <v>1.485819751</v>
      </c>
      <c r="G431" s="26">
        <v>49964.089537152024</v>
      </c>
      <c r="H431" s="26">
        <v>3.1652831309999998</v>
      </c>
      <c r="I431" s="26">
        <v>129612.86799397491</v>
      </c>
      <c r="J431" s="11">
        <v>0</v>
      </c>
      <c r="K431" s="27">
        <v>0</v>
      </c>
      <c r="L431" s="30"/>
    </row>
    <row r="432" spans="1:12" x14ac:dyDescent="0.25">
      <c r="A432" s="6" t="s">
        <v>750</v>
      </c>
      <c r="B432" s="19" t="s">
        <v>751</v>
      </c>
      <c r="C432" s="25">
        <v>2.9205880561140642E-5</v>
      </c>
      <c r="D432" s="9">
        <v>0.99922900556213701</v>
      </c>
      <c r="E432" s="9">
        <v>-4.1123085649461101E-3</v>
      </c>
      <c r="F432" s="26">
        <v>1.4604138550000001</v>
      </c>
      <c r="G432" s="26">
        <v>49965.549951007022</v>
      </c>
      <c r="H432" s="26">
        <v>15.812992109</v>
      </c>
      <c r="I432" s="26">
        <v>129628.68098608391</v>
      </c>
      <c r="J432" s="11">
        <v>1.2183986774592818E-2</v>
      </c>
      <c r="K432" s="27">
        <v>0</v>
      </c>
      <c r="L432" s="30"/>
    </row>
    <row r="433" spans="1:12" x14ac:dyDescent="0.25">
      <c r="A433" s="6" t="s">
        <v>818</v>
      </c>
      <c r="B433" s="19" t="s">
        <v>819</v>
      </c>
      <c r="C433" s="25">
        <v>2.9097480196119395E-5</v>
      </c>
      <c r="D433" s="9">
        <v>0.99925810304233309</v>
      </c>
      <c r="E433" s="9">
        <v>-1.2645914396887101E-2</v>
      </c>
      <c r="F433" s="26">
        <v>1.454993392</v>
      </c>
      <c r="G433" s="26">
        <v>49967.004944399021</v>
      </c>
      <c r="H433" s="26">
        <v>20.879251301</v>
      </c>
      <c r="I433" s="26">
        <v>129649.56023738491</v>
      </c>
      <c r="J433" s="11">
        <v>8.5711212237274209E-2</v>
      </c>
      <c r="K433" s="27">
        <v>0</v>
      </c>
      <c r="L433" s="30"/>
    </row>
    <row r="434" spans="1:12" x14ac:dyDescent="0.25">
      <c r="A434" s="6" t="s">
        <v>993</v>
      </c>
      <c r="B434" s="19" t="s">
        <v>994</v>
      </c>
      <c r="C434" s="25">
        <v>2.8986521461029617E-5</v>
      </c>
      <c r="D434" s="9">
        <v>0.99928708956379408</v>
      </c>
      <c r="E434" s="9">
        <v>-2.5524304991058299E-2</v>
      </c>
      <c r="F434" s="26">
        <v>1.4494450000000001</v>
      </c>
      <c r="G434" s="26">
        <v>49968.454389399019</v>
      </c>
      <c r="H434" s="26">
        <v>5.9286149999999997</v>
      </c>
      <c r="I434" s="26">
        <v>129655.48885238491</v>
      </c>
      <c r="J434" s="11">
        <v>0</v>
      </c>
      <c r="K434" s="27">
        <v>0</v>
      </c>
      <c r="L434" s="30"/>
    </row>
    <row r="435" spans="1:12" x14ac:dyDescent="0.25">
      <c r="A435" s="6" t="s">
        <v>705</v>
      </c>
      <c r="B435" s="19" t="s">
        <v>706</v>
      </c>
      <c r="C435" s="25">
        <v>2.8493734277531166E-5</v>
      </c>
      <c r="D435" s="9">
        <v>0.99931558329807157</v>
      </c>
      <c r="E435" s="9">
        <v>4.4819404165568101E-3</v>
      </c>
      <c r="F435" s="26">
        <v>1.424803619</v>
      </c>
      <c r="G435" s="26">
        <v>49969.879193018016</v>
      </c>
      <c r="H435" s="26">
        <v>3.7252847939999998</v>
      </c>
      <c r="I435" s="26">
        <v>129659.2141371789</v>
      </c>
      <c r="J435" s="11">
        <v>8.2861443880955538E-2</v>
      </c>
      <c r="K435" s="27">
        <v>0</v>
      </c>
      <c r="L435" s="30"/>
    </row>
    <row r="436" spans="1:12" x14ac:dyDescent="0.25">
      <c r="A436" s="6" t="s">
        <v>991</v>
      </c>
      <c r="B436" s="19" t="s">
        <v>992</v>
      </c>
      <c r="C436" s="25">
        <v>2.7997702600265246E-5</v>
      </c>
      <c r="D436" s="9">
        <v>0.99934358100067189</v>
      </c>
      <c r="E436" s="9">
        <v>0.27272727272727199</v>
      </c>
      <c r="F436" s="26">
        <v>1.4</v>
      </c>
      <c r="G436" s="26">
        <v>49971.279193018017</v>
      </c>
      <c r="H436" s="26">
        <v>1.4</v>
      </c>
      <c r="I436" s="26">
        <v>129660.6141371789</v>
      </c>
      <c r="J436" s="11">
        <v>1.9503442357576114E-2</v>
      </c>
      <c r="K436" s="27">
        <v>0</v>
      </c>
      <c r="L436" s="30"/>
    </row>
    <row r="437" spans="1:12" x14ac:dyDescent="0.25">
      <c r="A437" s="6" t="s">
        <v>721</v>
      </c>
      <c r="B437" s="19" t="s">
        <v>722</v>
      </c>
      <c r="C437" s="25">
        <v>2.7796529847842125E-5</v>
      </c>
      <c r="D437" s="9">
        <v>0.99937137753051974</v>
      </c>
      <c r="E437" s="9">
        <v>-1.13678305159813E-2</v>
      </c>
      <c r="F437" s="26">
        <v>1.389940537</v>
      </c>
      <c r="G437" s="26">
        <v>49972.66913355502</v>
      </c>
      <c r="H437" s="26">
        <v>114.2959376984</v>
      </c>
      <c r="I437" s="26">
        <v>129774.91007487731</v>
      </c>
      <c r="J437" s="11">
        <v>0.28914965287818617</v>
      </c>
      <c r="K437" s="27">
        <v>0</v>
      </c>
      <c r="L437" s="30"/>
    </row>
    <row r="438" spans="1:12" x14ac:dyDescent="0.25">
      <c r="A438" s="6" t="s">
        <v>885</v>
      </c>
      <c r="B438" s="19" t="s">
        <v>886</v>
      </c>
      <c r="C438" s="25">
        <v>2.658623216090451E-5</v>
      </c>
      <c r="D438" s="9">
        <v>0.99939796376268064</v>
      </c>
      <c r="E438" s="9">
        <v>-1.3659647125782499E-2</v>
      </c>
      <c r="F438" s="26">
        <v>1.329420687</v>
      </c>
      <c r="G438" s="26">
        <v>49973.998554242018</v>
      </c>
      <c r="H438" s="26">
        <v>1.469147301</v>
      </c>
      <c r="I438" s="26">
        <v>129776.37922217831</v>
      </c>
      <c r="J438" s="11">
        <v>4.1864099249855746E-3</v>
      </c>
      <c r="K438" s="27">
        <v>0</v>
      </c>
      <c r="L438" s="30"/>
    </row>
    <row r="439" spans="1:12" x14ac:dyDescent="0.25">
      <c r="A439" s="6" t="s">
        <v>824</v>
      </c>
      <c r="B439" s="19" t="s">
        <v>825</v>
      </c>
      <c r="C439" s="25">
        <v>2.6323001980710563E-5</v>
      </c>
      <c r="D439" s="9">
        <v>0.99942428676466133</v>
      </c>
      <c r="E439" s="9">
        <v>-4.1782729805013904E-3</v>
      </c>
      <c r="F439" s="26">
        <v>1.316258098</v>
      </c>
      <c r="G439" s="26">
        <v>49975.314812340017</v>
      </c>
      <c r="H439" s="26">
        <v>101.901578089</v>
      </c>
      <c r="I439" s="26">
        <v>129878.28080026731</v>
      </c>
      <c r="J439" s="11">
        <v>0.11710558643205554</v>
      </c>
      <c r="K439" s="27">
        <v>0</v>
      </c>
      <c r="L439" s="30"/>
    </row>
    <row r="440" spans="1:12" x14ac:dyDescent="0.25">
      <c r="A440" s="6" t="s">
        <v>723</v>
      </c>
      <c r="B440" s="19" t="s">
        <v>724</v>
      </c>
      <c r="C440" s="25">
        <v>2.5805174891904698E-5</v>
      </c>
      <c r="D440" s="9">
        <v>0.99945009193955325</v>
      </c>
      <c r="E440" s="9">
        <v>-1.17820324005891E-2</v>
      </c>
      <c r="F440" s="26">
        <v>1.290364619</v>
      </c>
      <c r="G440" s="26">
        <v>49976.605176959019</v>
      </c>
      <c r="H440" s="26">
        <v>29.205795764000001</v>
      </c>
      <c r="I440" s="26">
        <v>129907.48659603132</v>
      </c>
      <c r="J440" s="11">
        <v>4.7978148259855906E-2</v>
      </c>
      <c r="K440" s="27">
        <v>0</v>
      </c>
      <c r="L440" s="30"/>
    </row>
    <row r="441" spans="1:12" x14ac:dyDescent="0.25">
      <c r="A441" s="6" t="s">
        <v>780</v>
      </c>
      <c r="B441" s="19" t="s">
        <v>781</v>
      </c>
      <c r="C441" s="25">
        <v>2.4821461224224915E-5</v>
      </c>
      <c r="D441" s="9">
        <v>0.99947491340077743</v>
      </c>
      <c r="E441" s="9">
        <v>-4.9896215870988301E-3</v>
      </c>
      <c r="F441" s="26">
        <v>1.2411748996</v>
      </c>
      <c r="G441" s="26">
        <v>49977.846351858621</v>
      </c>
      <c r="H441" s="26">
        <v>11.876407325700001</v>
      </c>
      <c r="I441" s="26">
        <v>129919.36300335702</v>
      </c>
      <c r="J441" s="11">
        <v>4.6771068420482835E-2</v>
      </c>
      <c r="K441" s="27">
        <v>0</v>
      </c>
      <c r="L441" s="29"/>
    </row>
    <row r="442" spans="1:12" x14ac:dyDescent="0.25">
      <c r="A442" s="6" t="s">
        <v>841</v>
      </c>
      <c r="B442" s="19" t="s">
        <v>842</v>
      </c>
      <c r="C442" s="25">
        <v>2.4281480517272358E-5</v>
      </c>
      <c r="D442" s="9">
        <v>0.99949919488129468</v>
      </c>
      <c r="E442" s="9">
        <v>6.7176137063971403E-3</v>
      </c>
      <c r="F442" s="26">
        <v>1.2141736487999999</v>
      </c>
      <c r="G442" s="26">
        <v>49979.060525507419</v>
      </c>
      <c r="H442" s="26">
        <v>2.9103341180000002</v>
      </c>
      <c r="I442" s="26">
        <v>129922.27333747502</v>
      </c>
      <c r="J442" s="11">
        <v>0</v>
      </c>
      <c r="K442" s="27">
        <v>0</v>
      </c>
      <c r="L442" s="30"/>
    </row>
    <row r="443" spans="1:12" x14ac:dyDescent="0.25">
      <c r="A443" s="6" t="s">
        <v>822</v>
      </c>
      <c r="B443" s="19" t="s">
        <v>823</v>
      </c>
      <c r="C443" s="25">
        <v>2.3800088882692509E-5</v>
      </c>
      <c r="D443" s="9">
        <v>0.99952299497017738</v>
      </c>
      <c r="E443" s="9">
        <v>-5.2677787532923598E-3</v>
      </c>
      <c r="F443" s="26">
        <v>1.1901020920000001</v>
      </c>
      <c r="G443" s="26">
        <v>49980.250627599416</v>
      </c>
      <c r="H443" s="26">
        <v>18.181465373999998</v>
      </c>
      <c r="I443" s="26">
        <v>129940.45480284902</v>
      </c>
      <c r="J443" s="11">
        <v>9.2676839579380488E-3</v>
      </c>
      <c r="K443" s="27">
        <v>0</v>
      </c>
      <c r="L443" s="30"/>
    </row>
    <row r="444" spans="1:12" x14ac:dyDescent="0.25">
      <c r="A444" s="6" t="s">
        <v>851</v>
      </c>
      <c r="B444" s="19" t="s">
        <v>852</v>
      </c>
      <c r="C444" s="25">
        <v>2.2954858259547857E-5</v>
      </c>
      <c r="D444" s="9">
        <v>0.99954594982843692</v>
      </c>
      <c r="E444" s="9">
        <v>-6.1106018942865799E-3</v>
      </c>
      <c r="F444" s="26">
        <v>1.1478370929999999</v>
      </c>
      <c r="G444" s="26">
        <v>49981.398464692415</v>
      </c>
      <c r="H444" s="26">
        <v>26.207088584000001</v>
      </c>
      <c r="I444" s="26">
        <v>129966.66189143302</v>
      </c>
      <c r="J444" s="11">
        <v>7.629055866845523E-2</v>
      </c>
      <c r="K444" s="27">
        <v>0</v>
      </c>
      <c r="L444" s="30"/>
    </row>
    <row r="445" spans="1:12" x14ac:dyDescent="0.25">
      <c r="A445" s="6" t="s">
        <v>853</v>
      </c>
      <c r="B445" s="19" t="s">
        <v>854</v>
      </c>
      <c r="C445" s="25">
        <v>2.1330493709580245E-5</v>
      </c>
      <c r="D445" s="9">
        <v>0.99956728032214648</v>
      </c>
      <c r="E445" s="9">
        <v>-1.5608740894901101E-3</v>
      </c>
      <c r="F445" s="26">
        <v>1.0666122010000001</v>
      </c>
      <c r="G445" s="26">
        <v>49982.465076893415</v>
      </c>
      <c r="H445" s="26">
        <v>5.794152371</v>
      </c>
      <c r="I445" s="26">
        <v>129972.45604380402</v>
      </c>
      <c r="J445" s="11">
        <v>1.9812075306473872E-2</v>
      </c>
      <c r="K445" s="27">
        <v>0</v>
      </c>
      <c r="L445" s="30"/>
    </row>
    <row r="446" spans="1:12" x14ac:dyDescent="0.25">
      <c r="A446" s="6" t="s">
        <v>1014</v>
      </c>
      <c r="B446" s="19" t="s">
        <v>1015</v>
      </c>
      <c r="C446" s="25">
        <v>2.0898960819755171E-5</v>
      </c>
      <c r="D446" s="9">
        <v>0.99958817928296628</v>
      </c>
      <c r="E446" s="9">
        <v>0</v>
      </c>
      <c r="F446" s="26">
        <v>1.0450337860000001</v>
      </c>
      <c r="G446" s="26">
        <v>49983.510110679417</v>
      </c>
      <c r="H446" s="26">
        <v>22.038023353</v>
      </c>
      <c r="I446" s="26">
        <v>129994.49406715702</v>
      </c>
      <c r="J446" s="11">
        <v>2.090556869669977E-2</v>
      </c>
      <c r="K446" s="27">
        <v>0</v>
      </c>
      <c r="L446" s="30"/>
    </row>
    <row r="447" spans="1:12" x14ac:dyDescent="0.25">
      <c r="A447" s="6" t="s">
        <v>843</v>
      </c>
      <c r="B447" s="19" t="s">
        <v>844</v>
      </c>
      <c r="C447" s="25">
        <v>2.0851060210322223E-5</v>
      </c>
      <c r="D447" s="9">
        <v>0.99960903034317661</v>
      </c>
      <c r="E447" s="9">
        <v>-3.7545536861167801E-2</v>
      </c>
      <c r="F447" s="26">
        <v>1.042638559</v>
      </c>
      <c r="G447" s="26">
        <v>49984.552749238421</v>
      </c>
      <c r="H447" s="26">
        <v>2.168011168</v>
      </c>
      <c r="I447" s="26">
        <v>129996.66207832503</v>
      </c>
      <c r="J447" s="11">
        <v>0</v>
      </c>
      <c r="K447" s="27">
        <v>0</v>
      </c>
      <c r="L447" s="30"/>
    </row>
    <row r="448" spans="1:12" x14ac:dyDescent="0.25">
      <c r="A448" s="6" t="s">
        <v>869</v>
      </c>
      <c r="B448" s="19" t="s">
        <v>870</v>
      </c>
      <c r="C448" s="25">
        <v>2.0429340295276594E-5</v>
      </c>
      <c r="D448" s="9">
        <v>0.99962945968347183</v>
      </c>
      <c r="E448" s="9">
        <v>-1.1779466090471801E-2</v>
      </c>
      <c r="F448" s="26">
        <v>1.021550833</v>
      </c>
      <c r="G448" s="26">
        <v>49985.574300071421</v>
      </c>
      <c r="H448" s="26">
        <v>3.6017490190000001</v>
      </c>
      <c r="I448" s="26">
        <v>130000.26382734402</v>
      </c>
      <c r="J448" s="11">
        <v>1.4851708330331776E-2</v>
      </c>
      <c r="K448" s="27">
        <v>0</v>
      </c>
      <c r="L448" s="30"/>
    </row>
    <row r="449" spans="1:12" x14ac:dyDescent="0.25">
      <c r="A449" s="6" t="s">
        <v>814</v>
      </c>
      <c r="B449" s="19" t="s">
        <v>815</v>
      </c>
      <c r="C449" s="25">
        <v>1.9451986413733597E-5</v>
      </c>
      <c r="D449" s="9">
        <v>0.99964891166988556</v>
      </c>
      <c r="E449" s="9">
        <v>-5.7919123841617499E-3</v>
      </c>
      <c r="F449" s="26">
        <v>0.97267912899999998</v>
      </c>
      <c r="G449" s="26">
        <v>49986.546979200422</v>
      </c>
      <c r="H449" s="26">
        <v>32.068700692999997</v>
      </c>
      <c r="I449" s="26">
        <v>130032.33252803702</v>
      </c>
      <c r="J449" s="11">
        <v>2.8592157400898786E-2</v>
      </c>
      <c r="K449" s="27">
        <v>0</v>
      </c>
      <c r="L449" s="30"/>
    </row>
    <row r="450" spans="1:12" x14ac:dyDescent="0.25">
      <c r="A450" s="6" t="s">
        <v>971</v>
      </c>
      <c r="B450" s="19" t="s">
        <v>972</v>
      </c>
      <c r="C450" s="25">
        <v>1.8795352954923622E-5</v>
      </c>
      <c r="D450" s="9">
        <v>0.99966770702284047</v>
      </c>
      <c r="E450" s="9">
        <v>-9.9947396107311903E-3</v>
      </c>
      <c r="F450" s="26">
        <v>0.939844762</v>
      </c>
      <c r="G450" s="26">
        <v>49987.486823962419</v>
      </c>
      <c r="H450" s="26">
        <v>2.7811275200000001</v>
      </c>
      <c r="I450" s="26">
        <v>130035.11365555701</v>
      </c>
      <c r="J450" s="11">
        <v>1.1113450543028246E-2</v>
      </c>
      <c r="K450" s="27">
        <v>0</v>
      </c>
      <c r="L450" s="30"/>
    </row>
    <row r="451" spans="1:12" x14ac:dyDescent="0.25">
      <c r="A451" s="6" t="s">
        <v>840</v>
      </c>
      <c r="B451" s="19" t="s">
        <v>840</v>
      </c>
      <c r="C451" s="25">
        <v>1.8311734145098474E-5</v>
      </c>
      <c r="D451" s="9">
        <v>0.99968601875698559</v>
      </c>
      <c r="E451" s="9">
        <v>-3.5287827481732298E-3</v>
      </c>
      <c r="F451" s="26">
        <v>0.91566183729999995</v>
      </c>
      <c r="G451" s="26">
        <v>49988.402485799721</v>
      </c>
      <c r="H451" s="26">
        <v>130.0380741875</v>
      </c>
      <c r="I451" s="26">
        <v>130165.15172974451</v>
      </c>
      <c r="J451" s="11">
        <v>0.17457958685067027</v>
      </c>
      <c r="K451" s="27">
        <v>0</v>
      </c>
      <c r="L451" s="30"/>
    </row>
    <row r="452" spans="1:12" x14ac:dyDescent="0.25">
      <c r="A452" s="6" t="s">
        <v>871</v>
      </c>
      <c r="B452" s="19" t="s">
        <v>872</v>
      </c>
      <c r="C452" s="25">
        <v>1.6349875082824663E-5</v>
      </c>
      <c r="D452" s="9">
        <v>0.99970236863206841</v>
      </c>
      <c r="E452" s="9">
        <v>-1.5748031496062901E-3</v>
      </c>
      <c r="F452" s="26">
        <v>0.81756083499999999</v>
      </c>
      <c r="G452" s="26">
        <v>49989.22004663472</v>
      </c>
      <c r="H452" s="26">
        <v>19.440367153</v>
      </c>
      <c r="I452" s="26">
        <v>130184.59209689751</v>
      </c>
      <c r="J452" s="11">
        <v>3.8617000956309031E-2</v>
      </c>
      <c r="K452" s="27">
        <v>0</v>
      </c>
      <c r="L452" s="30"/>
    </row>
    <row r="453" spans="1:12" x14ac:dyDescent="0.25">
      <c r="A453" s="6" t="s">
        <v>917</v>
      </c>
      <c r="B453" s="19" t="s">
        <v>918</v>
      </c>
      <c r="C453" s="25">
        <v>1.5979822448131308E-5</v>
      </c>
      <c r="D453" s="9">
        <v>0.99971834845451657</v>
      </c>
      <c r="E453" s="9">
        <v>-2.8137310073157002E-4</v>
      </c>
      <c r="F453" s="26">
        <v>0.79905668500000004</v>
      </c>
      <c r="G453" s="26">
        <v>49990.019103319719</v>
      </c>
      <c r="H453" s="26">
        <v>2.7555439910000001</v>
      </c>
      <c r="I453" s="26">
        <v>130187.34764088852</v>
      </c>
      <c r="J453" s="11">
        <v>2.485434949041064E-3</v>
      </c>
      <c r="K453" s="27">
        <v>0</v>
      </c>
      <c r="L453" s="30"/>
    </row>
    <row r="454" spans="1:12" x14ac:dyDescent="0.25">
      <c r="A454" s="6" t="s">
        <v>830</v>
      </c>
      <c r="B454" s="19" t="s">
        <v>831</v>
      </c>
      <c r="C454" s="25">
        <v>1.5596439071314969E-5</v>
      </c>
      <c r="D454" s="9">
        <v>0.99973394489358791</v>
      </c>
      <c r="E454" s="9">
        <v>-4.8507462686567101E-3</v>
      </c>
      <c r="F454" s="26">
        <v>0.77988594320000004</v>
      </c>
      <c r="G454" s="26">
        <v>49990.798989262919</v>
      </c>
      <c r="H454" s="26">
        <v>32.249806170799999</v>
      </c>
      <c r="I454" s="26">
        <v>130219.59744705932</v>
      </c>
      <c r="J454" s="11">
        <v>9.1248002058558653E-2</v>
      </c>
      <c r="K454" s="27">
        <v>0</v>
      </c>
      <c r="L454" s="30"/>
    </row>
    <row r="455" spans="1:12" x14ac:dyDescent="0.25">
      <c r="A455" s="6" t="s">
        <v>790</v>
      </c>
      <c r="B455" s="19" t="s">
        <v>791</v>
      </c>
      <c r="C455" s="25">
        <v>1.4830971399083928E-5</v>
      </c>
      <c r="D455" s="9">
        <v>0.999748775864987</v>
      </c>
      <c r="E455" s="9">
        <v>-5.31914893617021E-2</v>
      </c>
      <c r="F455" s="26">
        <v>0.74160941899999999</v>
      </c>
      <c r="G455" s="26">
        <v>49991.540598681917</v>
      </c>
      <c r="H455" s="26">
        <v>0.74160941899999999</v>
      </c>
      <c r="I455" s="26">
        <v>130220.33905647832</v>
      </c>
      <c r="J455" s="11">
        <v>7.6679039252114595E-4</v>
      </c>
      <c r="K455" s="27">
        <v>0</v>
      </c>
      <c r="L455" s="28"/>
    </row>
    <row r="456" spans="1:12" x14ac:dyDescent="0.25">
      <c r="A456" s="6" t="s">
        <v>849</v>
      </c>
      <c r="B456" s="19" t="s">
        <v>850</v>
      </c>
      <c r="C456" s="25">
        <v>1.4545546580109317E-5</v>
      </c>
      <c r="D456" s="9">
        <v>0.9997633214115671</v>
      </c>
      <c r="E456" s="9">
        <v>-4.0080160320641201E-3</v>
      </c>
      <c r="F456" s="26">
        <v>0.72733700700000004</v>
      </c>
      <c r="G456" s="26">
        <v>49992.26793568892</v>
      </c>
      <c r="H456" s="26">
        <v>3.4428508770000001</v>
      </c>
      <c r="I456" s="26">
        <v>130223.78190735533</v>
      </c>
      <c r="J456" s="11">
        <v>1.4759796226044126E-2</v>
      </c>
      <c r="K456" s="27">
        <v>0</v>
      </c>
      <c r="L456" s="30"/>
    </row>
    <row r="457" spans="1:12" x14ac:dyDescent="0.25">
      <c r="A457" s="6" t="s">
        <v>873</v>
      </c>
      <c r="B457" s="19" t="s">
        <v>874</v>
      </c>
      <c r="C457" s="25">
        <v>1.280604377400972E-5</v>
      </c>
      <c r="D457" s="9">
        <v>0.99977612745534106</v>
      </c>
      <c r="E457" s="9">
        <v>-2.5032895792547901E-3</v>
      </c>
      <c r="F457" s="26">
        <v>0.64035472979999997</v>
      </c>
      <c r="G457" s="26">
        <v>49992.908290418723</v>
      </c>
      <c r="H457" s="26">
        <v>19.125181167800001</v>
      </c>
      <c r="I457" s="26">
        <v>130242.90708852312</v>
      </c>
      <c r="J457" s="11">
        <v>0.10234237356365011</v>
      </c>
      <c r="K457" s="27">
        <v>0</v>
      </c>
      <c r="L457" s="30"/>
    </row>
    <row r="458" spans="1:12" x14ac:dyDescent="0.25">
      <c r="A458" s="6" t="s">
        <v>875</v>
      </c>
      <c r="B458" s="19" t="s">
        <v>876</v>
      </c>
      <c r="C458" s="25">
        <v>1.1467528936151377E-5</v>
      </c>
      <c r="D458" s="9">
        <v>0.99978759498427716</v>
      </c>
      <c r="E458" s="9">
        <v>-1.5435501653803701E-3</v>
      </c>
      <c r="F458" s="26">
        <v>0.57342349619999999</v>
      </c>
      <c r="G458" s="26">
        <v>49993.481713914924</v>
      </c>
      <c r="H458" s="26">
        <v>10.5053600969</v>
      </c>
      <c r="I458" s="26">
        <v>130253.41244862002</v>
      </c>
      <c r="J458" s="11">
        <v>4.6927353572467467E-2</v>
      </c>
      <c r="K458" s="27">
        <v>0</v>
      </c>
      <c r="L458" s="30"/>
    </row>
    <row r="459" spans="1:12" x14ac:dyDescent="0.25">
      <c r="A459" s="6" t="s">
        <v>911</v>
      </c>
      <c r="B459" s="19" t="s">
        <v>912</v>
      </c>
      <c r="C459" s="25">
        <v>1.0186102221828679E-5</v>
      </c>
      <c r="D459" s="9">
        <v>0.99979778108649897</v>
      </c>
      <c r="E459" s="9">
        <v>-2.7839643652561199E-3</v>
      </c>
      <c r="F459" s="26">
        <v>0.50934690299999996</v>
      </c>
      <c r="G459" s="26">
        <v>49993.991060817927</v>
      </c>
      <c r="H459" s="26">
        <v>6.72264705</v>
      </c>
      <c r="I459" s="26">
        <v>130260.13509567002</v>
      </c>
      <c r="J459" s="11">
        <v>2.4216592100286375E-2</v>
      </c>
      <c r="K459" s="27">
        <v>0</v>
      </c>
      <c r="L459" s="30"/>
    </row>
    <row r="460" spans="1:12" x14ac:dyDescent="0.25">
      <c r="A460" s="6" t="s">
        <v>939</v>
      </c>
      <c r="B460" s="19" t="s">
        <v>940</v>
      </c>
      <c r="C460" s="25">
        <v>9.6767247036787304E-6</v>
      </c>
      <c r="D460" s="9">
        <v>0.99980745781120262</v>
      </c>
      <c r="E460" s="9">
        <v>-3.2150722587490099E-4</v>
      </c>
      <c r="F460" s="26">
        <v>0.48387593719999999</v>
      </c>
      <c r="G460" s="26">
        <v>49994.474936755127</v>
      </c>
      <c r="H460" s="26">
        <v>53.129705784400002</v>
      </c>
      <c r="I460" s="26">
        <v>130313.26480145442</v>
      </c>
      <c r="J460" s="11">
        <v>0.36845451077774855</v>
      </c>
      <c r="K460" s="27">
        <v>0</v>
      </c>
      <c r="L460" s="30"/>
    </row>
    <row r="461" spans="1:12" x14ac:dyDescent="0.25">
      <c r="A461" s="6" t="s">
        <v>915</v>
      </c>
      <c r="B461" s="19" t="s">
        <v>916</v>
      </c>
      <c r="C461" s="25">
        <v>9.497695516227225E-6</v>
      </c>
      <c r="D461" s="9">
        <v>0.9998169555067189</v>
      </c>
      <c r="E461" s="9">
        <v>-1.88772975658221E-3</v>
      </c>
      <c r="F461" s="26">
        <v>0.47492374329999998</v>
      </c>
      <c r="G461" s="26">
        <v>49994.949860498426</v>
      </c>
      <c r="H461" s="26">
        <v>3.8944781912000002</v>
      </c>
      <c r="I461" s="26">
        <v>130317.15927964562</v>
      </c>
      <c r="J461" s="11">
        <v>0</v>
      </c>
      <c r="K461" s="27">
        <v>0</v>
      </c>
      <c r="L461" s="30"/>
    </row>
    <row r="462" spans="1:12" x14ac:dyDescent="0.25">
      <c r="A462" s="6" t="s">
        <v>845</v>
      </c>
      <c r="B462" s="19" t="s">
        <v>846</v>
      </c>
      <c r="C462" s="25">
        <v>9.4878841553153517E-6</v>
      </c>
      <c r="D462" s="9">
        <v>0.99982644339087423</v>
      </c>
      <c r="E462" s="9">
        <v>-3.61422864751759E-3</v>
      </c>
      <c r="F462" s="26">
        <v>0.47443313500000001</v>
      </c>
      <c r="G462" s="26">
        <v>49995.424293633427</v>
      </c>
      <c r="H462" s="26">
        <v>26.203097931999999</v>
      </c>
      <c r="I462" s="26">
        <v>130343.36237757762</v>
      </c>
      <c r="J462" s="11">
        <v>6.8340171581361089E-2</v>
      </c>
      <c r="K462" s="27">
        <v>0</v>
      </c>
      <c r="L462" s="30"/>
    </row>
    <row r="463" spans="1:12" x14ac:dyDescent="0.25">
      <c r="A463" s="6" t="s">
        <v>931</v>
      </c>
      <c r="B463" s="19" t="s">
        <v>932</v>
      </c>
      <c r="C463" s="25">
        <v>8.7173497028476966E-6</v>
      </c>
      <c r="D463" s="9">
        <v>0.9998351607405771</v>
      </c>
      <c r="E463" s="9">
        <v>-1.35478408128704E-3</v>
      </c>
      <c r="F463" s="26">
        <v>0.43590325099999999</v>
      </c>
      <c r="G463" s="26">
        <v>49995.860196884423</v>
      </c>
      <c r="H463" s="26">
        <v>1.4085022970000001</v>
      </c>
      <c r="I463" s="26">
        <v>130344.77087987462</v>
      </c>
      <c r="J463" s="11">
        <v>7.0961307658871384E-3</v>
      </c>
      <c r="K463" s="27">
        <v>0</v>
      </c>
      <c r="L463" s="30"/>
    </row>
    <row r="464" spans="1:12" x14ac:dyDescent="0.25">
      <c r="A464" s="6" t="s">
        <v>820</v>
      </c>
      <c r="B464" s="19" t="s">
        <v>821</v>
      </c>
      <c r="C464" s="25">
        <v>8.6368352735979379E-6</v>
      </c>
      <c r="D464" s="9">
        <v>0.99984379757585073</v>
      </c>
      <c r="E464" s="9">
        <v>-4.5377197958026E-3</v>
      </c>
      <c r="F464" s="26">
        <v>0.43187719920000001</v>
      </c>
      <c r="G464" s="26">
        <v>49996.29207408362</v>
      </c>
      <c r="H464" s="26">
        <v>20.448552594199999</v>
      </c>
      <c r="I464" s="26">
        <v>130365.21943246882</v>
      </c>
      <c r="J464" s="11">
        <v>0.33323600514148705</v>
      </c>
      <c r="K464" s="27">
        <v>0</v>
      </c>
      <c r="L464" s="28"/>
    </row>
    <row r="465" spans="1:12" x14ac:dyDescent="0.25">
      <c r="A465" s="6" t="s">
        <v>857</v>
      </c>
      <c r="B465" s="19" t="s">
        <v>858</v>
      </c>
      <c r="C465" s="25">
        <v>8.0994321071408569E-6</v>
      </c>
      <c r="D465" s="9">
        <v>0.99985189700795785</v>
      </c>
      <c r="E465" s="9">
        <v>-3.4453057708871602E-3</v>
      </c>
      <c r="F465" s="26">
        <v>0.40500483599999998</v>
      </c>
      <c r="G465" s="26">
        <v>49996.69707891962</v>
      </c>
      <c r="H465" s="26">
        <v>15.245655985000001</v>
      </c>
      <c r="I465" s="26">
        <v>130380.46508845381</v>
      </c>
      <c r="J465" s="11">
        <v>8.2355531466076062E-2</v>
      </c>
      <c r="K465" s="27">
        <v>0</v>
      </c>
      <c r="L465" s="30"/>
    </row>
    <row r="466" spans="1:12" x14ac:dyDescent="0.25">
      <c r="A466" s="6" t="s">
        <v>861</v>
      </c>
      <c r="B466" s="19" t="s">
        <v>862</v>
      </c>
      <c r="C466" s="25">
        <v>8.0673148225799885E-6</v>
      </c>
      <c r="D466" s="9">
        <v>0.99985996432278046</v>
      </c>
      <c r="E466" s="9">
        <v>-2.0935101186322401E-3</v>
      </c>
      <c r="F466" s="26">
        <v>0.40339883999999998</v>
      </c>
      <c r="G466" s="26">
        <v>49997.100477759617</v>
      </c>
      <c r="H466" s="26">
        <v>4.9612071599999998</v>
      </c>
      <c r="I466" s="26">
        <v>130385.42629561381</v>
      </c>
      <c r="J466" s="11">
        <v>3.8548618181818185E-2</v>
      </c>
      <c r="K466" s="27">
        <v>0</v>
      </c>
      <c r="L466" s="30"/>
    </row>
    <row r="467" spans="1:12" x14ac:dyDescent="0.25">
      <c r="A467" s="6" t="s">
        <v>909</v>
      </c>
      <c r="B467" s="19" t="s">
        <v>910</v>
      </c>
      <c r="C467" s="25">
        <v>7.8984021230026358E-6</v>
      </c>
      <c r="D467" s="9">
        <v>0.99986786272490347</v>
      </c>
      <c r="E467" s="9">
        <v>-1.5649452269170499E-3</v>
      </c>
      <c r="F467" s="26">
        <v>0.39495251199999998</v>
      </c>
      <c r="G467" s="26">
        <v>49997.495430271614</v>
      </c>
      <c r="H467" s="26">
        <v>12.251173362999999</v>
      </c>
      <c r="I467" s="26">
        <v>130397.67746897681</v>
      </c>
      <c r="J467" s="11">
        <v>4.2412019803443099E-2</v>
      </c>
      <c r="K467" s="27">
        <v>0</v>
      </c>
      <c r="L467" s="30"/>
    </row>
    <row r="468" spans="1:12" x14ac:dyDescent="0.25">
      <c r="A468" s="6" t="s">
        <v>863</v>
      </c>
      <c r="B468" s="19" t="s">
        <v>864</v>
      </c>
      <c r="C468" s="25">
        <v>7.8806201821304373E-6</v>
      </c>
      <c r="D468" s="9">
        <v>0.99987574334508555</v>
      </c>
      <c r="E468" s="9">
        <v>-1.5898251192368799E-3</v>
      </c>
      <c r="F468" s="26">
        <v>0.39406334199999998</v>
      </c>
      <c r="G468" s="26">
        <v>49997.889493613613</v>
      </c>
      <c r="H468" s="26">
        <v>1.476101799</v>
      </c>
      <c r="I468" s="26">
        <v>130399.1535707758</v>
      </c>
      <c r="J468" s="11">
        <v>2.5604363525665043E-3</v>
      </c>
      <c r="K468" s="27">
        <v>0</v>
      </c>
      <c r="L468" s="30"/>
    </row>
    <row r="469" spans="1:12" x14ac:dyDescent="0.25">
      <c r="A469" s="6" t="s">
        <v>847</v>
      </c>
      <c r="B469" s="19" t="s">
        <v>848</v>
      </c>
      <c r="C469" s="25">
        <v>7.7201733678702771E-6</v>
      </c>
      <c r="D469" s="9">
        <v>0.99988346351845347</v>
      </c>
      <c r="E469" s="9">
        <v>-2.05128205128205E-3</v>
      </c>
      <c r="F469" s="26">
        <v>0.38604034300000001</v>
      </c>
      <c r="G469" s="26">
        <v>49998.275533956614</v>
      </c>
      <c r="H469" s="26">
        <v>24.462701067000001</v>
      </c>
      <c r="I469" s="26">
        <v>130423.61627184279</v>
      </c>
      <c r="J469" s="11">
        <v>4.65583743804956E-2</v>
      </c>
      <c r="K469" s="27">
        <v>0</v>
      </c>
      <c r="L469" s="30"/>
    </row>
    <row r="470" spans="1:12" x14ac:dyDescent="0.25">
      <c r="A470" s="6" t="s">
        <v>973</v>
      </c>
      <c r="B470" s="19" t="s">
        <v>974</v>
      </c>
      <c r="C470" s="25">
        <v>7.715599723168575E-6</v>
      </c>
      <c r="D470" s="9">
        <v>0.9998911791181766</v>
      </c>
      <c r="E470" s="9">
        <v>-8.0719862379250995E-3</v>
      </c>
      <c r="F470" s="26">
        <v>0.38581164200000001</v>
      </c>
      <c r="G470" s="26">
        <v>49998.661345598615</v>
      </c>
      <c r="H470" s="26">
        <v>0.55823210000000001</v>
      </c>
      <c r="I470" s="26">
        <v>130424.17450394279</v>
      </c>
      <c r="J470" s="11">
        <v>1.566020567763729E-3</v>
      </c>
      <c r="K470" s="27">
        <v>0</v>
      </c>
      <c r="L470" s="30"/>
    </row>
    <row r="471" spans="1:12" x14ac:dyDescent="0.25">
      <c r="A471" s="6" t="s">
        <v>957</v>
      </c>
      <c r="B471" s="19" t="s">
        <v>958</v>
      </c>
      <c r="C471" s="25">
        <v>7.1624608319335086E-6</v>
      </c>
      <c r="D471" s="9">
        <v>0.99989834157900859</v>
      </c>
      <c r="E471" s="9">
        <v>-8.1833060556464805E-4</v>
      </c>
      <c r="F471" s="26">
        <v>0.35815242800000002</v>
      </c>
      <c r="G471" s="26">
        <v>49999.019498026617</v>
      </c>
      <c r="H471" s="26">
        <v>7.2000734700000004</v>
      </c>
      <c r="I471" s="26">
        <v>130431.37457741279</v>
      </c>
      <c r="J471" s="11">
        <v>3.1746387434218121E-2</v>
      </c>
      <c r="K471" s="27">
        <v>0</v>
      </c>
      <c r="L471" s="30"/>
    </row>
    <row r="472" spans="1:12" x14ac:dyDescent="0.25">
      <c r="A472" s="6" t="s">
        <v>969</v>
      </c>
      <c r="B472" s="19" t="s">
        <v>970</v>
      </c>
      <c r="C472" s="25">
        <v>7.06350617182867E-6</v>
      </c>
      <c r="D472" s="9">
        <v>0.99990540508518044</v>
      </c>
      <c r="E472" s="9">
        <v>0</v>
      </c>
      <c r="F472" s="26">
        <v>0.353204289</v>
      </c>
      <c r="G472" s="26">
        <v>49999.372702315617</v>
      </c>
      <c r="H472" s="26">
        <v>2.593284385</v>
      </c>
      <c r="I472" s="26">
        <v>130433.96786179779</v>
      </c>
      <c r="J472" s="11">
        <v>1.6822806350058932E-2</v>
      </c>
      <c r="K472" s="27">
        <v>0</v>
      </c>
      <c r="L472" s="29"/>
    </row>
    <row r="473" spans="1:12" x14ac:dyDescent="0.25">
      <c r="A473" s="6" t="s">
        <v>855</v>
      </c>
      <c r="B473" s="19" t="s">
        <v>856</v>
      </c>
      <c r="C473" s="25">
        <v>5.7835488069359714E-6</v>
      </c>
      <c r="D473" s="9">
        <v>0.99991118863398742</v>
      </c>
      <c r="E473" s="9">
        <v>-2.2443242221644702E-3</v>
      </c>
      <c r="F473" s="26">
        <v>0.2892011693</v>
      </c>
      <c r="G473" s="26">
        <v>49999.661903484914</v>
      </c>
      <c r="H473" s="26">
        <v>12.528244686000001</v>
      </c>
      <c r="I473" s="26">
        <v>130446.49610648378</v>
      </c>
      <c r="J473" s="11">
        <v>2.8660757299050904E-2</v>
      </c>
      <c r="K473" s="27">
        <v>0</v>
      </c>
      <c r="L473" s="30"/>
    </row>
    <row r="474" spans="1:12" x14ac:dyDescent="0.25">
      <c r="A474" s="6" t="s">
        <v>919</v>
      </c>
      <c r="B474" s="19" t="s">
        <v>920</v>
      </c>
      <c r="C474" s="25">
        <v>5.3539952286950752E-6</v>
      </c>
      <c r="D474" s="9">
        <v>0.99991654262921614</v>
      </c>
      <c r="E474" s="9">
        <v>0</v>
      </c>
      <c r="F474" s="26">
        <v>0.26772172799999999</v>
      </c>
      <c r="G474" s="26">
        <v>49999.929625212913</v>
      </c>
      <c r="H474" s="26">
        <v>1.0901829700000001</v>
      </c>
      <c r="I474" s="26">
        <v>130447.58628945379</v>
      </c>
      <c r="J474" s="11">
        <v>7.8914276200661975E-5</v>
      </c>
      <c r="K474" s="27">
        <v>0</v>
      </c>
      <c r="L474" s="30"/>
    </row>
    <row r="475" spans="1:12" x14ac:dyDescent="0.25">
      <c r="A475" s="6" t="s">
        <v>951</v>
      </c>
      <c r="B475" s="19" t="s">
        <v>952</v>
      </c>
      <c r="C475" s="25">
        <v>5.3294475429977278E-6</v>
      </c>
      <c r="D475" s="9">
        <v>0.99992187207675909</v>
      </c>
      <c r="E475" s="9">
        <v>0</v>
      </c>
      <c r="F475" s="26">
        <v>0.26649424300000002</v>
      </c>
      <c r="G475" s="26">
        <v>50000.196119455912</v>
      </c>
      <c r="H475" s="26">
        <v>0.42637219300000001</v>
      </c>
      <c r="I475" s="26">
        <v>130448.01266164679</v>
      </c>
      <c r="J475" s="11">
        <v>6.3367345913602265E-5</v>
      </c>
      <c r="K475" s="27">
        <v>0</v>
      </c>
      <c r="L475" s="30"/>
    </row>
    <row r="476" spans="1:12" x14ac:dyDescent="0.25">
      <c r="A476" s="6" t="s">
        <v>891</v>
      </c>
      <c r="B476" s="19" t="s">
        <v>892</v>
      </c>
      <c r="C476" s="25">
        <v>5.2254442451675578E-6</v>
      </c>
      <c r="D476" s="9">
        <v>0.99992709752100428</v>
      </c>
      <c r="E476" s="9">
        <v>-1.72963831341046E-3</v>
      </c>
      <c r="F476" s="26">
        <v>0.26129365139999999</v>
      </c>
      <c r="G476" s="26">
        <v>50000.45741310731</v>
      </c>
      <c r="H476" s="26">
        <v>1.3320189925000001</v>
      </c>
      <c r="I476" s="26">
        <v>130449.34468063929</v>
      </c>
      <c r="J476" s="11">
        <v>2.2910140237537746E-3</v>
      </c>
      <c r="K476" s="27">
        <v>0</v>
      </c>
      <c r="L476" s="30"/>
    </row>
    <row r="477" spans="1:12" x14ac:dyDescent="0.25">
      <c r="A477" s="6" t="s">
        <v>937</v>
      </c>
      <c r="B477" s="19" t="s">
        <v>938</v>
      </c>
      <c r="C477" s="25">
        <v>3.9926573356218584E-6</v>
      </c>
      <c r="D477" s="9">
        <v>0.99993109017833992</v>
      </c>
      <c r="E477" s="9">
        <v>-7.6180802437785596E-4</v>
      </c>
      <c r="F477" s="26">
        <v>0.199649248</v>
      </c>
      <c r="G477" s="26">
        <v>50000.657062355313</v>
      </c>
      <c r="H477" s="26">
        <v>4.7603163610000001</v>
      </c>
      <c r="I477" s="26">
        <v>130454.10499700029</v>
      </c>
      <c r="J477" s="11">
        <v>1.1521307825981729E-2</v>
      </c>
      <c r="K477" s="27">
        <v>0</v>
      </c>
      <c r="L477" s="30"/>
    </row>
    <row r="478" spans="1:12" x14ac:dyDescent="0.25">
      <c r="A478" s="6" t="s">
        <v>975</v>
      </c>
      <c r="B478" s="19" t="s">
        <v>976</v>
      </c>
      <c r="C478" s="25">
        <v>3.947870902649795E-6</v>
      </c>
      <c r="D478" s="9">
        <v>0.99993503804924255</v>
      </c>
      <c r="E478" s="9">
        <v>-1.7294496135083E-3</v>
      </c>
      <c r="F478" s="26">
        <v>0.19740974259999999</v>
      </c>
      <c r="G478" s="26">
        <v>50000.854472097912</v>
      </c>
      <c r="H478" s="26">
        <v>1.0959543322</v>
      </c>
      <c r="I478" s="26">
        <v>130455.20095133249</v>
      </c>
      <c r="J478" s="11">
        <v>3.7515490236844063E-3</v>
      </c>
      <c r="K478" s="27">
        <v>0</v>
      </c>
      <c r="L478" s="30"/>
    </row>
    <row r="479" spans="1:12" x14ac:dyDescent="0.25">
      <c r="A479" s="6" t="s">
        <v>879</v>
      </c>
      <c r="B479" s="19" t="s">
        <v>880</v>
      </c>
      <c r="C479" s="25">
        <v>3.9104969974299938E-6</v>
      </c>
      <c r="D479" s="9">
        <v>0.99993894854623999</v>
      </c>
      <c r="E479" s="9">
        <v>-1.08695652173913E-3</v>
      </c>
      <c r="F479" s="26">
        <v>0.19554089399999999</v>
      </c>
      <c r="G479" s="26">
        <v>50001.050012991909</v>
      </c>
      <c r="H479" s="26">
        <v>25.397686086</v>
      </c>
      <c r="I479" s="26">
        <v>130480.59863741849</v>
      </c>
      <c r="J479" s="11">
        <v>5.0363109478403369E-2</v>
      </c>
      <c r="K479" s="27">
        <v>0</v>
      </c>
      <c r="L479" s="30"/>
    </row>
    <row r="480" spans="1:12" x14ac:dyDescent="0.25">
      <c r="A480" s="6" t="s">
        <v>905</v>
      </c>
      <c r="B480" s="19" t="s">
        <v>906</v>
      </c>
      <c r="C480" s="25">
        <v>3.8666742933774934E-6</v>
      </c>
      <c r="D480" s="9">
        <v>0.99994281522053341</v>
      </c>
      <c r="E480" s="9">
        <v>-1.37362637362637E-3</v>
      </c>
      <c r="F480" s="26">
        <v>0.19334957899999999</v>
      </c>
      <c r="G480" s="26">
        <v>50001.243362570909</v>
      </c>
      <c r="H480" s="26">
        <v>15.504513166000001</v>
      </c>
      <c r="I480" s="26">
        <v>130496.10315058449</v>
      </c>
      <c r="J480" s="11">
        <v>4.4430631493580931E-2</v>
      </c>
      <c r="K480" s="27">
        <v>0</v>
      </c>
      <c r="L480" s="30"/>
    </row>
    <row r="481" spans="1:12" x14ac:dyDescent="0.25">
      <c r="A481" s="6" t="s">
        <v>883</v>
      </c>
      <c r="B481" s="19" t="s">
        <v>884</v>
      </c>
      <c r="C481" s="25">
        <v>3.7903702746352448E-6</v>
      </c>
      <c r="D481" s="9">
        <v>0.99994660559080806</v>
      </c>
      <c r="E481" s="9">
        <v>-9.3109869646182495E-4</v>
      </c>
      <c r="F481" s="26">
        <v>0.189534065</v>
      </c>
      <c r="G481" s="26">
        <v>50001.43289663591</v>
      </c>
      <c r="H481" s="26">
        <v>9.670083752</v>
      </c>
      <c r="I481" s="26">
        <v>130505.77323433649</v>
      </c>
      <c r="J481" s="11">
        <v>3.5762673086879991E-2</v>
      </c>
      <c r="K481" s="27">
        <v>0</v>
      </c>
      <c r="L481" s="30"/>
    </row>
    <row r="482" spans="1:12" x14ac:dyDescent="0.25">
      <c r="A482" s="6" t="s">
        <v>899</v>
      </c>
      <c r="B482" s="19" t="s">
        <v>900</v>
      </c>
      <c r="C482" s="25">
        <v>3.7758480262833591E-6</v>
      </c>
      <c r="D482" s="9">
        <v>0.9999503814388343</v>
      </c>
      <c r="E482" s="9">
        <v>-1.34477162068166E-3</v>
      </c>
      <c r="F482" s="26">
        <v>0.188807893</v>
      </c>
      <c r="G482" s="26">
        <v>50001.621704528909</v>
      </c>
      <c r="H482" s="26">
        <v>0.87678202900000002</v>
      </c>
      <c r="I482" s="26">
        <v>130506.65001636549</v>
      </c>
      <c r="J482" s="11">
        <v>2.4478348908895434E-3</v>
      </c>
      <c r="K482" s="27">
        <v>0</v>
      </c>
      <c r="L482" s="30"/>
    </row>
    <row r="483" spans="1:12" x14ac:dyDescent="0.25">
      <c r="A483" s="6" t="s">
        <v>929</v>
      </c>
      <c r="B483" s="19" t="s">
        <v>930</v>
      </c>
      <c r="C483" s="25">
        <v>3.6728226402089547E-6</v>
      </c>
      <c r="D483" s="9">
        <v>0.99995405426147455</v>
      </c>
      <c r="E483" s="9">
        <v>0</v>
      </c>
      <c r="F483" s="26">
        <v>0.18365620099999999</v>
      </c>
      <c r="G483" s="26">
        <v>50001.805360729908</v>
      </c>
      <c r="H483" s="26">
        <v>44.720027856000002</v>
      </c>
      <c r="I483" s="26">
        <v>130551.37004422149</v>
      </c>
      <c r="J483" s="11">
        <v>9.760030008029455E-2</v>
      </c>
      <c r="K483" s="27">
        <v>0</v>
      </c>
      <c r="L483" s="30"/>
    </row>
    <row r="484" spans="1:12" x14ac:dyDescent="0.25">
      <c r="A484" s="6" t="s">
        <v>963</v>
      </c>
      <c r="B484" s="19" t="s">
        <v>964</v>
      </c>
      <c r="C484" s="25">
        <v>3.5562108489904381E-6</v>
      </c>
      <c r="D484" s="9">
        <v>0.99995761047232357</v>
      </c>
      <c r="E484" s="9">
        <v>-3.6240637835225899E-4</v>
      </c>
      <c r="F484" s="26">
        <v>0.177825133</v>
      </c>
      <c r="G484" s="26">
        <v>50001.983185862911</v>
      </c>
      <c r="H484" s="26">
        <v>4.0727203080000001</v>
      </c>
      <c r="I484" s="26">
        <v>130555.44276452949</v>
      </c>
      <c r="J484" s="11">
        <v>3.7859356802231001E-2</v>
      </c>
      <c r="K484" s="27">
        <v>0</v>
      </c>
      <c r="L484" s="30"/>
    </row>
    <row r="485" spans="1:12" x14ac:dyDescent="0.25">
      <c r="A485" s="6" t="s">
        <v>895</v>
      </c>
      <c r="B485" s="19" t="s">
        <v>896</v>
      </c>
      <c r="C485" s="25">
        <v>3.1762911839532605E-6</v>
      </c>
      <c r="D485" s="9">
        <v>0.99996078676350753</v>
      </c>
      <c r="E485" s="9">
        <v>-8.7336244541484696E-4</v>
      </c>
      <c r="F485" s="26">
        <v>0.15882759099999999</v>
      </c>
      <c r="G485" s="26">
        <v>50002.142013453915</v>
      </c>
      <c r="H485" s="26">
        <v>6.8955425589999999</v>
      </c>
      <c r="I485" s="26">
        <v>130562.33830708849</v>
      </c>
      <c r="J485" s="11">
        <v>5.357841926184926E-3</v>
      </c>
      <c r="K485" s="27">
        <v>0</v>
      </c>
      <c r="L485" s="30"/>
    </row>
    <row r="486" spans="1:12" x14ac:dyDescent="0.25">
      <c r="A486" s="6" t="s">
        <v>903</v>
      </c>
      <c r="B486" s="19" t="s">
        <v>904</v>
      </c>
      <c r="C486" s="25">
        <v>3.0761872781517583E-6</v>
      </c>
      <c r="D486" s="9">
        <v>0.99996386295078565</v>
      </c>
      <c r="E486" s="9">
        <v>-1.3315579227696399E-3</v>
      </c>
      <c r="F486" s="26">
        <v>0.15382198499999999</v>
      </c>
      <c r="G486" s="26">
        <v>50002.295835438912</v>
      </c>
      <c r="H486" s="26">
        <v>0.673105497</v>
      </c>
      <c r="I486" s="26">
        <v>130563.01141258549</v>
      </c>
      <c r="J486" s="11">
        <v>2.0422966832717953E-3</v>
      </c>
      <c r="K486" s="27">
        <v>0</v>
      </c>
      <c r="L486" s="30"/>
    </row>
    <row r="487" spans="1:12" x14ac:dyDescent="0.25">
      <c r="A487" s="6" t="s">
        <v>941</v>
      </c>
      <c r="B487" s="19" t="s">
        <v>942</v>
      </c>
      <c r="C487" s="25">
        <v>2.951394298254777E-6</v>
      </c>
      <c r="D487" s="9">
        <v>0.99996681434508394</v>
      </c>
      <c r="E487" s="9">
        <v>0</v>
      </c>
      <c r="F487" s="26">
        <v>0.147581824</v>
      </c>
      <c r="G487" s="26">
        <v>50002.443417262912</v>
      </c>
      <c r="H487" s="26">
        <v>1.6408052369999999</v>
      </c>
      <c r="I487" s="26">
        <v>130564.65221782248</v>
      </c>
      <c r="J487" s="11">
        <v>1.4729520412367801E-4</v>
      </c>
      <c r="K487" s="27">
        <v>0</v>
      </c>
      <c r="L487" s="30"/>
    </row>
    <row r="488" spans="1:12" x14ac:dyDescent="0.25">
      <c r="A488" s="6" t="s">
        <v>907</v>
      </c>
      <c r="B488" s="19" t="s">
        <v>908</v>
      </c>
      <c r="C488" s="25">
        <v>2.7234233228060257E-6</v>
      </c>
      <c r="D488" s="9">
        <v>0.9999695377684068</v>
      </c>
      <c r="E488" s="9">
        <v>-9.8872321094543294E-4</v>
      </c>
      <c r="F488" s="26">
        <v>0.1361823399</v>
      </c>
      <c r="G488" s="26">
        <v>50002.57959960281</v>
      </c>
      <c r="H488" s="26">
        <v>1.3895290056</v>
      </c>
      <c r="I488" s="26">
        <v>130566.04174682808</v>
      </c>
      <c r="J488" s="11">
        <v>7.8378303794201399E-3</v>
      </c>
      <c r="K488" s="27">
        <v>0</v>
      </c>
      <c r="L488" s="30"/>
    </row>
    <row r="489" spans="1:12" x14ac:dyDescent="0.25">
      <c r="A489" s="6" t="s">
        <v>998</v>
      </c>
      <c r="B489" s="19" t="s">
        <v>999</v>
      </c>
      <c r="C489" s="25">
        <v>2.6131115766264568E-6</v>
      </c>
      <c r="D489" s="9">
        <v>0.99997215087998348</v>
      </c>
      <c r="E489" s="9">
        <v>0</v>
      </c>
      <c r="F489" s="26">
        <v>0.13066630000000001</v>
      </c>
      <c r="G489" s="26">
        <v>50002.71026590281</v>
      </c>
      <c r="H489" s="26">
        <v>0.19866610000000001</v>
      </c>
      <c r="I489" s="26">
        <v>130566.24041292808</v>
      </c>
      <c r="J489" s="11">
        <v>0</v>
      </c>
      <c r="K489" s="27">
        <v>0</v>
      </c>
      <c r="L489" s="28"/>
    </row>
    <row r="490" spans="1:12" x14ac:dyDescent="0.25">
      <c r="A490" s="6" t="s">
        <v>923</v>
      </c>
      <c r="B490" s="19" t="s">
        <v>924</v>
      </c>
      <c r="C490" s="25">
        <v>2.4564248538255108E-6</v>
      </c>
      <c r="D490" s="9">
        <v>0.99997460730483734</v>
      </c>
      <c r="E490" s="9">
        <v>-1.25605598420958E-3</v>
      </c>
      <c r="F490" s="26">
        <v>0.12283132099999999</v>
      </c>
      <c r="G490" s="26">
        <v>50002.833097223811</v>
      </c>
      <c r="H490" s="26">
        <v>2.08183294</v>
      </c>
      <c r="I490" s="26">
        <v>130568.32224586808</v>
      </c>
      <c r="J490" s="11">
        <v>2.5904680221344547E-3</v>
      </c>
      <c r="K490" s="27">
        <v>0</v>
      </c>
      <c r="L490" s="30"/>
    </row>
    <row r="491" spans="1:12" x14ac:dyDescent="0.25">
      <c r="A491" s="6" t="s">
        <v>967</v>
      </c>
      <c r="B491" s="19" t="s">
        <v>968</v>
      </c>
      <c r="C491" s="25">
        <v>2.301140667936982E-6</v>
      </c>
      <c r="D491" s="9">
        <v>0.99997690844550524</v>
      </c>
      <c r="E491" s="9">
        <v>-1.1905706802127099E-3</v>
      </c>
      <c r="F491" s="26">
        <v>0.1150664746</v>
      </c>
      <c r="G491" s="26">
        <v>50002.948163698413</v>
      </c>
      <c r="H491" s="26">
        <v>2.768016781</v>
      </c>
      <c r="I491" s="26">
        <v>130571.09026264909</v>
      </c>
      <c r="J491" s="11">
        <v>3.1423312834892379E-2</v>
      </c>
      <c r="K491" s="27">
        <v>0</v>
      </c>
      <c r="L491" s="30"/>
    </row>
    <row r="492" spans="1:12" x14ac:dyDescent="0.25">
      <c r="A492" s="6" t="s">
        <v>935</v>
      </c>
      <c r="B492" s="19" t="s">
        <v>936</v>
      </c>
      <c r="C492" s="25">
        <v>2.2814578110477232E-6</v>
      </c>
      <c r="D492" s="9">
        <v>0.99997918990331625</v>
      </c>
      <c r="E492" s="9">
        <v>-5.1046452271567096E-4</v>
      </c>
      <c r="F492" s="26">
        <v>0.114082251</v>
      </c>
      <c r="G492" s="26">
        <v>50003.062245949412</v>
      </c>
      <c r="H492" s="26">
        <v>30.221998255999999</v>
      </c>
      <c r="I492" s="26">
        <v>130601.31226090509</v>
      </c>
      <c r="J492" s="11">
        <v>0.1178049885986501</v>
      </c>
      <c r="K492" s="27">
        <v>0</v>
      </c>
      <c r="L492" s="30"/>
    </row>
    <row r="493" spans="1:12" x14ac:dyDescent="0.25">
      <c r="A493" s="6" t="s">
        <v>901</v>
      </c>
      <c r="B493" s="19" t="s">
        <v>902</v>
      </c>
      <c r="C493" s="25">
        <v>2.2124292553048202E-6</v>
      </c>
      <c r="D493" s="9">
        <v>0.9999814023325716</v>
      </c>
      <c r="E493" s="9">
        <v>0</v>
      </c>
      <c r="F493" s="26">
        <v>0.11063054</v>
      </c>
      <c r="G493" s="26">
        <v>50003.172876489414</v>
      </c>
      <c r="H493" s="26">
        <v>20.894097479999999</v>
      </c>
      <c r="I493" s="26">
        <v>130622.2063583851</v>
      </c>
      <c r="J493" s="11">
        <v>6.1644820396480157E-2</v>
      </c>
      <c r="K493" s="27">
        <v>0</v>
      </c>
      <c r="L493" s="30"/>
    </row>
    <row r="494" spans="1:12" x14ac:dyDescent="0.25">
      <c r="A494" s="6" t="s">
        <v>949</v>
      </c>
      <c r="B494" s="19" t="s">
        <v>950</v>
      </c>
      <c r="C494" s="25">
        <v>2.1535388676570632E-6</v>
      </c>
      <c r="D494" s="9">
        <v>0.99998355587143928</v>
      </c>
      <c r="E494" s="9">
        <v>-2.4636610002463601E-4</v>
      </c>
      <c r="F494" s="26">
        <v>0.107685779</v>
      </c>
      <c r="G494" s="26">
        <v>50003.280562268417</v>
      </c>
      <c r="H494" s="26">
        <v>11.492312501000001</v>
      </c>
      <c r="I494" s="26">
        <v>130633.69867088609</v>
      </c>
      <c r="J494" s="11">
        <v>7.9432250775842331E-2</v>
      </c>
      <c r="K494" s="27">
        <v>0</v>
      </c>
      <c r="L494" s="30"/>
    </row>
    <row r="495" spans="1:12" x14ac:dyDescent="0.25">
      <c r="A495" s="6" t="s">
        <v>1022</v>
      </c>
      <c r="B495" s="19" t="s">
        <v>1023</v>
      </c>
      <c r="C495" s="25">
        <v>2.1002026242544288E-6</v>
      </c>
      <c r="D495" s="9">
        <v>0.99998565607406353</v>
      </c>
      <c r="E495" s="9">
        <v>0</v>
      </c>
      <c r="F495" s="26">
        <v>0.105018748</v>
      </c>
      <c r="G495" s="26">
        <v>50003.385581016417</v>
      </c>
      <c r="H495" s="26">
        <v>6.4930271319999999</v>
      </c>
      <c r="I495" s="26">
        <v>130640.1916980181</v>
      </c>
      <c r="J495" s="11">
        <v>8.8021650300350784E-4</v>
      </c>
      <c r="K495" s="27">
        <v>0</v>
      </c>
      <c r="L495" s="30"/>
    </row>
    <row r="496" spans="1:12" x14ac:dyDescent="0.25">
      <c r="A496" s="6" t="s">
        <v>947</v>
      </c>
      <c r="B496" s="19" t="s">
        <v>948</v>
      </c>
      <c r="C496" s="25">
        <v>1.9248281949054488E-6</v>
      </c>
      <c r="D496" s="9">
        <v>0.99998758090225848</v>
      </c>
      <c r="E496" s="9">
        <v>0</v>
      </c>
      <c r="F496" s="26">
        <v>9.6249307000000006E-2</v>
      </c>
      <c r="G496" s="26">
        <v>50003.481830323413</v>
      </c>
      <c r="H496" s="26">
        <v>5.401404393</v>
      </c>
      <c r="I496" s="26">
        <v>130645.59310241109</v>
      </c>
      <c r="J496" s="11">
        <v>5.6658239021192261E-4</v>
      </c>
      <c r="K496" s="27">
        <v>0</v>
      </c>
      <c r="L496" s="30"/>
    </row>
    <row r="497" spans="1:53" x14ac:dyDescent="0.25">
      <c r="A497" s="6" t="s">
        <v>959</v>
      </c>
      <c r="B497" s="19" t="s">
        <v>960</v>
      </c>
      <c r="C497" s="25">
        <v>1.5821951102536626E-6</v>
      </c>
      <c r="D497" s="9">
        <v>0.99998916309736874</v>
      </c>
      <c r="E497" s="9">
        <v>0</v>
      </c>
      <c r="F497" s="26">
        <v>7.9116247000000001E-2</v>
      </c>
      <c r="G497" s="26">
        <v>50003.560946570411</v>
      </c>
      <c r="H497" s="26">
        <v>1.1924880550000001</v>
      </c>
      <c r="I497" s="26">
        <v>130646.7855904661</v>
      </c>
      <c r="J497" s="11">
        <v>1.0924141770672257E-4</v>
      </c>
      <c r="K497" s="27">
        <v>0</v>
      </c>
      <c r="L497" s="30"/>
    </row>
    <row r="498" spans="1:53" x14ac:dyDescent="0.25">
      <c r="A498" s="6" t="s">
        <v>979</v>
      </c>
      <c r="B498" s="19" t="s">
        <v>980</v>
      </c>
      <c r="C498" s="25">
        <v>1.5402112153145116E-6</v>
      </c>
      <c r="D498" s="9">
        <v>0.99999070330858408</v>
      </c>
      <c r="E498" s="9">
        <v>0</v>
      </c>
      <c r="F498" s="26">
        <v>7.7016879999999996E-2</v>
      </c>
      <c r="G498" s="26">
        <v>50003.637963450412</v>
      </c>
      <c r="H498" s="26">
        <v>9.4574442370000007</v>
      </c>
      <c r="I498" s="26">
        <v>130656.2430347031</v>
      </c>
      <c r="J498" s="11">
        <v>8.0120890170152961E-2</v>
      </c>
      <c r="K498" s="27">
        <v>0</v>
      </c>
      <c r="L498" s="30"/>
    </row>
    <row r="499" spans="1:53" x14ac:dyDescent="0.25">
      <c r="A499" s="6" t="s">
        <v>925</v>
      </c>
      <c r="B499" s="19" t="s">
        <v>926</v>
      </c>
      <c r="C499" s="25">
        <v>1.4964534639322083E-6</v>
      </c>
      <c r="D499" s="9">
        <v>0.99999219976204801</v>
      </c>
      <c r="E499" s="9">
        <v>-4.53662874045039E-4</v>
      </c>
      <c r="F499" s="26">
        <v>7.48288129E-2</v>
      </c>
      <c r="G499" s="26">
        <v>50003.712792263315</v>
      </c>
      <c r="H499" s="26">
        <v>2.8363286142000002</v>
      </c>
      <c r="I499" s="26">
        <v>130659.0793633173</v>
      </c>
      <c r="J499" s="11">
        <v>1.3565026349832527E-2</v>
      </c>
      <c r="K499" s="27">
        <v>0</v>
      </c>
      <c r="L499" s="30"/>
    </row>
    <row r="500" spans="1:53" x14ac:dyDescent="0.25">
      <c r="A500" s="6" t="s">
        <v>965</v>
      </c>
      <c r="B500" s="19" t="s">
        <v>966</v>
      </c>
      <c r="C500" s="25">
        <v>1.4773139564574768E-6</v>
      </c>
      <c r="D500" s="9">
        <v>0.99999367707600451</v>
      </c>
      <c r="E500" s="9">
        <v>-1.3201901073754601E-4</v>
      </c>
      <c r="F500" s="26">
        <v>7.3871758999999995E-2</v>
      </c>
      <c r="G500" s="26">
        <v>50003.786664022315</v>
      </c>
      <c r="H500" s="26">
        <v>0.172087922</v>
      </c>
      <c r="I500" s="26">
        <v>130659.2514512393</v>
      </c>
      <c r="J500" s="11">
        <v>2.2165522331514976E-4</v>
      </c>
      <c r="K500" s="27">
        <v>0</v>
      </c>
      <c r="L500" s="30"/>
    </row>
    <row r="501" spans="1:53" x14ac:dyDescent="0.25">
      <c r="A501" s="6" t="s">
        <v>945</v>
      </c>
      <c r="B501" s="19" t="s">
        <v>946</v>
      </c>
      <c r="C501" s="25">
        <v>1.4032350691282355E-6</v>
      </c>
      <c r="D501" s="9">
        <v>0.99999508031107365</v>
      </c>
      <c r="E501" s="9">
        <v>-3.2708242477104199E-4</v>
      </c>
      <c r="F501" s="26">
        <v>7.0167510700000005E-2</v>
      </c>
      <c r="G501" s="26">
        <v>50003.856831533012</v>
      </c>
      <c r="H501" s="26">
        <v>0.36399620729999999</v>
      </c>
      <c r="I501" s="26">
        <v>130659.6154474466</v>
      </c>
      <c r="J501" s="11">
        <v>9.0428326907919813E-4</v>
      </c>
      <c r="K501" s="27">
        <v>0</v>
      </c>
      <c r="L501" s="30"/>
    </row>
    <row r="502" spans="1:53" x14ac:dyDescent="0.25">
      <c r="A502" s="6" t="s">
        <v>953</v>
      </c>
      <c r="B502" s="19" t="s">
        <v>954</v>
      </c>
      <c r="C502" s="25">
        <v>9.7928434313564253E-7</v>
      </c>
      <c r="D502" s="9">
        <v>0.99999605959541682</v>
      </c>
      <c r="E502" s="9">
        <v>0</v>
      </c>
      <c r="F502" s="26">
        <v>4.8968234999999999E-2</v>
      </c>
      <c r="G502" s="26">
        <v>50003.905799768014</v>
      </c>
      <c r="H502" s="26">
        <v>0.93368622800000001</v>
      </c>
      <c r="I502" s="26">
        <v>130660.54913367461</v>
      </c>
      <c r="J502" s="11">
        <v>1.2715275333282125E-3</v>
      </c>
      <c r="K502" s="27">
        <v>0</v>
      </c>
      <c r="L502" s="30"/>
    </row>
    <row r="503" spans="1:53" x14ac:dyDescent="0.25">
      <c r="A503" s="6" t="s">
        <v>1008</v>
      </c>
      <c r="B503" s="19" t="s">
        <v>1009</v>
      </c>
      <c r="C503" s="25">
        <v>9.1355733647843995E-7</v>
      </c>
      <c r="D503" s="9">
        <v>0.99999697315275327</v>
      </c>
      <c r="E503" s="9">
        <v>0</v>
      </c>
      <c r="F503" s="26">
        <v>4.5681615000000002E-2</v>
      </c>
      <c r="G503" s="26">
        <v>50003.951481383017</v>
      </c>
      <c r="H503" s="26">
        <v>2.0129638160000001</v>
      </c>
      <c r="I503" s="26">
        <v>130662.56209749061</v>
      </c>
      <c r="J503" s="11">
        <v>4.992067395361237E-3</v>
      </c>
      <c r="K503" s="27">
        <v>0</v>
      </c>
      <c r="L503" s="30"/>
    </row>
    <row r="504" spans="1:53" x14ac:dyDescent="0.25">
      <c r="A504" s="6" t="s">
        <v>977</v>
      </c>
      <c r="B504" s="19" t="s">
        <v>978</v>
      </c>
      <c r="C504" s="25">
        <v>7.80984214994384E-7</v>
      </c>
      <c r="D504" s="9">
        <v>0.99999775413696823</v>
      </c>
      <c r="E504" s="9">
        <v>0</v>
      </c>
      <c r="F504" s="26">
        <v>3.9052415E-2</v>
      </c>
      <c r="G504" s="26">
        <v>50003.990533798016</v>
      </c>
      <c r="H504" s="26">
        <v>0.84848177300000005</v>
      </c>
      <c r="I504" s="26">
        <v>130663.41057926361</v>
      </c>
      <c r="J504" s="11">
        <v>2.289491193162194E-3</v>
      </c>
      <c r="K504" s="27">
        <v>0</v>
      </c>
      <c r="L504" s="30"/>
    </row>
    <row r="505" spans="1:53" x14ac:dyDescent="0.25">
      <c r="A505" s="6" t="s">
        <v>921</v>
      </c>
      <c r="B505" s="19" t="s">
        <v>922</v>
      </c>
      <c r="C505" s="25">
        <v>7.2603802369879835E-7</v>
      </c>
      <c r="D505" s="9">
        <v>0.99999848017499193</v>
      </c>
      <c r="E505" s="9">
        <v>-3.4583665868582001E-3</v>
      </c>
      <c r="F505" s="26">
        <v>3.6304879999999998E-2</v>
      </c>
      <c r="G505" s="26">
        <v>50004.026838678015</v>
      </c>
      <c r="H505" s="26">
        <v>18.271762692999999</v>
      </c>
      <c r="I505" s="26">
        <v>130681.68234195661</v>
      </c>
      <c r="J505" s="11">
        <v>2.0925237677231805E-2</v>
      </c>
      <c r="K505" s="27">
        <v>0</v>
      </c>
      <c r="L505" s="30"/>
    </row>
    <row r="506" spans="1:53" x14ac:dyDescent="0.25">
      <c r="A506" s="6" t="s">
        <v>961</v>
      </c>
      <c r="B506" s="19" t="s">
        <v>962</v>
      </c>
      <c r="C506" s="25">
        <v>5.2309317668795078E-7</v>
      </c>
      <c r="D506" s="9">
        <v>0.9999990032681686</v>
      </c>
      <c r="E506" s="9">
        <v>0</v>
      </c>
      <c r="F506" s="26">
        <v>2.6156805000000002E-2</v>
      </c>
      <c r="G506" s="26">
        <v>50004.052995483013</v>
      </c>
      <c r="H506" s="26">
        <v>5.6999695780000001</v>
      </c>
      <c r="I506" s="26">
        <v>130687.3823115346</v>
      </c>
      <c r="J506" s="11">
        <v>1.2257050159557538E-2</v>
      </c>
      <c r="K506" s="27">
        <v>0</v>
      </c>
      <c r="L506" s="30"/>
    </row>
    <row r="507" spans="1:53" x14ac:dyDescent="0.25">
      <c r="A507" s="6" t="s">
        <v>933</v>
      </c>
      <c r="B507" s="19" t="s">
        <v>934</v>
      </c>
      <c r="C507" s="25">
        <v>3.9683341715010053E-7</v>
      </c>
      <c r="D507" s="9">
        <v>0.99999940010158572</v>
      </c>
      <c r="E507" s="9">
        <v>-7.7466376136448994E-2</v>
      </c>
      <c r="F507" s="26">
        <v>1.9843298999999998E-2</v>
      </c>
      <c r="G507" s="26">
        <v>50004.072838782013</v>
      </c>
      <c r="H507" s="26">
        <v>1.9843298999999998E-2</v>
      </c>
      <c r="I507" s="26">
        <v>130687.4021548336</v>
      </c>
      <c r="J507" s="11">
        <v>0</v>
      </c>
      <c r="K507" s="27">
        <v>0</v>
      </c>
      <c r="L507" s="30"/>
    </row>
    <row r="508" spans="1:53" x14ac:dyDescent="0.25">
      <c r="A508" s="6" t="s">
        <v>955</v>
      </c>
      <c r="B508" s="19" t="s">
        <v>956</v>
      </c>
      <c r="C508" s="25">
        <v>3.1563054039208819E-7</v>
      </c>
      <c r="D508" s="9">
        <v>0.99999971573212609</v>
      </c>
      <c r="E508" s="9">
        <v>0</v>
      </c>
      <c r="F508" s="26">
        <v>1.5782821999999998E-2</v>
      </c>
      <c r="G508" s="26">
        <v>50004.088621604016</v>
      </c>
      <c r="H508" s="26">
        <v>2.4542855000000001</v>
      </c>
      <c r="I508" s="26">
        <v>130689.85644033361</v>
      </c>
      <c r="J508" s="11">
        <v>4.3868734472325109E-3</v>
      </c>
      <c r="K508" s="27">
        <v>0</v>
      </c>
      <c r="L508" s="30"/>
    </row>
    <row r="509" spans="1:53" x14ac:dyDescent="0.25">
      <c r="A509" s="6" t="s">
        <v>981</v>
      </c>
      <c r="B509" s="19" t="s">
        <v>982</v>
      </c>
      <c r="C509" s="25">
        <v>2.8426787390973308E-7</v>
      </c>
      <c r="D509" s="9">
        <v>1</v>
      </c>
      <c r="E509" s="9">
        <v>0</v>
      </c>
      <c r="F509" s="26">
        <v>1.4214559999999999E-2</v>
      </c>
      <c r="G509" s="26">
        <v>50004.102836164013</v>
      </c>
      <c r="H509" s="26">
        <v>0.28431953399999998</v>
      </c>
      <c r="I509" s="26">
        <v>130690.1407598676</v>
      </c>
      <c r="J509" s="11">
        <v>1.7132653701154444E-3</v>
      </c>
      <c r="K509" s="27">
        <v>0</v>
      </c>
      <c r="L509" s="30"/>
    </row>
    <row r="510" spans="1:53" x14ac:dyDescent="0.25">
      <c r="A510" s="6" t="s">
        <v>1024</v>
      </c>
      <c r="B510" s="19" t="s">
        <v>1025</v>
      </c>
      <c r="C510" s="25">
        <v>0</v>
      </c>
      <c r="D510" s="9">
        <v>1</v>
      </c>
      <c r="E510" s="9">
        <v>-1.99041624544583E-4</v>
      </c>
      <c r="F510" s="26">
        <v>0</v>
      </c>
      <c r="G510" s="26">
        <v>50004.102836164013</v>
      </c>
      <c r="H510" s="26">
        <v>38.734091339000003</v>
      </c>
      <c r="I510" s="26">
        <v>130728.87485120661</v>
      </c>
      <c r="J510" s="11">
        <v>4.1382576216880344E-2</v>
      </c>
      <c r="K510" s="27">
        <v>0</v>
      </c>
      <c r="L510" s="30"/>
    </row>
    <row r="511" spans="1:53" x14ac:dyDescent="0.25">
      <c r="A511" s="6" t="s">
        <v>1219</v>
      </c>
      <c r="B511" s="19" t="s">
        <v>1220</v>
      </c>
      <c r="C511" s="25">
        <v>0</v>
      </c>
      <c r="D511" s="9">
        <v>1</v>
      </c>
      <c r="E511" s="9">
        <v>0</v>
      </c>
      <c r="F511" s="26">
        <v>0</v>
      </c>
      <c r="G511" s="26">
        <v>50004.102836164013</v>
      </c>
      <c r="H511" s="26">
        <v>502.40684926630001</v>
      </c>
      <c r="I511" s="26">
        <v>131231.2817004729</v>
      </c>
      <c r="J511" s="11">
        <v>7.4438329208713086E-2</v>
      </c>
      <c r="K511" s="27">
        <v>0</v>
      </c>
      <c r="L511" s="28"/>
    </row>
    <row r="512" spans="1:53" x14ac:dyDescent="0.25">
      <c r="A512" s="6" t="s">
        <v>1245</v>
      </c>
      <c r="B512" s="19" t="s">
        <v>1246</v>
      </c>
      <c r="C512" s="25">
        <v>0</v>
      </c>
      <c r="D512" s="9">
        <v>1</v>
      </c>
      <c r="E512" s="9">
        <v>0</v>
      </c>
      <c r="F512" s="26">
        <v>0</v>
      </c>
      <c r="G512" s="26">
        <v>50004.102836164013</v>
      </c>
      <c r="H512" s="26">
        <v>83.648955704000002</v>
      </c>
      <c r="I512" s="26">
        <v>131314.9306561769</v>
      </c>
      <c r="J512" s="11">
        <v>5.8431621020278428E-2</v>
      </c>
      <c r="K512" s="27">
        <v>0</v>
      </c>
      <c r="L512" s="28"/>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row>
    <row r="513" spans="1:53" x14ac:dyDescent="0.25">
      <c r="A513" s="6" t="s">
        <v>1026</v>
      </c>
      <c r="B513" s="19" t="s">
        <v>1027</v>
      </c>
      <c r="C513" s="25">
        <v>0</v>
      </c>
      <c r="D513" s="9">
        <v>1</v>
      </c>
      <c r="E513" s="9">
        <v>0</v>
      </c>
      <c r="F513" s="26">
        <v>0</v>
      </c>
      <c r="G513" s="26">
        <v>50004.102836164013</v>
      </c>
      <c r="H513" s="26">
        <v>3.8984999999999999E-2</v>
      </c>
      <c r="I513" s="26">
        <v>131314.9696411769</v>
      </c>
      <c r="J513" s="11">
        <v>2.1919989323219355E-3</v>
      </c>
      <c r="K513" s="27">
        <v>0</v>
      </c>
      <c r="L513" s="30"/>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row>
    <row r="514" spans="1:53" x14ac:dyDescent="0.25">
      <c r="A514" s="6" t="s">
        <v>1028</v>
      </c>
      <c r="B514" s="19" t="s">
        <v>1029</v>
      </c>
      <c r="C514" s="25">
        <v>0</v>
      </c>
      <c r="D514" s="9">
        <v>1</v>
      </c>
      <c r="E514" s="9">
        <v>0</v>
      </c>
      <c r="F514" s="26">
        <v>0</v>
      </c>
      <c r="G514" s="26">
        <v>50004.102836164013</v>
      </c>
      <c r="H514" s="26">
        <v>0</v>
      </c>
      <c r="I514" s="26">
        <v>131314.9696411769</v>
      </c>
      <c r="J514" s="11">
        <v>0</v>
      </c>
      <c r="K514" s="27">
        <v>0</v>
      </c>
      <c r="L514" s="30"/>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row>
    <row r="515" spans="1:53" x14ac:dyDescent="0.25">
      <c r="A515" s="6" t="s">
        <v>1030</v>
      </c>
      <c r="B515" s="19" t="s">
        <v>1031</v>
      </c>
      <c r="C515" s="25">
        <v>0</v>
      </c>
      <c r="D515" s="9">
        <v>1</v>
      </c>
      <c r="E515" s="9">
        <v>0</v>
      </c>
      <c r="F515" s="26">
        <v>0</v>
      </c>
      <c r="G515" s="26">
        <v>50004.102836164013</v>
      </c>
      <c r="H515" s="26">
        <v>0</v>
      </c>
      <c r="I515" s="26">
        <v>131314.9696411769</v>
      </c>
      <c r="J515" s="11">
        <v>0</v>
      </c>
      <c r="K515" s="27">
        <v>0</v>
      </c>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row>
    <row r="516" spans="1:53" x14ac:dyDescent="0.25">
      <c r="A516" s="6" t="s">
        <v>1032</v>
      </c>
      <c r="B516" s="19" t="s">
        <v>1033</v>
      </c>
      <c r="C516" s="25">
        <v>0</v>
      </c>
      <c r="D516" s="9">
        <v>1</v>
      </c>
      <c r="E516" s="9">
        <v>0</v>
      </c>
      <c r="F516" s="26">
        <v>0</v>
      </c>
      <c r="G516" s="26">
        <v>50004.102836164013</v>
      </c>
      <c r="H516" s="26">
        <v>0</v>
      </c>
      <c r="I516" s="26">
        <v>131314.9696411769</v>
      </c>
      <c r="J516" s="11">
        <v>0</v>
      </c>
      <c r="K516" s="27">
        <v>0</v>
      </c>
      <c r="L516" s="30"/>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row>
    <row r="517" spans="1:53" x14ac:dyDescent="0.25">
      <c r="A517" s="6" t="s">
        <v>1034</v>
      </c>
      <c r="B517" s="19" t="s">
        <v>1035</v>
      </c>
      <c r="C517" s="25">
        <v>0</v>
      </c>
      <c r="D517" s="9">
        <v>1</v>
      </c>
      <c r="E517" s="9">
        <v>0</v>
      </c>
      <c r="F517" s="26">
        <v>0</v>
      </c>
      <c r="G517" s="26">
        <v>50004.102836164013</v>
      </c>
      <c r="H517" s="26">
        <v>0</v>
      </c>
      <c r="I517" s="26">
        <v>131314.9696411769</v>
      </c>
      <c r="J517" s="11">
        <v>0</v>
      </c>
      <c r="K517" s="27">
        <v>0</v>
      </c>
      <c r="L517" s="30"/>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row>
    <row r="518" spans="1:53" x14ac:dyDescent="0.25">
      <c r="A518" s="6" t="s">
        <v>1036</v>
      </c>
      <c r="B518" s="19" t="s">
        <v>1037</v>
      </c>
      <c r="C518" s="25">
        <v>0</v>
      </c>
      <c r="D518" s="9">
        <v>1</v>
      </c>
      <c r="E518" s="9">
        <v>0</v>
      </c>
      <c r="F518" s="26">
        <v>0</v>
      </c>
      <c r="G518" s="26">
        <v>50004.102836164013</v>
      </c>
      <c r="H518" s="26">
        <v>0</v>
      </c>
      <c r="I518" s="26">
        <v>131314.9696411769</v>
      </c>
      <c r="J518" s="11">
        <v>0</v>
      </c>
      <c r="K518" s="27">
        <v>0</v>
      </c>
      <c r="L518" s="30"/>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row>
    <row r="519" spans="1:53" x14ac:dyDescent="0.25">
      <c r="A519" s="6" t="s">
        <v>1038</v>
      </c>
      <c r="B519" s="19" t="s">
        <v>1039</v>
      </c>
      <c r="C519" s="25">
        <v>0</v>
      </c>
      <c r="D519" s="9">
        <v>1</v>
      </c>
      <c r="E519" s="9">
        <v>0</v>
      </c>
      <c r="F519" s="26">
        <v>0</v>
      </c>
      <c r="G519" s="26">
        <v>50004.102836164013</v>
      </c>
      <c r="H519" s="26">
        <v>0</v>
      </c>
      <c r="I519" s="26">
        <v>131314.9696411769</v>
      </c>
      <c r="J519" s="11">
        <v>0</v>
      </c>
      <c r="K519" s="27">
        <v>0</v>
      </c>
      <c r="L519" s="30"/>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row>
    <row r="520" spans="1:53" x14ac:dyDescent="0.25">
      <c r="A520" s="6" t="s">
        <v>1040</v>
      </c>
      <c r="B520" s="19" t="s">
        <v>1041</v>
      </c>
      <c r="C520" s="25">
        <v>0</v>
      </c>
      <c r="D520" s="9">
        <v>1</v>
      </c>
      <c r="E520" s="9">
        <v>0</v>
      </c>
      <c r="F520" s="26">
        <v>0</v>
      </c>
      <c r="G520" s="26">
        <v>50004.102836164013</v>
      </c>
      <c r="H520" s="26">
        <v>0</v>
      </c>
      <c r="I520" s="26">
        <v>131314.9696411769</v>
      </c>
      <c r="J520" s="11">
        <v>0</v>
      </c>
      <c r="K520" s="27">
        <v>0</v>
      </c>
      <c r="L520" s="30"/>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row>
    <row r="521" spans="1:53" x14ac:dyDescent="0.25">
      <c r="A521" s="6" t="s">
        <v>1042</v>
      </c>
      <c r="B521" s="19" t="s">
        <v>1043</v>
      </c>
      <c r="C521" s="25">
        <v>0</v>
      </c>
      <c r="D521" s="9">
        <v>1</v>
      </c>
      <c r="E521" s="9">
        <v>0</v>
      </c>
      <c r="F521" s="26">
        <v>0</v>
      </c>
      <c r="G521" s="26">
        <v>50004.102836164013</v>
      </c>
      <c r="H521" s="26">
        <v>0</v>
      </c>
      <c r="I521" s="26">
        <v>131314.9696411769</v>
      </c>
      <c r="J521" s="11">
        <v>0</v>
      </c>
      <c r="K521" s="27">
        <v>0</v>
      </c>
      <c r="L521" s="30"/>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row>
    <row r="522" spans="1:53" x14ac:dyDescent="0.25">
      <c r="A522" s="6" t="s">
        <v>1044</v>
      </c>
      <c r="B522" s="19" t="s">
        <v>1045</v>
      </c>
      <c r="C522" s="25">
        <v>0</v>
      </c>
      <c r="D522" s="9">
        <v>1</v>
      </c>
      <c r="E522" s="9">
        <v>0</v>
      </c>
      <c r="F522" s="26">
        <v>0</v>
      </c>
      <c r="G522" s="26">
        <v>50004.102836164013</v>
      </c>
      <c r="H522" s="26">
        <v>0</v>
      </c>
      <c r="I522" s="26">
        <v>131314.9696411769</v>
      </c>
      <c r="J522" s="11">
        <v>0</v>
      </c>
      <c r="K522" s="27">
        <v>0</v>
      </c>
      <c r="L522" s="30"/>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row>
    <row r="523" spans="1:53" x14ac:dyDescent="0.25">
      <c r="A523" s="6" t="s">
        <v>1046</v>
      </c>
      <c r="B523" s="19" t="s">
        <v>1047</v>
      </c>
      <c r="C523" s="25">
        <v>0</v>
      </c>
      <c r="D523" s="9">
        <v>1</v>
      </c>
      <c r="E523" s="9">
        <v>0</v>
      </c>
      <c r="F523" s="26">
        <v>0</v>
      </c>
      <c r="G523" s="26">
        <v>50004.102836164013</v>
      </c>
      <c r="H523" s="26">
        <v>0</v>
      </c>
      <c r="I523" s="26">
        <v>131314.9696411769</v>
      </c>
      <c r="J523" s="11">
        <v>0</v>
      </c>
      <c r="K523" s="27">
        <v>0</v>
      </c>
      <c r="L523" s="30"/>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row>
    <row r="524" spans="1:53" x14ac:dyDescent="0.25">
      <c r="A524" s="6" t="s">
        <v>1048</v>
      </c>
      <c r="B524" s="19" t="s">
        <v>1049</v>
      </c>
      <c r="C524" s="25">
        <v>0</v>
      </c>
      <c r="D524" s="9">
        <v>1</v>
      </c>
      <c r="E524" s="9">
        <v>0</v>
      </c>
      <c r="F524" s="26">
        <v>0</v>
      </c>
      <c r="G524" s="26">
        <v>50004.102836164013</v>
      </c>
      <c r="H524" s="26">
        <v>0</v>
      </c>
      <c r="I524" s="26">
        <v>131314.9696411769</v>
      </c>
      <c r="J524" s="11">
        <v>0</v>
      </c>
      <c r="K524" s="27">
        <v>0</v>
      </c>
      <c r="L524" s="30"/>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row>
    <row r="525" spans="1:53" x14ac:dyDescent="0.25">
      <c r="A525" s="6" t="s">
        <v>1050</v>
      </c>
      <c r="B525" s="19" t="s">
        <v>1051</v>
      </c>
      <c r="C525" s="25">
        <v>0</v>
      </c>
      <c r="D525" s="9">
        <v>1</v>
      </c>
      <c r="E525" s="9">
        <v>0</v>
      </c>
      <c r="F525" s="26">
        <v>0</v>
      </c>
      <c r="G525" s="26">
        <v>50004.102836164013</v>
      </c>
      <c r="H525" s="26">
        <v>0</v>
      </c>
      <c r="I525" s="26">
        <v>131314.9696411769</v>
      </c>
      <c r="J525" s="11">
        <v>0</v>
      </c>
      <c r="K525" s="27">
        <v>0</v>
      </c>
      <c r="L525" s="28"/>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row>
    <row r="526" spans="1:53" x14ac:dyDescent="0.25">
      <c r="A526" s="6" t="s">
        <v>1052</v>
      </c>
      <c r="B526" s="19" t="s">
        <v>1053</v>
      </c>
      <c r="C526" s="25">
        <v>0</v>
      </c>
      <c r="D526" s="9">
        <v>1</v>
      </c>
      <c r="E526" s="9">
        <v>0</v>
      </c>
      <c r="F526" s="26">
        <v>0</v>
      </c>
      <c r="G526" s="26">
        <v>50004.102836164013</v>
      </c>
      <c r="H526" s="26">
        <v>0</v>
      </c>
      <c r="I526" s="26">
        <v>131314.9696411769</v>
      </c>
      <c r="J526" s="11">
        <v>0</v>
      </c>
      <c r="K526" s="27">
        <v>0</v>
      </c>
      <c r="L526" s="28"/>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row>
    <row r="527" spans="1:53" x14ac:dyDescent="0.25">
      <c r="A527" s="6" t="s">
        <v>1054</v>
      </c>
      <c r="B527" s="19" t="s">
        <v>1055</v>
      </c>
      <c r="C527" s="25">
        <v>0</v>
      </c>
      <c r="D527" s="9">
        <v>1</v>
      </c>
      <c r="E527" s="9">
        <v>0</v>
      </c>
      <c r="F527" s="26">
        <v>0</v>
      </c>
      <c r="G527" s="26">
        <v>50004.102836164013</v>
      </c>
      <c r="H527" s="26">
        <v>0</v>
      </c>
      <c r="I527" s="26">
        <v>131314.9696411769</v>
      </c>
      <c r="J527" s="11">
        <v>0</v>
      </c>
      <c r="K527" s="27">
        <v>0</v>
      </c>
      <c r="L527" s="28"/>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row>
    <row r="528" spans="1:53" x14ac:dyDescent="0.25">
      <c r="A528" s="6" t="s">
        <v>1056</v>
      </c>
      <c r="B528" s="19" t="s">
        <v>1057</v>
      </c>
      <c r="C528" s="25">
        <v>0</v>
      </c>
      <c r="D528" s="9">
        <v>1</v>
      </c>
      <c r="E528" s="9">
        <v>0</v>
      </c>
      <c r="F528" s="26">
        <v>0</v>
      </c>
      <c r="G528" s="26">
        <v>50004.102836164013</v>
      </c>
      <c r="H528" s="26">
        <v>0</v>
      </c>
      <c r="I528" s="26">
        <v>131314.9696411769</v>
      </c>
      <c r="J528" s="11">
        <v>0</v>
      </c>
      <c r="K528" s="27">
        <v>0</v>
      </c>
      <c r="L528" s="28"/>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row>
    <row r="529" spans="1:53" x14ac:dyDescent="0.25">
      <c r="A529" s="6" t="s">
        <v>1058</v>
      </c>
      <c r="B529" s="19" t="s">
        <v>1059</v>
      </c>
      <c r="C529" s="25">
        <v>0</v>
      </c>
      <c r="D529" s="9">
        <v>1</v>
      </c>
      <c r="E529" s="9">
        <v>0</v>
      </c>
      <c r="F529" s="26">
        <v>0</v>
      </c>
      <c r="G529" s="26">
        <v>50004.102836164013</v>
      </c>
      <c r="H529" s="26">
        <v>0</v>
      </c>
      <c r="I529" s="26">
        <v>131314.9696411769</v>
      </c>
      <c r="J529" s="11">
        <v>0</v>
      </c>
      <c r="K529" s="27">
        <v>0</v>
      </c>
      <c r="L529" s="28"/>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row>
    <row r="530" spans="1:53" x14ac:dyDescent="0.25">
      <c r="A530" s="6" t="s">
        <v>1060</v>
      </c>
      <c r="B530" s="19" t="s">
        <v>1061</v>
      </c>
      <c r="C530" s="25">
        <v>0</v>
      </c>
      <c r="D530" s="9">
        <v>1</v>
      </c>
      <c r="E530" s="9">
        <v>0</v>
      </c>
      <c r="F530" s="26">
        <v>0</v>
      </c>
      <c r="G530" s="26">
        <v>50004.102836164013</v>
      </c>
      <c r="H530" s="26">
        <v>0</v>
      </c>
      <c r="I530" s="26">
        <v>131314.9696411769</v>
      </c>
      <c r="J530" s="11">
        <v>0</v>
      </c>
      <c r="K530" s="27">
        <v>0</v>
      </c>
      <c r="L530" s="28"/>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row>
    <row r="531" spans="1:53" x14ac:dyDescent="0.25">
      <c r="A531" s="6" t="s">
        <v>1062</v>
      </c>
      <c r="B531" s="19" t="s">
        <v>1063</v>
      </c>
      <c r="C531" s="25">
        <v>0</v>
      </c>
      <c r="D531" s="9">
        <v>1</v>
      </c>
      <c r="E531" s="9">
        <v>0</v>
      </c>
      <c r="F531" s="26">
        <v>0</v>
      </c>
      <c r="G531" s="26">
        <v>50004.102836164013</v>
      </c>
      <c r="H531" s="26">
        <v>0</v>
      </c>
      <c r="I531" s="26">
        <v>131314.9696411769</v>
      </c>
      <c r="J531" s="11">
        <v>0</v>
      </c>
      <c r="K531" s="27">
        <v>0</v>
      </c>
      <c r="L531" s="28"/>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row>
    <row r="532" spans="1:53" x14ac:dyDescent="0.25">
      <c r="A532" s="6" t="s">
        <v>1064</v>
      </c>
      <c r="B532" s="19" t="s">
        <v>1065</v>
      </c>
      <c r="C532" s="25">
        <v>0</v>
      </c>
      <c r="D532" s="9">
        <v>1</v>
      </c>
      <c r="E532" s="9">
        <v>0</v>
      </c>
      <c r="F532" s="26">
        <v>0</v>
      </c>
      <c r="G532" s="26">
        <v>50004.102836164013</v>
      </c>
      <c r="H532" s="26">
        <v>0</v>
      </c>
      <c r="I532" s="26">
        <v>131314.9696411769</v>
      </c>
      <c r="J532" s="11">
        <v>0</v>
      </c>
      <c r="K532" s="27">
        <v>0</v>
      </c>
      <c r="L532" s="28"/>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row>
    <row r="533" spans="1:53" x14ac:dyDescent="0.25">
      <c r="A533" s="6" t="s">
        <v>1066</v>
      </c>
      <c r="B533" s="19" t="s">
        <v>1067</v>
      </c>
      <c r="C533" s="25">
        <v>0</v>
      </c>
      <c r="D533" s="9">
        <v>1</v>
      </c>
      <c r="E533" s="9">
        <v>0</v>
      </c>
      <c r="F533" s="26">
        <v>0</v>
      </c>
      <c r="G533" s="26">
        <v>50004.102836164013</v>
      </c>
      <c r="H533" s="26">
        <v>0</v>
      </c>
      <c r="I533" s="26">
        <v>131314.9696411769</v>
      </c>
      <c r="J533" s="11">
        <v>0</v>
      </c>
      <c r="K533" s="27">
        <v>0</v>
      </c>
      <c r="L533" s="28"/>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row>
    <row r="534" spans="1:53" x14ac:dyDescent="0.25">
      <c r="A534" s="6" t="s">
        <v>1068</v>
      </c>
      <c r="B534" s="19" t="s">
        <v>1069</v>
      </c>
      <c r="C534" s="25">
        <v>0</v>
      </c>
      <c r="D534" s="9">
        <v>1</v>
      </c>
      <c r="E534" s="9">
        <v>0</v>
      </c>
      <c r="F534" s="26">
        <v>0</v>
      </c>
      <c r="G534" s="26">
        <v>50004.102836164013</v>
      </c>
      <c r="H534" s="26">
        <v>0</v>
      </c>
      <c r="I534" s="26">
        <v>131314.9696411769</v>
      </c>
      <c r="J534" s="11">
        <v>0</v>
      </c>
      <c r="K534" s="27">
        <v>0</v>
      </c>
      <c r="L534" s="28"/>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row>
    <row r="535" spans="1:53" x14ac:dyDescent="0.25">
      <c r="A535" s="6" t="s">
        <v>1070</v>
      </c>
      <c r="B535" s="19" t="s">
        <v>1071</v>
      </c>
      <c r="C535" s="25">
        <v>0</v>
      </c>
      <c r="D535" s="9">
        <v>1</v>
      </c>
      <c r="E535" s="9">
        <v>0</v>
      </c>
      <c r="F535" s="26">
        <v>0</v>
      </c>
      <c r="G535" s="26">
        <v>50004.102836164013</v>
      </c>
      <c r="H535" s="26">
        <v>0</v>
      </c>
      <c r="I535" s="26">
        <v>131314.9696411769</v>
      </c>
      <c r="J535" s="11">
        <v>0</v>
      </c>
      <c r="K535" s="27">
        <v>0</v>
      </c>
      <c r="L535" s="28"/>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row>
    <row r="536" spans="1:53" x14ac:dyDescent="0.25">
      <c r="A536" s="6" t="s">
        <v>1072</v>
      </c>
      <c r="B536" s="19" t="s">
        <v>1073</v>
      </c>
      <c r="C536" s="25">
        <v>0</v>
      </c>
      <c r="D536" s="9">
        <v>1</v>
      </c>
      <c r="E536" s="9">
        <v>0</v>
      </c>
      <c r="F536" s="26">
        <v>0</v>
      </c>
      <c r="G536" s="26">
        <v>50004.102836164013</v>
      </c>
      <c r="H536" s="26">
        <v>0</v>
      </c>
      <c r="I536" s="26">
        <v>131314.9696411769</v>
      </c>
      <c r="J536" s="11">
        <v>0</v>
      </c>
      <c r="K536" s="27">
        <v>0</v>
      </c>
      <c r="L536" s="28"/>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row>
    <row r="537" spans="1:53" x14ac:dyDescent="0.25">
      <c r="A537" s="6" t="s">
        <v>1074</v>
      </c>
      <c r="B537" s="19" t="s">
        <v>1075</v>
      </c>
      <c r="C537" s="25">
        <v>0</v>
      </c>
      <c r="D537" s="9">
        <v>1</v>
      </c>
      <c r="E537" s="9">
        <v>0</v>
      </c>
      <c r="F537" s="26">
        <v>0</v>
      </c>
      <c r="G537" s="26">
        <v>50004.102836164013</v>
      </c>
      <c r="H537" s="26">
        <v>0</v>
      </c>
      <c r="I537" s="26">
        <v>131314.9696411769</v>
      </c>
      <c r="J537" s="11">
        <v>0</v>
      </c>
      <c r="K537" s="27">
        <v>0</v>
      </c>
      <c r="L537" s="28"/>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row>
    <row r="538" spans="1:53" x14ac:dyDescent="0.25">
      <c r="A538" s="6" t="s">
        <v>1076</v>
      </c>
      <c r="B538" s="19" t="s">
        <v>1077</v>
      </c>
      <c r="C538" s="25">
        <v>0</v>
      </c>
      <c r="D538" s="9">
        <v>1</v>
      </c>
      <c r="E538" s="9">
        <v>0</v>
      </c>
      <c r="F538" s="26">
        <v>0</v>
      </c>
      <c r="G538" s="26">
        <v>50004.102836164013</v>
      </c>
      <c r="H538" s="26">
        <v>0</v>
      </c>
      <c r="I538" s="26">
        <v>131314.9696411769</v>
      </c>
      <c r="J538" s="11">
        <v>0</v>
      </c>
      <c r="K538" s="27">
        <v>0</v>
      </c>
      <c r="L538" s="28"/>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row>
    <row r="539" spans="1:53" x14ac:dyDescent="0.25">
      <c r="A539" s="6" t="s">
        <v>1078</v>
      </c>
      <c r="B539" s="19" t="s">
        <v>1079</v>
      </c>
      <c r="C539" s="25">
        <v>0</v>
      </c>
      <c r="D539" s="9">
        <v>1</v>
      </c>
      <c r="E539" s="9">
        <v>0</v>
      </c>
      <c r="F539" s="26">
        <v>0</v>
      </c>
      <c r="G539" s="26">
        <v>50004.102836164013</v>
      </c>
      <c r="H539" s="26">
        <v>0</v>
      </c>
      <c r="I539" s="26">
        <v>131314.9696411769</v>
      </c>
      <c r="J539" s="11">
        <v>0</v>
      </c>
      <c r="K539" s="27">
        <v>0</v>
      </c>
      <c r="L539" s="28"/>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row>
    <row r="540" spans="1:53" x14ac:dyDescent="0.25">
      <c r="A540" s="6" t="s">
        <v>1080</v>
      </c>
      <c r="B540" s="19" t="s">
        <v>1081</v>
      </c>
      <c r="C540" s="25">
        <v>0</v>
      </c>
      <c r="D540" s="9">
        <v>1</v>
      </c>
      <c r="E540" s="9">
        <v>0</v>
      </c>
      <c r="F540" s="26">
        <v>0</v>
      </c>
      <c r="G540" s="26">
        <v>50004.102836164013</v>
      </c>
      <c r="H540" s="26">
        <v>0</v>
      </c>
      <c r="I540" s="26">
        <v>131314.9696411769</v>
      </c>
      <c r="J540" s="11">
        <v>0</v>
      </c>
      <c r="K540" s="27">
        <v>0</v>
      </c>
      <c r="L540" s="28"/>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row>
    <row r="541" spans="1:53" x14ac:dyDescent="0.25">
      <c r="A541" s="6" t="s">
        <v>1082</v>
      </c>
      <c r="B541" s="19" t="s">
        <v>1083</v>
      </c>
      <c r="C541" s="25">
        <v>0</v>
      </c>
      <c r="D541" s="9">
        <v>1</v>
      </c>
      <c r="E541" s="9">
        <v>0</v>
      </c>
      <c r="F541" s="26">
        <v>0</v>
      </c>
      <c r="G541" s="26">
        <v>50004.102836164013</v>
      </c>
      <c r="H541" s="26">
        <v>0</v>
      </c>
      <c r="I541" s="26">
        <v>131314.9696411769</v>
      </c>
      <c r="J541" s="11">
        <v>0</v>
      </c>
      <c r="K541" s="27">
        <v>0</v>
      </c>
      <c r="L541" s="28"/>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row>
    <row r="542" spans="1:53" x14ac:dyDescent="0.25">
      <c r="A542" s="6" t="s">
        <v>1084</v>
      </c>
      <c r="B542" s="19" t="s">
        <v>1085</v>
      </c>
      <c r="C542" s="25">
        <v>0</v>
      </c>
      <c r="D542" s="9">
        <v>1</v>
      </c>
      <c r="E542" s="9">
        <v>0</v>
      </c>
      <c r="F542" s="26">
        <v>0</v>
      </c>
      <c r="G542" s="26">
        <v>50004.102836164013</v>
      </c>
      <c r="H542" s="26">
        <v>0</v>
      </c>
      <c r="I542" s="26">
        <v>131314.9696411769</v>
      </c>
      <c r="J542" s="11">
        <v>0</v>
      </c>
      <c r="K542" s="27">
        <v>0</v>
      </c>
      <c r="L542" s="28"/>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row>
    <row r="543" spans="1:53" x14ac:dyDescent="0.25">
      <c r="A543" s="6" t="s">
        <v>1086</v>
      </c>
      <c r="B543" s="19" t="s">
        <v>1087</v>
      </c>
      <c r="C543" s="25">
        <v>0</v>
      </c>
      <c r="D543" s="9">
        <v>1</v>
      </c>
      <c r="E543" s="9">
        <v>0</v>
      </c>
      <c r="F543" s="26">
        <v>0</v>
      </c>
      <c r="G543" s="26">
        <v>50004.102836164013</v>
      </c>
      <c r="H543" s="26">
        <v>0</v>
      </c>
      <c r="I543" s="26">
        <v>131314.9696411769</v>
      </c>
      <c r="J543" s="11">
        <v>0</v>
      </c>
      <c r="K543" s="27">
        <v>0</v>
      </c>
      <c r="L543" s="28"/>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row>
    <row r="544" spans="1:53" x14ac:dyDescent="0.25">
      <c r="A544" s="6" t="s">
        <v>1088</v>
      </c>
      <c r="B544" s="19" t="s">
        <v>1089</v>
      </c>
      <c r="C544" s="25">
        <v>0</v>
      </c>
      <c r="D544" s="9">
        <v>1</v>
      </c>
      <c r="E544" s="9">
        <v>0</v>
      </c>
      <c r="F544" s="26">
        <v>0</v>
      </c>
      <c r="G544" s="26">
        <v>50004.102836164013</v>
      </c>
      <c r="H544" s="26">
        <v>0</v>
      </c>
      <c r="I544" s="26">
        <v>131314.9696411769</v>
      </c>
      <c r="J544" s="11">
        <v>0</v>
      </c>
      <c r="K544" s="27">
        <v>0</v>
      </c>
      <c r="L544" s="28"/>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row>
    <row r="545" spans="1:53" x14ac:dyDescent="0.25">
      <c r="A545" s="6" t="s">
        <v>1090</v>
      </c>
      <c r="B545" s="19" t="s">
        <v>1091</v>
      </c>
      <c r="C545" s="25">
        <v>0</v>
      </c>
      <c r="D545" s="9">
        <v>1</v>
      </c>
      <c r="E545" s="9">
        <v>0</v>
      </c>
      <c r="F545" s="26">
        <v>0</v>
      </c>
      <c r="G545" s="26">
        <v>50004.102836164013</v>
      </c>
      <c r="H545" s="26">
        <v>0</v>
      </c>
      <c r="I545" s="26">
        <v>131314.9696411769</v>
      </c>
      <c r="J545" s="11">
        <v>0</v>
      </c>
      <c r="K545" s="27">
        <v>0</v>
      </c>
      <c r="L545" s="28"/>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row>
    <row r="546" spans="1:53" x14ac:dyDescent="0.25">
      <c r="A546" s="6" t="s">
        <v>1092</v>
      </c>
      <c r="B546" s="19" t="s">
        <v>1075</v>
      </c>
      <c r="C546" s="25">
        <v>0</v>
      </c>
      <c r="D546" s="9">
        <v>1</v>
      </c>
      <c r="E546" s="9">
        <v>0</v>
      </c>
      <c r="F546" s="26">
        <v>0</v>
      </c>
      <c r="G546" s="26">
        <v>50004.102836164013</v>
      </c>
      <c r="H546" s="26">
        <v>0</v>
      </c>
      <c r="I546" s="26">
        <v>131314.9696411769</v>
      </c>
      <c r="J546" s="11">
        <v>0</v>
      </c>
      <c r="K546" s="27">
        <v>0</v>
      </c>
      <c r="L546" s="28"/>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row>
    <row r="547" spans="1:53" x14ac:dyDescent="0.25">
      <c r="A547" s="6" t="s">
        <v>1093</v>
      </c>
      <c r="B547" s="19" t="s">
        <v>1094</v>
      </c>
      <c r="C547" s="25">
        <v>0</v>
      </c>
      <c r="D547" s="9">
        <v>1</v>
      </c>
      <c r="E547" s="9">
        <v>0</v>
      </c>
      <c r="F547" s="26">
        <v>0</v>
      </c>
      <c r="G547" s="26">
        <v>50004.102836164013</v>
      </c>
      <c r="H547" s="26">
        <v>0</v>
      </c>
      <c r="I547" s="26">
        <v>131314.9696411769</v>
      </c>
      <c r="J547" s="11">
        <v>0</v>
      </c>
      <c r="K547" s="27">
        <v>0</v>
      </c>
      <c r="L547" s="28"/>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row>
    <row r="548" spans="1:53" x14ac:dyDescent="0.25">
      <c r="A548" s="6" t="s">
        <v>1095</v>
      </c>
      <c r="B548" s="19" t="s">
        <v>1095</v>
      </c>
      <c r="C548" s="25">
        <v>0</v>
      </c>
      <c r="D548" s="9">
        <v>1</v>
      </c>
      <c r="E548" s="9">
        <v>0</v>
      </c>
      <c r="F548" s="26">
        <v>0</v>
      </c>
      <c r="G548" s="26">
        <v>50004.102836164013</v>
      </c>
      <c r="H548" s="26">
        <v>0</v>
      </c>
      <c r="I548" s="26">
        <v>131314.9696411769</v>
      </c>
      <c r="J548" s="11">
        <v>0</v>
      </c>
      <c r="K548" s="27">
        <v>0</v>
      </c>
      <c r="L548" s="28"/>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row>
    <row r="549" spans="1:53" x14ac:dyDescent="0.25">
      <c r="A549" s="6" t="s">
        <v>1096</v>
      </c>
      <c r="B549" s="19" t="s">
        <v>1097</v>
      </c>
      <c r="C549" s="25">
        <v>0</v>
      </c>
      <c r="D549" s="9">
        <v>1</v>
      </c>
      <c r="E549" s="9">
        <v>0</v>
      </c>
      <c r="F549" s="26">
        <v>0</v>
      </c>
      <c r="G549" s="26">
        <v>50004.102836164013</v>
      </c>
      <c r="H549" s="26">
        <v>0</v>
      </c>
      <c r="I549" s="26">
        <v>131314.9696411769</v>
      </c>
      <c r="J549" s="11">
        <v>0</v>
      </c>
      <c r="K549" s="27">
        <v>0</v>
      </c>
      <c r="L549" s="28"/>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row>
    <row r="550" spans="1:53" x14ac:dyDescent="0.25">
      <c r="A550" s="6" t="s">
        <v>1098</v>
      </c>
      <c r="B550" s="19" t="s">
        <v>1099</v>
      </c>
      <c r="C550" s="25">
        <v>0</v>
      </c>
      <c r="D550" s="9">
        <v>1</v>
      </c>
      <c r="E550" s="9">
        <v>0</v>
      </c>
      <c r="F550" s="26">
        <v>0</v>
      </c>
      <c r="G550" s="26">
        <v>50004.102836164013</v>
      </c>
      <c r="H550" s="26">
        <v>0</v>
      </c>
      <c r="I550" s="26">
        <v>131314.9696411769</v>
      </c>
      <c r="J550" s="11">
        <v>0</v>
      </c>
      <c r="K550" s="27">
        <v>0</v>
      </c>
      <c r="L550" s="28"/>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row>
    <row r="551" spans="1:53" x14ac:dyDescent="0.25">
      <c r="A551" s="6" t="s">
        <v>1100</v>
      </c>
      <c r="B551" s="19" t="s">
        <v>1101</v>
      </c>
      <c r="C551" s="25">
        <v>0</v>
      </c>
      <c r="D551" s="9">
        <v>1</v>
      </c>
      <c r="E551" s="9">
        <v>0</v>
      </c>
      <c r="F551" s="26">
        <v>0</v>
      </c>
      <c r="G551" s="26">
        <v>50004.102836164013</v>
      </c>
      <c r="H551" s="26">
        <v>0</v>
      </c>
      <c r="I551" s="26">
        <v>131314.9696411769</v>
      </c>
      <c r="J551" s="11">
        <v>0</v>
      </c>
      <c r="K551" s="27">
        <v>0</v>
      </c>
      <c r="L551" s="28"/>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row>
    <row r="552" spans="1:53" x14ac:dyDescent="0.25">
      <c r="A552" s="6" t="s">
        <v>1102</v>
      </c>
      <c r="B552" s="19" t="s">
        <v>1075</v>
      </c>
      <c r="C552" s="25">
        <v>0</v>
      </c>
      <c r="D552" s="9">
        <v>1</v>
      </c>
      <c r="E552" s="9">
        <v>0</v>
      </c>
      <c r="F552" s="26">
        <v>0</v>
      </c>
      <c r="G552" s="26">
        <v>50004.102836164013</v>
      </c>
      <c r="H552" s="26">
        <v>0</v>
      </c>
      <c r="I552" s="26">
        <v>131314.9696411769</v>
      </c>
      <c r="J552" s="11">
        <v>0</v>
      </c>
      <c r="K552" s="27">
        <v>0</v>
      </c>
      <c r="L552" s="28"/>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row>
    <row r="553" spans="1:53" x14ac:dyDescent="0.25">
      <c r="A553" s="6" t="s">
        <v>1103</v>
      </c>
      <c r="B553" s="19" t="s">
        <v>1104</v>
      </c>
      <c r="C553" s="25">
        <v>0</v>
      </c>
      <c r="D553" s="9">
        <v>1</v>
      </c>
      <c r="E553" s="9">
        <v>0</v>
      </c>
      <c r="F553" s="26">
        <v>0</v>
      </c>
      <c r="G553" s="26">
        <v>50004.102836164013</v>
      </c>
      <c r="H553" s="26">
        <v>0</v>
      </c>
      <c r="I553" s="26">
        <v>131314.9696411769</v>
      </c>
      <c r="J553" s="11">
        <v>0</v>
      </c>
      <c r="K553" s="27">
        <v>0</v>
      </c>
      <c r="L553" s="28"/>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row>
    <row r="554" spans="1:53" x14ac:dyDescent="0.25">
      <c r="A554" s="6" t="s">
        <v>1105</v>
      </c>
      <c r="B554" s="19" t="s">
        <v>1106</v>
      </c>
      <c r="C554" s="25">
        <v>0</v>
      </c>
      <c r="D554" s="9">
        <v>1</v>
      </c>
      <c r="E554" s="9">
        <v>0</v>
      </c>
      <c r="F554" s="26">
        <v>0</v>
      </c>
      <c r="G554" s="26">
        <v>50004.102836164013</v>
      </c>
      <c r="H554" s="26">
        <v>0</v>
      </c>
      <c r="I554" s="26">
        <v>131314.9696411769</v>
      </c>
      <c r="J554" s="11">
        <v>0</v>
      </c>
      <c r="K554" s="27">
        <v>0</v>
      </c>
      <c r="L554" s="28"/>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row>
    <row r="555" spans="1:53" x14ac:dyDescent="0.25">
      <c r="A555" s="6" t="s">
        <v>1107</v>
      </c>
      <c r="B555" s="19" t="s">
        <v>1108</v>
      </c>
      <c r="C555" s="25">
        <v>0</v>
      </c>
      <c r="D555" s="9">
        <v>1</v>
      </c>
      <c r="E555" s="9">
        <v>0</v>
      </c>
      <c r="F555" s="26">
        <v>0</v>
      </c>
      <c r="G555" s="26">
        <v>50004.102836164013</v>
      </c>
      <c r="H555" s="26">
        <v>0</v>
      </c>
      <c r="I555" s="26">
        <v>131314.9696411769</v>
      </c>
      <c r="J555" s="11">
        <v>0</v>
      </c>
      <c r="K555" s="27">
        <v>0</v>
      </c>
      <c r="L555" s="28"/>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row>
    <row r="556" spans="1:53" x14ac:dyDescent="0.25">
      <c r="A556" s="6" t="s">
        <v>1109</v>
      </c>
      <c r="B556" s="19" t="s">
        <v>1110</v>
      </c>
      <c r="C556" s="25">
        <v>0</v>
      </c>
      <c r="D556" s="9">
        <v>1</v>
      </c>
      <c r="E556" s="9">
        <v>0</v>
      </c>
      <c r="F556" s="26">
        <v>0</v>
      </c>
      <c r="G556" s="26">
        <v>50004.102836164013</v>
      </c>
      <c r="H556" s="26">
        <v>0</v>
      </c>
      <c r="I556" s="26">
        <v>131314.9696411769</v>
      </c>
      <c r="J556" s="11">
        <v>0</v>
      </c>
      <c r="K556" s="27">
        <v>0</v>
      </c>
      <c r="L556" s="28"/>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row>
    <row r="557" spans="1:53" x14ac:dyDescent="0.25">
      <c r="A557" s="6" t="s">
        <v>1111</v>
      </c>
      <c r="B557" s="19" t="s">
        <v>1112</v>
      </c>
      <c r="C557" s="25">
        <v>0</v>
      </c>
      <c r="D557" s="9">
        <v>1</v>
      </c>
      <c r="E557" s="9">
        <v>0</v>
      </c>
      <c r="F557" s="26">
        <v>0</v>
      </c>
      <c r="G557" s="26">
        <v>50004.102836164013</v>
      </c>
      <c r="H557" s="26">
        <v>0</v>
      </c>
      <c r="I557" s="26">
        <v>131314.9696411769</v>
      </c>
      <c r="J557" s="11">
        <v>0</v>
      </c>
      <c r="K557" s="27">
        <v>0</v>
      </c>
      <c r="L557" s="28"/>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row>
    <row r="558" spans="1:53" x14ac:dyDescent="0.25">
      <c r="A558" s="6" t="s">
        <v>1113</v>
      </c>
      <c r="B558" s="19" t="s">
        <v>1114</v>
      </c>
      <c r="C558" s="25">
        <v>0</v>
      </c>
      <c r="D558" s="9">
        <v>1</v>
      </c>
      <c r="E558" s="9">
        <v>0</v>
      </c>
      <c r="F558" s="26">
        <v>0</v>
      </c>
      <c r="G558" s="26">
        <v>50004.102836164013</v>
      </c>
      <c r="H558" s="26">
        <v>0</v>
      </c>
      <c r="I558" s="26">
        <v>131314.9696411769</v>
      </c>
      <c r="J558" s="11">
        <v>0</v>
      </c>
      <c r="K558" s="27">
        <v>0</v>
      </c>
      <c r="L558" s="28"/>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row>
    <row r="559" spans="1:53" x14ac:dyDescent="0.25">
      <c r="A559" s="6" t="s">
        <v>1115</v>
      </c>
      <c r="B559" s="19" t="s">
        <v>1116</v>
      </c>
      <c r="C559" s="25">
        <v>0</v>
      </c>
      <c r="D559" s="9">
        <v>1</v>
      </c>
      <c r="E559" s="9">
        <v>0</v>
      </c>
      <c r="F559" s="26">
        <v>0</v>
      </c>
      <c r="G559" s="26">
        <v>50004.102836164013</v>
      </c>
      <c r="H559" s="26">
        <v>0</v>
      </c>
      <c r="I559" s="26">
        <v>131314.9696411769</v>
      </c>
      <c r="J559" s="11">
        <v>0</v>
      </c>
      <c r="K559" s="27">
        <v>0</v>
      </c>
      <c r="L559" s="28"/>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row>
    <row r="560" spans="1:53" x14ac:dyDescent="0.25">
      <c r="A560" s="6" t="s">
        <v>1117</v>
      </c>
      <c r="B560" s="19" t="s">
        <v>1118</v>
      </c>
      <c r="C560" s="25">
        <v>0</v>
      </c>
      <c r="D560" s="9">
        <v>1</v>
      </c>
      <c r="E560" s="9">
        <v>0</v>
      </c>
      <c r="F560" s="26">
        <v>0</v>
      </c>
      <c r="G560" s="26">
        <v>50004.102836164013</v>
      </c>
      <c r="H560" s="26">
        <v>0</v>
      </c>
      <c r="I560" s="26">
        <v>131314.9696411769</v>
      </c>
      <c r="J560" s="11">
        <v>0</v>
      </c>
      <c r="K560" s="27">
        <v>0</v>
      </c>
      <c r="L560" s="28"/>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row>
    <row r="561" spans="1:53" x14ac:dyDescent="0.25">
      <c r="A561" s="6" t="s">
        <v>1119</v>
      </c>
      <c r="B561" s="19" t="s">
        <v>1120</v>
      </c>
      <c r="C561" s="25">
        <v>0</v>
      </c>
      <c r="D561" s="9">
        <v>1</v>
      </c>
      <c r="E561" s="9">
        <v>0</v>
      </c>
      <c r="F561" s="26">
        <v>0</v>
      </c>
      <c r="G561" s="26">
        <v>50004.102836164013</v>
      </c>
      <c r="H561" s="26">
        <v>0</v>
      </c>
      <c r="I561" s="26">
        <v>131314.9696411769</v>
      </c>
      <c r="J561" s="11">
        <v>0</v>
      </c>
      <c r="K561" s="27">
        <v>0</v>
      </c>
      <c r="L561" s="28"/>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row>
    <row r="562" spans="1:53" x14ac:dyDescent="0.25">
      <c r="A562" s="6" t="s">
        <v>1121</v>
      </c>
      <c r="B562" s="19" t="s">
        <v>1122</v>
      </c>
      <c r="C562" s="25">
        <v>0</v>
      </c>
      <c r="D562" s="9">
        <v>1</v>
      </c>
      <c r="E562" s="9">
        <v>0</v>
      </c>
      <c r="F562" s="26">
        <v>0</v>
      </c>
      <c r="G562" s="26">
        <v>50004.102836164013</v>
      </c>
      <c r="H562" s="26">
        <v>0</v>
      </c>
      <c r="I562" s="26">
        <v>131314.9696411769</v>
      </c>
      <c r="J562" s="11">
        <v>0</v>
      </c>
      <c r="K562" s="27">
        <v>0</v>
      </c>
      <c r="L562" s="28"/>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row>
    <row r="563" spans="1:53" x14ac:dyDescent="0.25">
      <c r="A563" s="6" t="s">
        <v>1123</v>
      </c>
      <c r="B563" s="19" t="s">
        <v>1123</v>
      </c>
      <c r="C563" s="25">
        <v>0</v>
      </c>
      <c r="D563" s="9">
        <v>1</v>
      </c>
      <c r="E563" s="9">
        <v>0</v>
      </c>
      <c r="F563" s="26">
        <v>0</v>
      </c>
      <c r="G563" s="26">
        <v>50004.102836164013</v>
      </c>
      <c r="H563" s="26">
        <v>0</v>
      </c>
      <c r="I563" s="26">
        <v>131314.9696411769</v>
      </c>
      <c r="J563" s="11">
        <v>0</v>
      </c>
      <c r="K563" s="27">
        <v>0</v>
      </c>
      <c r="L563" s="28"/>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row>
    <row r="564" spans="1:53" x14ac:dyDescent="0.25">
      <c r="A564" s="6" t="s">
        <v>1124</v>
      </c>
      <c r="B564" s="19" t="s">
        <v>1125</v>
      </c>
      <c r="C564" s="25">
        <v>0</v>
      </c>
      <c r="D564" s="9">
        <v>1</v>
      </c>
      <c r="E564" s="9">
        <v>0</v>
      </c>
      <c r="F564" s="26">
        <v>0</v>
      </c>
      <c r="G564" s="26">
        <v>50004.102836164013</v>
      </c>
      <c r="H564" s="26">
        <v>0</v>
      </c>
      <c r="I564" s="26">
        <v>131314.9696411769</v>
      </c>
      <c r="J564" s="11">
        <v>0</v>
      </c>
      <c r="K564" s="27">
        <v>0</v>
      </c>
      <c r="L564" s="28"/>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row>
    <row r="565" spans="1:53" x14ac:dyDescent="0.25">
      <c r="A565" s="6" t="s">
        <v>1126</v>
      </c>
      <c r="B565" s="19" t="s">
        <v>1127</v>
      </c>
      <c r="C565" s="25">
        <v>0</v>
      </c>
      <c r="D565" s="9">
        <v>1</v>
      </c>
      <c r="E565" s="9">
        <v>0</v>
      </c>
      <c r="F565" s="26">
        <v>0</v>
      </c>
      <c r="G565" s="26">
        <v>50004.102836164013</v>
      </c>
      <c r="H565" s="26">
        <v>0</v>
      </c>
      <c r="I565" s="26">
        <v>131314.9696411769</v>
      </c>
      <c r="J565" s="11">
        <v>0</v>
      </c>
      <c r="K565" s="27">
        <v>0</v>
      </c>
      <c r="L565" s="28"/>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row>
    <row r="566" spans="1:53" x14ac:dyDescent="0.25">
      <c r="A566" s="6" t="s">
        <v>1128</v>
      </c>
      <c r="B566" s="19" t="s">
        <v>1129</v>
      </c>
      <c r="C566" s="25">
        <v>0</v>
      </c>
      <c r="D566" s="9">
        <v>1</v>
      </c>
      <c r="E566" s="9">
        <v>0</v>
      </c>
      <c r="F566" s="26">
        <v>0</v>
      </c>
      <c r="G566" s="26">
        <v>50004.102836164013</v>
      </c>
      <c r="H566" s="26">
        <v>0</v>
      </c>
      <c r="I566" s="26">
        <v>131314.9696411769</v>
      </c>
      <c r="J566" s="11">
        <v>0</v>
      </c>
      <c r="K566" s="27">
        <v>0</v>
      </c>
      <c r="L566" s="28"/>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row>
    <row r="567" spans="1:53" x14ac:dyDescent="0.25">
      <c r="A567" s="6" t="s">
        <v>1130</v>
      </c>
      <c r="B567" s="19" t="s">
        <v>1131</v>
      </c>
      <c r="C567" s="25">
        <v>0</v>
      </c>
      <c r="D567" s="9">
        <v>1</v>
      </c>
      <c r="E567" s="9">
        <v>0</v>
      </c>
      <c r="F567" s="26">
        <v>0</v>
      </c>
      <c r="G567" s="26">
        <v>50004.102836164013</v>
      </c>
      <c r="H567" s="26">
        <v>0</v>
      </c>
      <c r="I567" s="26">
        <v>131314.9696411769</v>
      </c>
      <c r="J567" s="11">
        <v>0</v>
      </c>
      <c r="K567" s="27">
        <v>0</v>
      </c>
      <c r="L567" s="28"/>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row>
    <row r="568" spans="1:53" x14ac:dyDescent="0.25">
      <c r="A568" s="6" t="s">
        <v>1132</v>
      </c>
      <c r="B568" s="19" t="s">
        <v>1133</v>
      </c>
      <c r="C568" s="25">
        <v>0</v>
      </c>
      <c r="D568" s="9">
        <v>1</v>
      </c>
      <c r="E568" s="9">
        <v>0</v>
      </c>
      <c r="F568" s="26">
        <v>0</v>
      </c>
      <c r="G568" s="26">
        <v>50004.102836164013</v>
      </c>
      <c r="H568" s="26">
        <v>0</v>
      </c>
      <c r="I568" s="26">
        <v>131314.9696411769</v>
      </c>
      <c r="J568" s="11">
        <v>0</v>
      </c>
      <c r="K568" s="27">
        <v>0</v>
      </c>
      <c r="L568" s="28"/>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row>
    <row r="569" spans="1:53" x14ac:dyDescent="0.25">
      <c r="A569" s="6" t="s">
        <v>1134</v>
      </c>
      <c r="B569" s="19" t="s">
        <v>1135</v>
      </c>
      <c r="C569" s="25">
        <v>0</v>
      </c>
      <c r="D569" s="9">
        <v>1</v>
      </c>
      <c r="E569" s="9">
        <v>0</v>
      </c>
      <c r="F569" s="26">
        <v>0</v>
      </c>
      <c r="G569" s="26">
        <v>50004.102836164013</v>
      </c>
      <c r="H569" s="26">
        <v>0</v>
      </c>
      <c r="I569" s="26">
        <v>131314.9696411769</v>
      </c>
      <c r="J569" s="11">
        <v>0</v>
      </c>
      <c r="K569" s="27">
        <v>0</v>
      </c>
      <c r="L569" s="28"/>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row>
    <row r="570" spans="1:53" x14ac:dyDescent="0.25">
      <c r="A570" s="6" t="s">
        <v>1136</v>
      </c>
      <c r="B570" s="19" t="s">
        <v>1075</v>
      </c>
      <c r="C570" s="25">
        <v>0</v>
      </c>
      <c r="D570" s="9">
        <v>1</v>
      </c>
      <c r="E570" s="9">
        <v>0</v>
      </c>
      <c r="F570" s="26">
        <v>0</v>
      </c>
      <c r="G570" s="26">
        <v>50004.102836164013</v>
      </c>
      <c r="H570" s="26">
        <v>0</v>
      </c>
      <c r="I570" s="26">
        <v>131314.9696411769</v>
      </c>
      <c r="J570" s="11">
        <v>0</v>
      </c>
      <c r="K570" s="27">
        <v>0</v>
      </c>
      <c r="L570" s="28"/>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row>
    <row r="571" spans="1:53" x14ac:dyDescent="0.25">
      <c r="A571" s="6" t="s">
        <v>1137</v>
      </c>
      <c r="B571" s="19" t="s">
        <v>1138</v>
      </c>
      <c r="C571" s="25">
        <v>0</v>
      </c>
      <c r="D571" s="9">
        <v>1</v>
      </c>
      <c r="E571" s="9">
        <v>0</v>
      </c>
      <c r="F571" s="26">
        <v>0</v>
      </c>
      <c r="G571" s="26">
        <v>50004.102836164013</v>
      </c>
      <c r="H571" s="26">
        <v>0</v>
      </c>
      <c r="I571" s="26">
        <v>131314.9696411769</v>
      </c>
      <c r="J571" s="11">
        <v>0</v>
      </c>
      <c r="K571" s="27">
        <v>0</v>
      </c>
      <c r="L571" s="28"/>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row>
    <row r="572" spans="1:53" x14ac:dyDescent="0.25">
      <c r="A572" s="6" t="s">
        <v>1139</v>
      </c>
      <c r="B572" s="19" t="s">
        <v>1140</v>
      </c>
      <c r="C572" s="25">
        <v>0</v>
      </c>
      <c r="D572" s="9">
        <v>1</v>
      </c>
      <c r="E572" s="9">
        <v>0</v>
      </c>
      <c r="F572" s="26">
        <v>0</v>
      </c>
      <c r="G572" s="26">
        <v>50004.102836164013</v>
      </c>
      <c r="H572" s="26">
        <v>0</v>
      </c>
      <c r="I572" s="26">
        <v>131314.9696411769</v>
      </c>
      <c r="J572" s="11">
        <v>0</v>
      </c>
      <c r="K572" s="27">
        <v>0</v>
      </c>
      <c r="L572" s="28"/>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row>
    <row r="573" spans="1:53" x14ac:dyDescent="0.25">
      <c r="A573" s="6" t="s">
        <v>1141</v>
      </c>
      <c r="B573" s="19" t="s">
        <v>1142</v>
      </c>
      <c r="C573" s="25">
        <v>0</v>
      </c>
      <c r="D573" s="9">
        <v>1</v>
      </c>
      <c r="E573" s="9">
        <v>0</v>
      </c>
      <c r="F573" s="26">
        <v>0</v>
      </c>
      <c r="G573" s="26">
        <v>50004.102836164013</v>
      </c>
      <c r="H573" s="26">
        <v>0</v>
      </c>
      <c r="I573" s="26">
        <v>131314.9696411769</v>
      </c>
      <c r="J573" s="11">
        <v>0</v>
      </c>
      <c r="K573" s="27">
        <v>0</v>
      </c>
      <c r="L573" s="28"/>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row>
    <row r="574" spans="1:53" x14ac:dyDescent="0.25">
      <c r="A574" s="6" t="s">
        <v>1143</v>
      </c>
      <c r="B574" s="19" t="s">
        <v>1144</v>
      </c>
      <c r="C574" s="25">
        <v>0</v>
      </c>
      <c r="D574" s="9">
        <v>1</v>
      </c>
      <c r="E574" s="9">
        <v>0</v>
      </c>
      <c r="F574" s="26">
        <v>0</v>
      </c>
      <c r="G574" s="26">
        <v>50004.102836164013</v>
      </c>
      <c r="H574" s="26">
        <v>0</v>
      </c>
      <c r="I574" s="26">
        <v>131314.9696411769</v>
      </c>
      <c r="J574" s="11">
        <v>0</v>
      </c>
      <c r="K574" s="27">
        <v>0</v>
      </c>
      <c r="L574" s="28"/>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row>
    <row r="575" spans="1:53" x14ac:dyDescent="0.25">
      <c r="A575" s="6" t="s">
        <v>1145</v>
      </c>
      <c r="B575" s="19" t="s">
        <v>1146</v>
      </c>
      <c r="C575" s="25">
        <v>0</v>
      </c>
      <c r="D575" s="9">
        <v>1</v>
      </c>
      <c r="E575" s="9">
        <v>0</v>
      </c>
      <c r="F575" s="26">
        <v>0</v>
      </c>
      <c r="G575" s="26">
        <v>50004.102836164013</v>
      </c>
      <c r="H575" s="26">
        <v>0</v>
      </c>
      <c r="I575" s="26">
        <v>131314.9696411769</v>
      </c>
      <c r="J575" s="11">
        <v>0</v>
      </c>
      <c r="K575" s="27">
        <v>0</v>
      </c>
      <c r="L575" s="28"/>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row>
    <row r="576" spans="1:53" x14ac:dyDescent="0.25">
      <c r="A576" s="6" t="s">
        <v>1147</v>
      </c>
      <c r="B576" s="19" t="s">
        <v>1148</v>
      </c>
      <c r="C576" s="25">
        <v>0</v>
      </c>
      <c r="D576" s="9">
        <v>1</v>
      </c>
      <c r="E576" s="9">
        <v>0</v>
      </c>
      <c r="F576" s="26">
        <v>0</v>
      </c>
      <c r="G576" s="26">
        <v>50004.102836164013</v>
      </c>
      <c r="H576" s="26">
        <v>0</v>
      </c>
      <c r="I576" s="26">
        <v>131314.9696411769</v>
      </c>
      <c r="J576" s="11">
        <v>0</v>
      </c>
      <c r="K576" s="27">
        <v>0</v>
      </c>
      <c r="L576" s="28"/>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row>
    <row r="577" spans="1:53" x14ac:dyDescent="0.25">
      <c r="A577" s="6" t="s">
        <v>1149</v>
      </c>
      <c r="B577" s="19" t="s">
        <v>1150</v>
      </c>
      <c r="C577" s="25">
        <v>0</v>
      </c>
      <c r="D577" s="9">
        <v>1</v>
      </c>
      <c r="E577" s="9">
        <v>0</v>
      </c>
      <c r="F577" s="26">
        <v>0</v>
      </c>
      <c r="G577" s="26">
        <v>50004.102836164013</v>
      </c>
      <c r="H577" s="26">
        <v>0</v>
      </c>
      <c r="I577" s="26">
        <v>131314.9696411769</v>
      </c>
      <c r="J577" s="11">
        <v>0</v>
      </c>
      <c r="K577" s="27">
        <v>0</v>
      </c>
      <c r="L577" s="28"/>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row>
    <row r="578" spans="1:53" x14ac:dyDescent="0.25">
      <c r="A578" s="6" t="s">
        <v>1151</v>
      </c>
      <c r="B578" s="19" t="s">
        <v>1152</v>
      </c>
      <c r="C578" s="25">
        <v>0</v>
      </c>
      <c r="D578" s="9">
        <v>1</v>
      </c>
      <c r="E578" s="9">
        <v>0</v>
      </c>
      <c r="F578" s="26">
        <v>0</v>
      </c>
      <c r="G578" s="26">
        <v>50004.102836164013</v>
      </c>
      <c r="H578" s="26">
        <v>0</v>
      </c>
      <c r="I578" s="26">
        <v>131314.9696411769</v>
      </c>
      <c r="J578" s="11">
        <v>0</v>
      </c>
      <c r="K578" s="27">
        <v>0</v>
      </c>
      <c r="L578" s="28"/>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row>
    <row r="579" spans="1:53" x14ac:dyDescent="0.25">
      <c r="A579" s="6" t="s">
        <v>1153</v>
      </c>
      <c r="B579" s="19" t="s">
        <v>1075</v>
      </c>
      <c r="C579" s="25">
        <v>0</v>
      </c>
      <c r="D579" s="9">
        <v>1</v>
      </c>
      <c r="E579" s="9">
        <v>0</v>
      </c>
      <c r="F579" s="26">
        <v>0</v>
      </c>
      <c r="G579" s="26">
        <v>50004.102836164013</v>
      </c>
      <c r="H579" s="26">
        <v>0</v>
      </c>
      <c r="I579" s="26">
        <v>131314.9696411769</v>
      </c>
      <c r="J579" s="11">
        <v>0</v>
      </c>
      <c r="K579" s="27">
        <v>0</v>
      </c>
      <c r="L579" s="28"/>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row>
    <row r="580" spans="1:53" x14ac:dyDescent="0.25">
      <c r="A580" s="6" t="s">
        <v>1154</v>
      </c>
      <c r="B580" s="19" t="s">
        <v>1075</v>
      </c>
      <c r="C580" s="25">
        <v>0</v>
      </c>
      <c r="D580" s="9">
        <v>1</v>
      </c>
      <c r="E580" s="9">
        <v>0</v>
      </c>
      <c r="F580" s="26">
        <v>0</v>
      </c>
      <c r="G580" s="26">
        <v>50004.102836164013</v>
      </c>
      <c r="H580" s="26">
        <v>0</v>
      </c>
      <c r="I580" s="26">
        <v>131314.9696411769</v>
      </c>
      <c r="J580" s="11">
        <v>0</v>
      </c>
      <c r="K580" s="27">
        <v>0</v>
      </c>
      <c r="L580" s="28"/>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row>
    <row r="581" spans="1:53" x14ac:dyDescent="0.25">
      <c r="A581" s="6" t="s">
        <v>1155</v>
      </c>
      <c r="B581" s="19" t="s">
        <v>1156</v>
      </c>
      <c r="C581" s="25">
        <v>0</v>
      </c>
      <c r="D581" s="9">
        <v>1</v>
      </c>
      <c r="E581" s="9">
        <v>0</v>
      </c>
      <c r="F581" s="26">
        <v>0</v>
      </c>
      <c r="G581" s="26">
        <v>50004.102836164013</v>
      </c>
      <c r="H581" s="26">
        <v>0</v>
      </c>
      <c r="I581" s="26">
        <v>131314.9696411769</v>
      </c>
      <c r="J581" s="11">
        <v>0</v>
      </c>
      <c r="K581" s="27">
        <v>0</v>
      </c>
      <c r="L581" s="28"/>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row>
    <row r="582" spans="1:53" x14ac:dyDescent="0.25">
      <c r="A582" s="6" t="s">
        <v>1157</v>
      </c>
      <c r="B582" s="19" t="s">
        <v>1158</v>
      </c>
      <c r="C582" s="25">
        <v>0</v>
      </c>
      <c r="D582" s="9">
        <v>1</v>
      </c>
      <c r="E582" s="9">
        <v>0</v>
      </c>
      <c r="F582" s="26">
        <v>0</v>
      </c>
      <c r="G582" s="26">
        <v>50004.102836164013</v>
      </c>
      <c r="H582" s="26">
        <v>0</v>
      </c>
      <c r="I582" s="26">
        <v>131314.9696411769</v>
      </c>
      <c r="J582" s="11">
        <v>0</v>
      </c>
      <c r="K582" s="27">
        <v>0</v>
      </c>
      <c r="L582" s="28"/>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row>
    <row r="583" spans="1:53" x14ac:dyDescent="0.25">
      <c r="A583" s="6" t="s">
        <v>1159</v>
      </c>
      <c r="B583" s="19" t="s">
        <v>1160</v>
      </c>
      <c r="C583" s="25">
        <v>0</v>
      </c>
      <c r="D583" s="9">
        <v>1</v>
      </c>
      <c r="E583" s="9">
        <v>0</v>
      </c>
      <c r="F583" s="26">
        <v>0</v>
      </c>
      <c r="G583" s="26">
        <v>50004.102836164013</v>
      </c>
      <c r="H583" s="26">
        <v>0</v>
      </c>
      <c r="I583" s="26">
        <v>131314.9696411769</v>
      </c>
      <c r="J583" s="11">
        <v>0</v>
      </c>
      <c r="K583" s="27">
        <v>0</v>
      </c>
      <c r="L583" s="28"/>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row>
    <row r="584" spans="1:53" x14ac:dyDescent="0.25">
      <c r="A584" s="6" t="s">
        <v>1161</v>
      </c>
      <c r="B584" s="19" t="s">
        <v>1162</v>
      </c>
      <c r="C584" s="25">
        <v>0</v>
      </c>
      <c r="D584" s="9">
        <v>1</v>
      </c>
      <c r="E584" s="9">
        <v>0</v>
      </c>
      <c r="F584" s="26">
        <v>0</v>
      </c>
      <c r="G584" s="26">
        <v>50004.102836164013</v>
      </c>
      <c r="H584" s="26">
        <v>0</v>
      </c>
      <c r="I584" s="26">
        <v>131314.9696411769</v>
      </c>
      <c r="J584" s="11">
        <v>0</v>
      </c>
      <c r="K584" s="27">
        <v>0</v>
      </c>
      <c r="L584" s="28"/>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row>
    <row r="585" spans="1:53" x14ac:dyDescent="0.25">
      <c r="A585" s="6" t="s">
        <v>1163</v>
      </c>
      <c r="B585" s="19" t="s">
        <v>1164</v>
      </c>
      <c r="C585" s="25">
        <v>0</v>
      </c>
      <c r="D585" s="9">
        <v>1</v>
      </c>
      <c r="E585" s="9">
        <v>0</v>
      </c>
      <c r="F585" s="26">
        <v>0</v>
      </c>
      <c r="G585" s="26">
        <v>50004.102836164013</v>
      </c>
      <c r="H585" s="26">
        <v>0</v>
      </c>
      <c r="I585" s="26">
        <v>131314.9696411769</v>
      </c>
      <c r="J585" s="11">
        <v>0</v>
      </c>
      <c r="K585" s="27">
        <v>0</v>
      </c>
      <c r="L585" s="28"/>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row>
    <row r="586" spans="1:53" x14ac:dyDescent="0.25">
      <c r="A586" s="6" t="s">
        <v>1165</v>
      </c>
      <c r="B586" s="19" t="s">
        <v>1166</v>
      </c>
      <c r="C586" s="25">
        <v>0</v>
      </c>
      <c r="D586" s="9">
        <v>1</v>
      </c>
      <c r="E586" s="9">
        <v>0</v>
      </c>
      <c r="F586" s="26">
        <v>0</v>
      </c>
      <c r="G586" s="26">
        <v>50004.102836164013</v>
      </c>
      <c r="H586" s="26">
        <v>0</v>
      </c>
      <c r="I586" s="26">
        <v>131314.9696411769</v>
      </c>
      <c r="J586" s="11">
        <v>0</v>
      </c>
      <c r="K586" s="27">
        <v>0</v>
      </c>
      <c r="L586" s="28"/>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row>
    <row r="587" spans="1:53" x14ac:dyDescent="0.25">
      <c r="A587" s="6" t="s">
        <v>1167</v>
      </c>
      <c r="B587" s="19" t="s">
        <v>1168</v>
      </c>
      <c r="C587" s="25">
        <v>0</v>
      </c>
      <c r="D587" s="9">
        <v>1</v>
      </c>
      <c r="E587" s="9">
        <v>0</v>
      </c>
      <c r="F587" s="26">
        <v>0</v>
      </c>
      <c r="G587" s="26">
        <v>50004.102836164013</v>
      </c>
      <c r="H587" s="26">
        <v>0</v>
      </c>
      <c r="I587" s="26">
        <v>131314.9696411769</v>
      </c>
      <c r="J587" s="11">
        <v>0</v>
      </c>
      <c r="K587" s="27">
        <v>0</v>
      </c>
      <c r="L587" s="28"/>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row>
    <row r="588" spans="1:53" x14ac:dyDescent="0.25">
      <c r="A588" s="6" t="s">
        <v>1169</v>
      </c>
      <c r="B588" s="19" t="s">
        <v>1170</v>
      </c>
      <c r="C588" s="25">
        <v>0</v>
      </c>
      <c r="D588" s="9">
        <v>1</v>
      </c>
      <c r="E588" s="9">
        <v>0</v>
      </c>
      <c r="F588" s="26">
        <v>0</v>
      </c>
      <c r="G588" s="26">
        <v>50004.102836164013</v>
      </c>
      <c r="H588" s="26">
        <v>0</v>
      </c>
      <c r="I588" s="26">
        <v>131314.9696411769</v>
      </c>
      <c r="J588" s="11">
        <v>0</v>
      </c>
      <c r="K588" s="27">
        <v>0</v>
      </c>
      <c r="L588" s="28"/>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row>
    <row r="589" spans="1:53" x14ac:dyDescent="0.25">
      <c r="A589" s="6" t="s">
        <v>1171</v>
      </c>
      <c r="B589" s="19" t="s">
        <v>1172</v>
      </c>
      <c r="C589" s="25">
        <v>0</v>
      </c>
      <c r="D589" s="9">
        <v>1</v>
      </c>
      <c r="E589" s="9">
        <v>0</v>
      </c>
      <c r="F589" s="26">
        <v>0</v>
      </c>
      <c r="G589" s="26">
        <v>50004.102836164013</v>
      </c>
      <c r="H589" s="26">
        <v>0</v>
      </c>
      <c r="I589" s="26">
        <v>131314.9696411769</v>
      </c>
      <c r="J589" s="11">
        <v>0</v>
      </c>
      <c r="K589" s="27">
        <v>0</v>
      </c>
      <c r="L589" s="28"/>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row>
    <row r="590" spans="1:53" x14ac:dyDescent="0.25">
      <c r="A590" s="6" t="s">
        <v>1173</v>
      </c>
      <c r="B590" s="19" t="s">
        <v>1174</v>
      </c>
      <c r="C590" s="25">
        <v>0</v>
      </c>
      <c r="D590" s="9">
        <v>1</v>
      </c>
      <c r="E590" s="9">
        <v>0</v>
      </c>
      <c r="F590" s="26">
        <v>0</v>
      </c>
      <c r="G590" s="26">
        <v>50004.102836164013</v>
      </c>
      <c r="H590" s="26">
        <v>0</v>
      </c>
      <c r="I590" s="26">
        <v>131314.9696411769</v>
      </c>
      <c r="J590" s="11">
        <v>0</v>
      </c>
      <c r="K590" s="27">
        <v>0</v>
      </c>
      <c r="L590" s="28"/>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row>
    <row r="591" spans="1:53" x14ac:dyDescent="0.25">
      <c r="A591" s="6" t="s">
        <v>1175</v>
      </c>
      <c r="B591" s="19" t="s">
        <v>1176</v>
      </c>
      <c r="C591" s="25">
        <v>0</v>
      </c>
      <c r="D591" s="9">
        <v>1</v>
      </c>
      <c r="E591" s="9">
        <v>0</v>
      </c>
      <c r="F591" s="26">
        <v>0</v>
      </c>
      <c r="G591" s="26">
        <v>50004.102836164013</v>
      </c>
      <c r="H591" s="26">
        <v>0</v>
      </c>
      <c r="I591" s="26">
        <v>131314.9696411769</v>
      </c>
      <c r="J591" s="11">
        <v>0</v>
      </c>
      <c r="K591" s="27">
        <v>0</v>
      </c>
      <c r="L591" s="28"/>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row>
    <row r="592" spans="1:53" x14ac:dyDescent="0.25">
      <c r="A592" s="6" t="s">
        <v>1177</v>
      </c>
      <c r="B592" s="19" t="s">
        <v>1178</v>
      </c>
      <c r="C592" s="25">
        <v>0</v>
      </c>
      <c r="D592" s="9">
        <v>1</v>
      </c>
      <c r="E592" s="9">
        <v>0</v>
      </c>
      <c r="F592" s="26">
        <v>0</v>
      </c>
      <c r="G592" s="26">
        <v>50004.102836164013</v>
      </c>
      <c r="H592" s="26">
        <v>0</v>
      </c>
      <c r="I592" s="26">
        <v>131314.9696411769</v>
      </c>
      <c r="J592" s="11">
        <v>0</v>
      </c>
      <c r="K592" s="27">
        <v>0</v>
      </c>
      <c r="L592" s="28"/>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row>
    <row r="593" spans="1:53" x14ac:dyDescent="0.25">
      <c r="A593" s="6" t="s">
        <v>1179</v>
      </c>
      <c r="B593" s="19" t="s">
        <v>1180</v>
      </c>
      <c r="C593" s="25">
        <v>0</v>
      </c>
      <c r="D593" s="9">
        <v>1</v>
      </c>
      <c r="E593" s="9">
        <v>0</v>
      </c>
      <c r="F593" s="26">
        <v>0</v>
      </c>
      <c r="G593" s="26">
        <v>50004.102836164013</v>
      </c>
      <c r="H593" s="26">
        <v>0</v>
      </c>
      <c r="I593" s="26">
        <v>131314.9696411769</v>
      </c>
      <c r="J593" s="11">
        <v>0</v>
      </c>
      <c r="K593" s="27">
        <v>0</v>
      </c>
      <c r="L593" s="28"/>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row>
    <row r="594" spans="1:53" x14ac:dyDescent="0.25">
      <c r="A594" s="6" t="s">
        <v>1181</v>
      </c>
      <c r="B594" s="19" t="s">
        <v>1182</v>
      </c>
      <c r="C594" s="25">
        <v>0</v>
      </c>
      <c r="D594" s="9">
        <v>1</v>
      </c>
      <c r="E594" s="9">
        <v>0</v>
      </c>
      <c r="F594" s="26">
        <v>0</v>
      </c>
      <c r="G594" s="26">
        <v>50004.102836164013</v>
      </c>
      <c r="H594" s="26">
        <v>0</v>
      </c>
      <c r="I594" s="26">
        <v>131314.9696411769</v>
      </c>
      <c r="J594" s="11">
        <v>0</v>
      </c>
      <c r="K594" s="27">
        <v>0</v>
      </c>
      <c r="L594" s="28"/>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row>
    <row r="595" spans="1:53" x14ac:dyDescent="0.25">
      <c r="A595" s="6" t="s">
        <v>1183</v>
      </c>
      <c r="B595" s="19" t="s">
        <v>1184</v>
      </c>
      <c r="C595" s="25">
        <v>0</v>
      </c>
      <c r="D595" s="9">
        <v>1</v>
      </c>
      <c r="E595" s="9">
        <v>0</v>
      </c>
      <c r="F595" s="26">
        <v>0</v>
      </c>
      <c r="G595" s="26">
        <v>50004.102836164013</v>
      </c>
      <c r="H595" s="26">
        <v>0</v>
      </c>
      <c r="I595" s="26">
        <v>131314.9696411769</v>
      </c>
      <c r="J595" s="11">
        <v>0</v>
      </c>
      <c r="K595" s="27">
        <v>0</v>
      </c>
      <c r="L595" s="28"/>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row>
    <row r="596" spans="1:53" x14ac:dyDescent="0.25">
      <c r="A596" s="6" t="s">
        <v>1185</v>
      </c>
      <c r="B596" s="19" t="s">
        <v>1186</v>
      </c>
      <c r="C596" s="25">
        <v>0</v>
      </c>
      <c r="D596" s="9">
        <v>1</v>
      </c>
      <c r="E596" s="9">
        <v>0</v>
      </c>
      <c r="F596" s="26">
        <v>0</v>
      </c>
      <c r="G596" s="26">
        <v>50004.102836164013</v>
      </c>
      <c r="H596" s="26">
        <v>0</v>
      </c>
      <c r="I596" s="26">
        <v>131314.9696411769</v>
      </c>
      <c r="J596" s="11">
        <v>0</v>
      </c>
      <c r="K596" s="27">
        <v>0</v>
      </c>
      <c r="L596" s="28"/>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row>
    <row r="597" spans="1:53" x14ac:dyDescent="0.25">
      <c r="A597" s="6" t="s">
        <v>1187</v>
      </c>
      <c r="B597" s="19" t="s">
        <v>1188</v>
      </c>
      <c r="C597" s="25">
        <v>0</v>
      </c>
      <c r="D597" s="9">
        <v>1</v>
      </c>
      <c r="E597" s="9">
        <v>0</v>
      </c>
      <c r="F597" s="26">
        <v>0</v>
      </c>
      <c r="G597" s="26">
        <v>50004.102836164013</v>
      </c>
      <c r="H597" s="26">
        <v>0</v>
      </c>
      <c r="I597" s="26">
        <v>131314.9696411769</v>
      </c>
      <c r="J597" s="11">
        <v>0</v>
      </c>
      <c r="K597" s="27">
        <v>0</v>
      </c>
      <c r="L597" s="28"/>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row>
    <row r="598" spans="1:53" x14ac:dyDescent="0.25">
      <c r="A598" s="6" t="s">
        <v>1189</v>
      </c>
      <c r="B598" s="19" t="s">
        <v>1190</v>
      </c>
      <c r="C598" s="25">
        <v>0</v>
      </c>
      <c r="D598" s="9">
        <v>1</v>
      </c>
      <c r="E598" s="9">
        <v>0</v>
      </c>
      <c r="F598" s="26">
        <v>0</v>
      </c>
      <c r="G598" s="26">
        <v>50004.102836164013</v>
      </c>
      <c r="H598" s="26">
        <v>0</v>
      </c>
      <c r="I598" s="26">
        <v>131314.9696411769</v>
      </c>
      <c r="J598" s="11">
        <v>0</v>
      </c>
      <c r="K598" s="27">
        <v>0</v>
      </c>
      <c r="L598" s="28"/>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row>
    <row r="599" spans="1:53" x14ac:dyDescent="0.25">
      <c r="A599" s="6" t="s">
        <v>1191</v>
      </c>
      <c r="B599" s="19" t="s">
        <v>1192</v>
      </c>
      <c r="C599" s="25">
        <v>0</v>
      </c>
      <c r="D599" s="9">
        <v>1</v>
      </c>
      <c r="E599" s="9">
        <v>0</v>
      </c>
      <c r="F599" s="26">
        <v>0</v>
      </c>
      <c r="G599" s="26">
        <v>50004.102836164013</v>
      </c>
      <c r="H599" s="26">
        <v>0</v>
      </c>
      <c r="I599" s="26">
        <v>131314.9696411769</v>
      </c>
      <c r="J599" s="11">
        <v>0</v>
      </c>
      <c r="K599" s="27">
        <v>0</v>
      </c>
      <c r="L599" s="28"/>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row>
    <row r="600" spans="1:53" x14ac:dyDescent="0.25">
      <c r="A600" s="6" t="s">
        <v>1193</v>
      </c>
      <c r="B600" s="19" t="s">
        <v>1194</v>
      </c>
      <c r="C600" s="25">
        <v>0</v>
      </c>
      <c r="D600" s="9">
        <v>1</v>
      </c>
      <c r="E600" s="9">
        <v>0</v>
      </c>
      <c r="F600" s="26">
        <v>0</v>
      </c>
      <c r="G600" s="26">
        <v>50004.102836164013</v>
      </c>
      <c r="H600" s="26">
        <v>0</v>
      </c>
      <c r="I600" s="26">
        <v>131314.9696411769</v>
      </c>
      <c r="J600" s="11">
        <v>0</v>
      </c>
      <c r="K600" s="27">
        <v>0</v>
      </c>
      <c r="L600" s="28"/>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row>
    <row r="601" spans="1:53" x14ac:dyDescent="0.25">
      <c r="A601" s="6" t="s">
        <v>1195</v>
      </c>
      <c r="B601" s="19" t="s">
        <v>1196</v>
      </c>
      <c r="C601" s="25">
        <v>0</v>
      </c>
      <c r="D601" s="9">
        <v>1</v>
      </c>
      <c r="E601" s="9">
        <v>0</v>
      </c>
      <c r="F601" s="26">
        <v>0</v>
      </c>
      <c r="G601" s="26">
        <v>50004.102836164013</v>
      </c>
      <c r="H601" s="26">
        <v>0</v>
      </c>
      <c r="I601" s="26">
        <v>131314.9696411769</v>
      </c>
      <c r="J601" s="11">
        <v>0</v>
      </c>
      <c r="K601" s="27">
        <v>0</v>
      </c>
      <c r="L601" s="28"/>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row>
    <row r="602" spans="1:53" x14ac:dyDescent="0.25">
      <c r="A602" s="6" t="s">
        <v>1197</v>
      </c>
      <c r="B602" s="19" t="s">
        <v>1198</v>
      </c>
      <c r="C602" s="25">
        <v>0</v>
      </c>
      <c r="D602" s="9">
        <v>1</v>
      </c>
      <c r="E602" s="9">
        <v>0</v>
      </c>
      <c r="F602" s="26">
        <v>0</v>
      </c>
      <c r="G602" s="26">
        <v>50004.102836164013</v>
      </c>
      <c r="H602" s="26">
        <v>0</v>
      </c>
      <c r="I602" s="26">
        <v>131314.9696411769</v>
      </c>
      <c r="J602" s="11">
        <v>0</v>
      </c>
      <c r="K602" s="27">
        <v>0</v>
      </c>
      <c r="L602" s="28"/>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row>
    <row r="603" spans="1:53" x14ac:dyDescent="0.25">
      <c r="A603" s="6" t="s">
        <v>1199</v>
      </c>
      <c r="B603" s="19" t="s">
        <v>1200</v>
      </c>
      <c r="C603" s="25">
        <v>0</v>
      </c>
      <c r="D603" s="9">
        <v>1</v>
      </c>
      <c r="E603" s="9">
        <v>0</v>
      </c>
      <c r="F603" s="26">
        <v>0</v>
      </c>
      <c r="G603" s="26">
        <v>50004.102836164013</v>
      </c>
      <c r="H603" s="26">
        <v>0</v>
      </c>
      <c r="I603" s="26">
        <v>131314.9696411769</v>
      </c>
      <c r="J603" s="11">
        <v>0</v>
      </c>
      <c r="K603" s="27">
        <v>0</v>
      </c>
      <c r="L603" s="28"/>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row>
    <row r="604" spans="1:53" x14ac:dyDescent="0.25">
      <c r="A604" s="6" t="s">
        <v>1201</v>
      </c>
      <c r="B604" s="19" t="s">
        <v>1202</v>
      </c>
      <c r="C604" s="25">
        <v>0</v>
      </c>
      <c r="D604" s="9">
        <v>1</v>
      </c>
      <c r="E604" s="9">
        <v>0</v>
      </c>
      <c r="F604" s="26">
        <v>0</v>
      </c>
      <c r="G604" s="26">
        <v>50004.102836164013</v>
      </c>
      <c r="H604" s="26">
        <v>0</v>
      </c>
      <c r="I604" s="26">
        <v>131314.9696411769</v>
      </c>
      <c r="J604" s="11">
        <v>0</v>
      </c>
      <c r="K604" s="27">
        <v>0</v>
      </c>
      <c r="L604" s="28"/>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row>
    <row r="605" spans="1:53" x14ac:dyDescent="0.25">
      <c r="A605" s="6" t="s">
        <v>1203</v>
      </c>
      <c r="B605" s="19" t="s">
        <v>1075</v>
      </c>
      <c r="C605" s="25">
        <v>0</v>
      </c>
      <c r="D605" s="9">
        <v>1</v>
      </c>
      <c r="E605" s="9">
        <v>0</v>
      </c>
      <c r="F605" s="26">
        <v>0</v>
      </c>
      <c r="G605" s="26">
        <v>50004.102836164013</v>
      </c>
      <c r="H605" s="26">
        <v>0</v>
      </c>
      <c r="I605" s="26">
        <v>131314.9696411769</v>
      </c>
      <c r="J605" s="11">
        <v>0</v>
      </c>
      <c r="K605" s="27">
        <v>0</v>
      </c>
      <c r="L605" s="28"/>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row>
    <row r="606" spans="1:53" x14ac:dyDescent="0.25">
      <c r="A606" s="6" t="s">
        <v>1204</v>
      </c>
      <c r="B606" s="19" t="s">
        <v>1205</v>
      </c>
      <c r="C606" s="25">
        <v>0</v>
      </c>
      <c r="D606" s="9">
        <v>1</v>
      </c>
      <c r="E606" s="9">
        <v>0</v>
      </c>
      <c r="F606" s="26">
        <v>0</v>
      </c>
      <c r="G606" s="26">
        <v>50004.102836164013</v>
      </c>
      <c r="H606" s="26">
        <v>0</v>
      </c>
      <c r="I606" s="26">
        <v>131314.9696411769</v>
      </c>
      <c r="J606" s="11">
        <v>0</v>
      </c>
      <c r="K606" s="27">
        <v>0</v>
      </c>
      <c r="L606" s="28"/>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row>
    <row r="607" spans="1:53" x14ac:dyDescent="0.25">
      <c r="A607" s="6" t="s">
        <v>1206</v>
      </c>
      <c r="B607" s="19" t="s">
        <v>1075</v>
      </c>
      <c r="C607" s="25">
        <v>0</v>
      </c>
      <c r="D607" s="9">
        <v>1</v>
      </c>
      <c r="E607" s="9">
        <v>0</v>
      </c>
      <c r="F607" s="26">
        <v>0</v>
      </c>
      <c r="G607" s="26">
        <v>50004.102836164013</v>
      </c>
      <c r="H607" s="26">
        <v>0</v>
      </c>
      <c r="I607" s="26">
        <v>131314.9696411769</v>
      </c>
      <c r="J607" s="11">
        <v>0</v>
      </c>
      <c r="K607" s="27">
        <v>0</v>
      </c>
      <c r="L607" s="28"/>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row>
    <row r="608" spans="1:53" x14ac:dyDescent="0.25">
      <c r="A608" s="6" t="s">
        <v>1207</v>
      </c>
      <c r="B608" s="19" t="s">
        <v>1208</v>
      </c>
      <c r="C608" s="25">
        <v>0</v>
      </c>
      <c r="D608" s="9">
        <v>1</v>
      </c>
      <c r="E608" s="9">
        <v>0</v>
      </c>
      <c r="F608" s="26">
        <v>0</v>
      </c>
      <c r="G608" s="26">
        <v>50004.102836164013</v>
      </c>
      <c r="H608" s="26">
        <v>0</v>
      </c>
      <c r="I608" s="26">
        <v>131314.9696411769</v>
      </c>
      <c r="J608" s="11">
        <v>0</v>
      </c>
      <c r="K608" s="27">
        <v>0</v>
      </c>
      <c r="L608" s="28"/>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row>
    <row r="609" spans="1:53" x14ac:dyDescent="0.25">
      <c r="A609" s="6" t="s">
        <v>1209</v>
      </c>
      <c r="B609" s="19" t="s">
        <v>1210</v>
      </c>
      <c r="C609" s="25">
        <v>0</v>
      </c>
      <c r="D609" s="9">
        <v>1</v>
      </c>
      <c r="E609" s="9">
        <v>0</v>
      </c>
      <c r="F609" s="26">
        <v>0</v>
      </c>
      <c r="G609" s="26">
        <v>50004.102836164013</v>
      </c>
      <c r="H609" s="26">
        <v>0</v>
      </c>
      <c r="I609" s="26">
        <v>131314.9696411769</v>
      </c>
      <c r="J609" s="11">
        <v>0</v>
      </c>
      <c r="K609" s="27">
        <v>0</v>
      </c>
      <c r="L609" s="28"/>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row>
    <row r="610" spans="1:53" x14ac:dyDescent="0.25">
      <c r="A610" s="6" t="s">
        <v>1211</v>
      </c>
      <c r="B610" s="19" t="s">
        <v>1212</v>
      </c>
      <c r="C610" s="25">
        <v>0</v>
      </c>
      <c r="D610" s="9">
        <v>1</v>
      </c>
      <c r="E610" s="9">
        <v>0</v>
      </c>
      <c r="F610" s="26">
        <v>0</v>
      </c>
      <c r="G610" s="26">
        <v>50004.102836164013</v>
      </c>
      <c r="H610" s="26">
        <v>0</v>
      </c>
      <c r="I610" s="26">
        <v>131314.9696411769</v>
      </c>
      <c r="J610" s="11">
        <v>0</v>
      </c>
      <c r="K610" s="27">
        <v>0</v>
      </c>
      <c r="L610" s="28"/>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row>
    <row r="611" spans="1:53" x14ac:dyDescent="0.25">
      <c r="A611" s="6" t="s">
        <v>1213</v>
      </c>
      <c r="B611" s="19" t="s">
        <v>1214</v>
      </c>
      <c r="C611" s="25">
        <v>0</v>
      </c>
      <c r="D611" s="9">
        <v>1</v>
      </c>
      <c r="E611" s="9">
        <v>0</v>
      </c>
      <c r="F611" s="26">
        <v>0</v>
      </c>
      <c r="G611" s="26">
        <v>50004.102836164013</v>
      </c>
      <c r="H611" s="26">
        <v>0</v>
      </c>
      <c r="I611" s="26">
        <v>131314.9696411769</v>
      </c>
      <c r="J611" s="11">
        <v>0</v>
      </c>
      <c r="K611" s="27">
        <v>0</v>
      </c>
      <c r="L611" s="28"/>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row>
    <row r="612" spans="1:53" x14ac:dyDescent="0.25">
      <c r="A612" s="6" t="s">
        <v>1215</v>
      </c>
      <c r="B612" s="19" t="s">
        <v>1216</v>
      </c>
      <c r="C612" s="25">
        <v>0</v>
      </c>
      <c r="D612" s="9">
        <v>1</v>
      </c>
      <c r="E612" s="9">
        <v>0</v>
      </c>
      <c r="F612" s="26">
        <v>0</v>
      </c>
      <c r="G612" s="26">
        <v>50004.102836164013</v>
      </c>
      <c r="H612" s="26">
        <v>0</v>
      </c>
      <c r="I612" s="26">
        <v>131314.9696411769</v>
      </c>
      <c r="J612" s="11">
        <v>0</v>
      </c>
      <c r="K612" s="27">
        <v>0</v>
      </c>
      <c r="L612" s="28"/>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row>
    <row r="613" spans="1:53" x14ac:dyDescent="0.25">
      <c r="A613" s="6" t="s">
        <v>1217</v>
      </c>
      <c r="B613" s="19" t="s">
        <v>1218</v>
      </c>
      <c r="C613" s="25">
        <v>0</v>
      </c>
      <c r="D613" s="9">
        <v>1</v>
      </c>
      <c r="E613" s="9">
        <v>0</v>
      </c>
      <c r="F613" s="26">
        <v>0</v>
      </c>
      <c r="G613" s="26">
        <v>50004.102836164013</v>
      </c>
      <c r="H613" s="26">
        <v>0</v>
      </c>
      <c r="I613" s="26">
        <v>131314.9696411769</v>
      </c>
      <c r="J613" s="11">
        <v>0</v>
      </c>
      <c r="K613" s="27">
        <v>0</v>
      </c>
      <c r="L613" s="28"/>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row>
    <row r="614" spans="1:53" x14ac:dyDescent="0.25">
      <c r="A614" s="6" t="s">
        <v>1221</v>
      </c>
      <c r="B614" s="19" t="s">
        <v>1222</v>
      </c>
      <c r="C614" s="25">
        <v>0</v>
      </c>
      <c r="D614" s="9">
        <v>1</v>
      </c>
      <c r="E614" s="9">
        <v>0</v>
      </c>
      <c r="F614" s="26">
        <v>0</v>
      </c>
      <c r="G614" s="26">
        <v>50004.102836164013</v>
      </c>
      <c r="H614" s="26">
        <v>0</v>
      </c>
      <c r="I614" s="26">
        <v>131314.9696411769</v>
      </c>
      <c r="J614" s="11">
        <v>0</v>
      </c>
      <c r="K614" s="27">
        <v>0</v>
      </c>
      <c r="L614" s="28"/>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row>
    <row r="615" spans="1:53" x14ac:dyDescent="0.25">
      <c r="A615" s="6" t="s">
        <v>1223</v>
      </c>
      <c r="B615" s="19" t="s">
        <v>1224</v>
      </c>
      <c r="C615" s="25">
        <v>0</v>
      </c>
      <c r="D615" s="9">
        <v>1</v>
      </c>
      <c r="E615" s="9">
        <v>0</v>
      </c>
      <c r="F615" s="26">
        <v>0</v>
      </c>
      <c r="G615" s="26">
        <v>50004.102836164013</v>
      </c>
      <c r="H615" s="26">
        <v>0</v>
      </c>
      <c r="I615" s="26">
        <v>131314.9696411769</v>
      </c>
      <c r="J615" s="11">
        <v>0</v>
      </c>
      <c r="K615" s="27">
        <v>0</v>
      </c>
      <c r="L615" s="28"/>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row>
    <row r="616" spans="1:53" x14ac:dyDescent="0.25">
      <c r="A616" s="6" t="s">
        <v>1225</v>
      </c>
      <c r="B616" s="19" t="s">
        <v>1226</v>
      </c>
      <c r="C616" s="25">
        <v>0</v>
      </c>
      <c r="D616" s="9">
        <v>1</v>
      </c>
      <c r="E616" s="9">
        <v>0</v>
      </c>
      <c r="F616" s="26">
        <v>0</v>
      </c>
      <c r="G616" s="26">
        <v>50004.102836164013</v>
      </c>
      <c r="H616" s="26">
        <v>0</v>
      </c>
      <c r="I616" s="26">
        <v>131314.9696411769</v>
      </c>
      <c r="J616" s="11">
        <v>0</v>
      </c>
      <c r="K616" s="27">
        <v>0</v>
      </c>
      <c r="L616" s="28"/>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row>
    <row r="617" spans="1:53" x14ac:dyDescent="0.25">
      <c r="A617" s="6" t="s">
        <v>1227</v>
      </c>
      <c r="B617" s="19" t="s">
        <v>1228</v>
      </c>
      <c r="C617" s="25">
        <v>0</v>
      </c>
      <c r="D617" s="9">
        <v>1</v>
      </c>
      <c r="E617" s="9">
        <v>0</v>
      </c>
      <c r="F617" s="26">
        <v>0</v>
      </c>
      <c r="G617" s="26">
        <v>50004.102836164013</v>
      </c>
      <c r="H617" s="26">
        <v>0</v>
      </c>
      <c r="I617" s="26">
        <v>131314.9696411769</v>
      </c>
      <c r="J617" s="11">
        <v>0</v>
      </c>
      <c r="K617" s="27">
        <v>0</v>
      </c>
      <c r="L617" s="28"/>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row>
    <row r="618" spans="1:53" x14ac:dyDescent="0.25">
      <c r="A618" s="6" t="s">
        <v>1229</v>
      </c>
      <c r="B618" s="19" t="s">
        <v>1230</v>
      </c>
      <c r="C618" s="25">
        <v>0</v>
      </c>
      <c r="D618" s="9">
        <v>1</v>
      </c>
      <c r="E618" s="9">
        <v>0</v>
      </c>
      <c r="F618" s="26">
        <v>0</v>
      </c>
      <c r="G618" s="26">
        <v>50004.102836164013</v>
      </c>
      <c r="H618" s="26">
        <v>0</v>
      </c>
      <c r="I618" s="26">
        <v>131314.9696411769</v>
      </c>
      <c r="J618" s="11">
        <v>0</v>
      </c>
      <c r="K618" s="27">
        <v>0</v>
      </c>
      <c r="L618" s="28"/>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row>
    <row r="619" spans="1:53" x14ac:dyDescent="0.25">
      <c r="A619" s="6" t="s">
        <v>1231</v>
      </c>
      <c r="B619" s="19" t="s">
        <v>1232</v>
      </c>
      <c r="C619" s="25">
        <v>0</v>
      </c>
      <c r="D619" s="9">
        <v>1</v>
      </c>
      <c r="E619" s="9">
        <v>0</v>
      </c>
      <c r="F619" s="26">
        <v>0</v>
      </c>
      <c r="G619" s="26">
        <v>50004.102836164013</v>
      </c>
      <c r="H619" s="26">
        <v>0</v>
      </c>
      <c r="I619" s="26">
        <v>131314.9696411769</v>
      </c>
      <c r="J619" s="11">
        <v>0</v>
      </c>
      <c r="K619" s="27">
        <v>0</v>
      </c>
      <c r="L619" s="28"/>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row>
    <row r="620" spans="1:53" x14ac:dyDescent="0.25">
      <c r="A620" s="6" t="s">
        <v>1233</v>
      </c>
      <c r="B620" s="19" t="s">
        <v>1234</v>
      </c>
      <c r="C620" s="25">
        <v>0</v>
      </c>
      <c r="D620" s="9">
        <v>1</v>
      </c>
      <c r="E620" s="9">
        <v>0</v>
      </c>
      <c r="F620" s="26">
        <v>0</v>
      </c>
      <c r="G620" s="26">
        <v>50004.102836164013</v>
      </c>
      <c r="H620" s="26">
        <v>0</v>
      </c>
      <c r="I620" s="26">
        <v>131314.9696411769</v>
      </c>
      <c r="J620" s="11">
        <v>0</v>
      </c>
      <c r="K620" s="27">
        <v>0</v>
      </c>
      <c r="L620" s="28"/>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row>
    <row r="621" spans="1:53" x14ac:dyDescent="0.25">
      <c r="A621" s="6" t="s">
        <v>1235</v>
      </c>
      <c r="B621" s="19" t="s">
        <v>1236</v>
      </c>
      <c r="C621" s="25">
        <v>0</v>
      </c>
      <c r="D621" s="9">
        <v>1</v>
      </c>
      <c r="E621" s="9">
        <v>0</v>
      </c>
      <c r="F621" s="26">
        <v>0</v>
      </c>
      <c r="G621" s="26">
        <v>50004.102836164013</v>
      </c>
      <c r="H621" s="26">
        <v>0</v>
      </c>
      <c r="I621" s="26">
        <v>131314.9696411769</v>
      </c>
      <c r="J621" s="11">
        <v>0</v>
      </c>
      <c r="K621" s="27">
        <v>0</v>
      </c>
      <c r="L621" s="28"/>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row>
    <row r="622" spans="1:53" x14ac:dyDescent="0.25">
      <c r="A622" s="6" t="s">
        <v>1237</v>
      </c>
      <c r="B622" s="19" t="s">
        <v>1238</v>
      </c>
      <c r="C622" s="25">
        <v>0</v>
      </c>
      <c r="D622" s="9">
        <v>1</v>
      </c>
      <c r="E622" s="9">
        <v>0</v>
      </c>
      <c r="F622" s="26">
        <v>0</v>
      </c>
      <c r="G622" s="26">
        <v>50004.102836164013</v>
      </c>
      <c r="H622" s="26">
        <v>0</v>
      </c>
      <c r="I622" s="26">
        <v>131314.9696411769</v>
      </c>
      <c r="J622" s="11">
        <v>0</v>
      </c>
      <c r="K622" s="27">
        <v>0</v>
      </c>
      <c r="L622" s="28"/>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row>
    <row r="623" spans="1:53" x14ac:dyDescent="0.25">
      <c r="A623" s="6" t="s">
        <v>1239</v>
      </c>
      <c r="B623" s="19" t="s">
        <v>1240</v>
      </c>
      <c r="C623" s="25">
        <v>0</v>
      </c>
      <c r="D623" s="9">
        <v>1</v>
      </c>
      <c r="E623" s="9">
        <v>0</v>
      </c>
      <c r="F623" s="26">
        <v>0</v>
      </c>
      <c r="G623" s="26">
        <v>50004.102836164013</v>
      </c>
      <c r="H623" s="26">
        <v>0</v>
      </c>
      <c r="I623" s="26">
        <v>131314.9696411769</v>
      </c>
      <c r="J623" s="11">
        <v>0</v>
      </c>
      <c r="K623" s="27">
        <v>0</v>
      </c>
      <c r="L623" s="28"/>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row>
    <row r="624" spans="1:53" x14ac:dyDescent="0.25">
      <c r="A624" s="6" t="s">
        <v>1243</v>
      </c>
      <c r="B624" s="19" t="s">
        <v>1244</v>
      </c>
      <c r="C624" s="25">
        <v>0</v>
      </c>
      <c r="D624" s="9">
        <v>1</v>
      </c>
      <c r="E624" s="9">
        <v>0</v>
      </c>
      <c r="F624" s="26">
        <v>0</v>
      </c>
      <c r="G624" s="26">
        <v>50004.102836164013</v>
      </c>
      <c r="H624" s="26">
        <v>0</v>
      </c>
      <c r="I624" s="26">
        <v>131314.9696411769</v>
      </c>
      <c r="J624" s="11">
        <v>0</v>
      </c>
      <c r="K624" s="27">
        <v>0</v>
      </c>
      <c r="L624" s="28"/>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row>
    <row r="625" spans="1:53" x14ac:dyDescent="0.25">
      <c r="A625" s="6" t="s">
        <v>1247</v>
      </c>
      <c r="B625" s="19" t="s">
        <v>1248</v>
      </c>
      <c r="C625" s="25">
        <v>0</v>
      </c>
      <c r="D625" s="9">
        <v>1</v>
      </c>
      <c r="E625" s="9">
        <v>0</v>
      </c>
      <c r="F625" s="26">
        <v>0</v>
      </c>
      <c r="G625" s="26">
        <v>50004.102836164013</v>
      </c>
      <c r="H625" s="26">
        <v>0</v>
      </c>
      <c r="I625" s="26">
        <v>131314.9696411769</v>
      </c>
      <c r="J625" s="11">
        <v>0</v>
      </c>
      <c r="K625" s="27">
        <v>0</v>
      </c>
      <c r="L625" s="28"/>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row>
    <row r="626" spans="1:53" x14ac:dyDescent="0.25">
      <c r="B626" s="21"/>
      <c r="C626" s="21"/>
      <c r="D626" s="21"/>
      <c r="E626" s="31"/>
      <c r="F626" s="21"/>
      <c r="G626" s="21"/>
      <c r="H626" s="21"/>
      <c r="I626" s="21"/>
      <c r="J626" s="13"/>
      <c r="K626" s="13"/>
      <c r="L626" s="28"/>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row>
    <row r="627" spans="1:53" x14ac:dyDescent="0.25">
      <c r="B627" s="21"/>
      <c r="C627" s="21"/>
      <c r="D627" s="21"/>
      <c r="E627" s="31"/>
      <c r="F627" s="21"/>
      <c r="G627" s="21"/>
      <c r="H627" s="21"/>
      <c r="I627" s="21"/>
      <c r="J627" s="13"/>
      <c r="K627" s="13"/>
      <c r="L627" s="28"/>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row>
    <row r="628" spans="1:53" x14ac:dyDescent="0.25">
      <c r="B628" s="21"/>
      <c r="C628" s="21"/>
      <c r="D628" s="21"/>
      <c r="E628" s="31"/>
      <c r="F628" s="21"/>
      <c r="G628" s="21"/>
      <c r="H628" s="21"/>
      <c r="I628" s="21"/>
      <c r="J628" s="13"/>
      <c r="K628" s="13"/>
      <c r="L628" s="28"/>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row>
    <row r="629" spans="1:53" x14ac:dyDescent="0.25">
      <c r="B629" s="21"/>
      <c r="C629" s="21"/>
      <c r="D629" s="21"/>
      <c r="E629" s="31"/>
      <c r="F629" s="21"/>
      <c r="G629" s="21"/>
      <c r="H629" s="21"/>
      <c r="I629" s="21"/>
      <c r="J629" s="13"/>
      <c r="K629" s="13"/>
      <c r="L629" s="28"/>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row>
    <row r="630" spans="1:53" x14ac:dyDescent="0.25">
      <c r="B630" s="21"/>
      <c r="C630" s="21"/>
      <c r="D630" s="21"/>
      <c r="E630" s="31"/>
      <c r="F630" s="21"/>
      <c r="G630" s="21"/>
      <c r="H630" s="21"/>
      <c r="I630" s="21"/>
      <c r="J630" s="13"/>
      <c r="K630" s="13"/>
      <c r="L630" s="28"/>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row>
    <row r="631" spans="1:53" x14ac:dyDescent="0.25">
      <c r="B631" s="21"/>
      <c r="C631" s="21"/>
      <c r="D631" s="21"/>
      <c r="E631" s="31"/>
      <c r="F631" s="21"/>
      <c r="G631" s="21"/>
      <c r="H631" s="21"/>
      <c r="I631" s="21"/>
      <c r="J631" s="13"/>
      <c r="K631" s="13"/>
      <c r="L631" s="28"/>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row>
    <row r="632" spans="1:53" x14ac:dyDescent="0.25">
      <c r="B632" s="21"/>
      <c r="C632" s="21"/>
      <c r="D632" s="21"/>
      <c r="E632" s="31"/>
      <c r="F632" s="21"/>
      <c r="G632" s="21"/>
      <c r="H632" s="21"/>
      <c r="I632" s="21"/>
      <c r="J632" s="13"/>
      <c r="K632" s="13"/>
      <c r="L632" s="28"/>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row>
    <row r="633" spans="1:53" x14ac:dyDescent="0.25">
      <c r="B633" s="21"/>
      <c r="C633" s="21"/>
      <c r="D633" s="21"/>
      <c r="E633" s="31"/>
      <c r="F633" s="21"/>
      <c r="G633" s="21"/>
      <c r="H633" s="21"/>
      <c r="I633" s="21"/>
      <c r="J633" s="13"/>
      <c r="K633" s="13"/>
      <c r="L633" s="28"/>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row>
    <row r="634" spans="1:53" x14ac:dyDescent="0.25">
      <c r="B634" s="21"/>
      <c r="C634" s="21"/>
      <c r="D634" s="21"/>
      <c r="E634" s="31"/>
      <c r="F634" s="21"/>
      <c r="G634" s="21"/>
      <c r="H634" s="21"/>
      <c r="I634" s="21"/>
      <c r="J634" s="13"/>
      <c r="K634" s="13"/>
      <c r="L634" s="28"/>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row>
    <row r="635" spans="1:53" x14ac:dyDescent="0.25">
      <c r="B635" s="21"/>
      <c r="C635" s="21"/>
      <c r="D635" s="21"/>
      <c r="E635" s="31"/>
      <c r="F635" s="21"/>
      <c r="G635" s="21"/>
      <c r="H635" s="21"/>
      <c r="I635" s="21"/>
      <c r="J635" s="13"/>
      <c r="K635" s="13"/>
      <c r="L635" s="28"/>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row>
    <row r="636" spans="1:53" x14ac:dyDescent="0.25">
      <c r="B636" s="21"/>
      <c r="C636" s="21"/>
      <c r="D636" s="21"/>
      <c r="E636" s="31"/>
      <c r="F636" s="21"/>
      <c r="G636" s="21"/>
      <c r="H636" s="21"/>
      <c r="I636" s="21"/>
      <c r="J636" s="13"/>
      <c r="K636" s="13"/>
      <c r="L636" s="28"/>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row>
    <row r="637" spans="1:53" x14ac:dyDescent="0.25">
      <c r="B637" s="21"/>
      <c r="C637" s="21"/>
      <c r="D637" s="21"/>
      <c r="E637" s="31"/>
      <c r="F637" s="21"/>
      <c r="G637" s="21"/>
      <c r="H637" s="21"/>
      <c r="I637" s="21"/>
      <c r="J637" s="13"/>
      <c r="K637" s="13"/>
      <c r="L637" s="28"/>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row>
    <row r="638" spans="1:53" x14ac:dyDescent="0.25">
      <c r="B638" s="21"/>
      <c r="C638" s="21"/>
      <c r="D638" s="21"/>
      <c r="E638" s="31"/>
      <c r="F638" s="21"/>
      <c r="G638" s="21"/>
      <c r="H638" s="21"/>
      <c r="I638" s="21"/>
      <c r="J638" s="13"/>
      <c r="K638" s="13"/>
      <c r="L638" s="28"/>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row>
    <row r="639" spans="1:53" x14ac:dyDescent="0.25">
      <c r="B639" s="21"/>
      <c r="C639" s="21"/>
      <c r="D639" s="21"/>
      <c r="E639" s="31"/>
      <c r="F639" s="21"/>
      <c r="G639" s="21"/>
      <c r="H639" s="21"/>
      <c r="I639" s="21"/>
      <c r="J639" s="13"/>
      <c r="K639" s="13"/>
      <c r="L639" s="28"/>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row>
    <row r="640" spans="1:53" x14ac:dyDescent="0.25">
      <c r="B640" s="21"/>
      <c r="C640" s="21"/>
      <c r="D640" s="21"/>
      <c r="E640" s="31"/>
      <c r="F640" s="21"/>
      <c r="G640" s="21"/>
      <c r="H640" s="21"/>
      <c r="I640" s="21"/>
      <c r="J640" s="13"/>
      <c r="K640" s="13"/>
      <c r="L640" s="28"/>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row>
    <row r="641" spans="2:53" x14ac:dyDescent="0.25">
      <c r="B641" s="21"/>
      <c r="C641" s="21"/>
      <c r="D641" s="21"/>
      <c r="E641" s="31"/>
      <c r="F641" s="21"/>
      <c r="G641" s="21"/>
      <c r="H641" s="21"/>
      <c r="I641" s="21"/>
      <c r="J641" s="13"/>
      <c r="K641" s="13"/>
      <c r="L641" s="28"/>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row>
    <row r="642" spans="2:53" x14ac:dyDescent="0.25">
      <c r="B642" s="21"/>
      <c r="C642" s="21"/>
      <c r="D642" s="21"/>
      <c r="E642" s="31"/>
      <c r="F642" s="21"/>
      <c r="G642" s="21"/>
      <c r="H642" s="21"/>
      <c r="I642" s="21"/>
      <c r="J642" s="13"/>
      <c r="K642" s="13"/>
      <c r="L642" s="28"/>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row>
    <row r="643" spans="2:53" x14ac:dyDescent="0.25">
      <c r="B643" s="21"/>
      <c r="C643" s="21"/>
      <c r="D643" s="21"/>
      <c r="E643" s="31"/>
      <c r="F643" s="21"/>
      <c r="G643" s="21"/>
      <c r="H643" s="21"/>
      <c r="I643" s="21"/>
      <c r="J643" s="13"/>
      <c r="K643" s="13"/>
      <c r="L643" s="28"/>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row>
    <row r="644" spans="2:53" x14ac:dyDescent="0.25">
      <c r="B644" s="21"/>
      <c r="C644" s="21"/>
      <c r="D644" s="21"/>
      <c r="E644" s="31"/>
      <c r="F644" s="21"/>
      <c r="G644" s="21"/>
      <c r="H644" s="21"/>
      <c r="I644" s="21"/>
      <c r="J644" s="13"/>
      <c r="K644" s="13"/>
      <c r="L644" s="28"/>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row>
    <row r="645" spans="2:53" x14ac:dyDescent="0.25">
      <c r="B645" s="21"/>
      <c r="C645" s="21"/>
      <c r="D645" s="21"/>
      <c r="E645" s="31"/>
      <c r="F645" s="21"/>
      <c r="G645" s="21"/>
      <c r="H645" s="21"/>
      <c r="I645" s="21"/>
      <c r="J645" s="13"/>
      <c r="K645" s="13"/>
      <c r="L645" s="28"/>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row>
    <row r="646" spans="2:53" x14ac:dyDescent="0.25">
      <c r="B646" s="21"/>
      <c r="C646" s="21"/>
      <c r="D646" s="21"/>
      <c r="E646" s="31"/>
      <c r="F646" s="21"/>
      <c r="G646" s="21"/>
      <c r="H646" s="21"/>
      <c r="I646" s="21"/>
      <c r="J646" s="13"/>
      <c r="K646" s="13"/>
      <c r="L646" s="28"/>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row>
    <row r="647" spans="2:53" x14ac:dyDescent="0.25">
      <c r="B647" s="21"/>
      <c r="C647" s="21"/>
      <c r="D647" s="21"/>
      <c r="E647" s="31"/>
      <c r="F647" s="21"/>
      <c r="G647" s="21"/>
      <c r="H647" s="21"/>
      <c r="I647" s="21"/>
      <c r="J647" s="13"/>
      <c r="K647" s="13"/>
      <c r="L647" s="28"/>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row>
    <row r="648" spans="2:53" x14ac:dyDescent="0.25">
      <c r="B648" s="21"/>
      <c r="C648" s="21"/>
      <c r="D648" s="21"/>
      <c r="E648" s="31"/>
      <c r="F648" s="21"/>
      <c r="G648" s="21"/>
      <c r="H648" s="21"/>
      <c r="I648" s="21"/>
      <c r="J648" s="13"/>
      <c r="K648" s="13"/>
      <c r="L648" s="28"/>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row>
    <row r="649" spans="2:53" x14ac:dyDescent="0.25">
      <c r="B649" s="21"/>
      <c r="C649" s="21"/>
      <c r="D649" s="21"/>
      <c r="E649" s="31"/>
      <c r="F649" s="21"/>
      <c r="G649" s="21"/>
      <c r="H649" s="21"/>
      <c r="I649" s="21"/>
      <c r="J649" s="13"/>
      <c r="K649" s="13"/>
      <c r="L649" s="28"/>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row>
    <row r="650" spans="2:53" x14ac:dyDescent="0.25">
      <c r="B650" s="21"/>
      <c r="C650" s="21"/>
      <c r="D650" s="21"/>
      <c r="E650" s="31"/>
      <c r="F650" s="21"/>
      <c r="G650" s="21"/>
      <c r="H650" s="21"/>
      <c r="I650" s="21"/>
      <c r="J650" s="13"/>
      <c r="K650" s="13"/>
      <c r="L650" s="28"/>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row>
    <row r="651" spans="2:53" x14ac:dyDescent="0.25">
      <c r="B651" s="21"/>
      <c r="C651" s="21"/>
      <c r="D651" s="21"/>
      <c r="E651" s="31"/>
      <c r="F651" s="21"/>
      <c r="G651" s="21"/>
      <c r="H651" s="21"/>
      <c r="I651" s="21"/>
      <c r="J651" s="13"/>
      <c r="K651" s="13"/>
      <c r="L651" s="28"/>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row>
    <row r="652" spans="2:53" x14ac:dyDescent="0.25">
      <c r="B652" s="21"/>
      <c r="C652" s="21"/>
      <c r="D652" s="21"/>
      <c r="E652" s="31"/>
      <c r="F652" s="21"/>
      <c r="G652" s="21"/>
      <c r="H652" s="21"/>
      <c r="I652" s="21"/>
      <c r="J652" s="13"/>
      <c r="K652" s="13"/>
      <c r="L652" s="28"/>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row>
    <row r="653" spans="2:53" x14ac:dyDescent="0.25">
      <c r="B653" s="21"/>
      <c r="C653" s="21"/>
      <c r="D653" s="21"/>
      <c r="E653" s="31"/>
      <c r="F653" s="21"/>
      <c r="G653" s="21"/>
      <c r="H653" s="21"/>
      <c r="I653" s="21"/>
      <c r="J653" s="13"/>
      <c r="K653" s="13"/>
      <c r="L653" s="28"/>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row>
    <row r="654" spans="2:53" x14ac:dyDescent="0.25">
      <c r="B654" s="21"/>
      <c r="C654" s="21"/>
      <c r="D654" s="21"/>
      <c r="E654" s="31"/>
      <c r="F654" s="21"/>
      <c r="G654" s="21"/>
      <c r="H654" s="21"/>
      <c r="I654" s="21"/>
      <c r="J654" s="13"/>
      <c r="K654" s="13"/>
      <c r="L654" s="28"/>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row>
    <row r="655" spans="2:53" x14ac:dyDescent="0.25">
      <c r="B655" s="21"/>
      <c r="C655" s="21"/>
      <c r="D655" s="21"/>
      <c r="E655" s="31"/>
      <c r="F655" s="21"/>
      <c r="G655" s="21"/>
      <c r="H655" s="21"/>
      <c r="I655" s="21"/>
      <c r="J655" s="13"/>
      <c r="K655" s="13"/>
      <c r="L655" s="28"/>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row>
    <row r="656" spans="2:53" x14ac:dyDescent="0.25">
      <c r="B656" s="21"/>
      <c r="C656" s="21"/>
      <c r="D656" s="21"/>
      <c r="E656" s="31"/>
      <c r="F656" s="21"/>
      <c r="G656" s="21"/>
      <c r="H656" s="21"/>
      <c r="I656" s="21"/>
      <c r="J656" s="13"/>
      <c r="K656" s="13"/>
      <c r="L656" s="28"/>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row>
    <row r="657" spans="2:53" x14ac:dyDescent="0.25">
      <c r="B657" s="21"/>
      <c r="C657" s="21"/>
      <c r="D657" s="21"/>
      <c r="E657" s="31"/>
      <c r="F657" s="21"/>
      <c r="G657" s="21"/>
      <c r="H657" s="21"/>
      <c r="I657" s="21"/>
      <c r="J657" s="13"/>
      <c r="K657" s="13"/>
      <c r="L657" s="28"/>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row>
    <row r="658" spans="2:53" x14ac:dyDescent="0.25">
      <c r="B658" s="21"/>
      <c r="C658" s="21"/>
      <c r="D658" s="21"/>
      <c r="E658" s="31"/>
      <c r="F658" s="21"/>
      <c r="G658" s="21"/>
      <c r="H658" s="21"/>
      <c r="I658" s="21"/>
      <c r="J658" s="13"/>
      <c r="K658" s="13"/>
      <c r="L658" s="28"/>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row>
    <row r="659" spans="2:53" x14ac:dyDescent="0.25">
      <c r="B659" s="21"/>
      <c r="C659" s="21"/>
      <c r="D659" s="21"/>
      <c r="E659" s="31"/>
      <c r="F659" s="21"/>
      <c r="G659" s="21"/>
      <c r="H659" s="21"/>
      <c r="I659" s="21"/>
      <c r="J659" s="13"/>
      <c r="K659" s="13"/>
      <c r="L659" s="28"/>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row>
    <row r="660" spans="2:53" x14ac:dyDescent="0.25">
      <c r="B660" s="21"/>
      <c r="C660" s="21"/>
      <c r="D660" s="21"/>
      <c r="E660" s="31"/>
      <c r="F660" s="21"/>
      <c r="G660" s="21"/>
      <c r="H660" s="21"/>
      <c r="I660" s="21"/>
      <c r="J660" s="13"/>
      <c r="K660" s="13"/>
      <c r="L660" s="28"/>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row>
    <row r="661" spans="2:53" x14ac:dyDescent="0.25">
      <c r="B661" s="21"/>
      <c r="C661" s="21"/>
      <c r="D661" s="21"/>
      <c r="E661" s="31"/>
      <c r="F661" s="21"/>
      <c r="G661" s="21"/>
      <c r="H661" s="21"/>
      <c r="I661" s="21"/>
      <c r="J661" s="13"/>
      <c r="K661" s="13"/>
      <c r="L661" s="28"/>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row>
    <row r="662" spans="2:53" x14ac:dyDescent="0.25">
      <c r="B662" s="21"/>
      <c r="C662" s="21"/>
      <c r="D662" s="21"/>
      <c r="E662" s="31"/>
      <c r="F662" s="21"/>
      <c r="G662" s="21"/>
      <c r="H662" s="21"/>
      <c r="I662" s="21"/>
      <c r="J662" s="13"/>
      <c r="K662" s="13"/>
      <c r="L662" s="28"/>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row>
    <row r="663" spans="2:53" x14ac:dyDescent="0.25">
      <c r="B663" s="21"/>
      <c r="C663" s="21"/>
      <c r="D663" s="21"/>
      <c r="E663" s="31"/>
      <c r="F663" s="21"/>
      <c r="G663" s="21"/>
      <c r="H663" s="21"/>
      <c r="I663" s="21"/>
      <c r="J663" s="13"/>
      <c r="K663" s="13"/>
      <c r="L663" s="28"/>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row>
    <row r="664" spans="2:53" x14ac:dyDescent="0.25">
      <c r="B664" s="21"/>
      <c r="C664" s="21"/>
      <c r="D664" s="21"/>
      <c r="E664" s="31"/>
      <c r="F664" s="21"/>
      <c r="G664" s="21"/>
      <c r="H664" s="21"/>
      <c r="I664" s="21"/>
      <c r="J664" s="13"/>
      <c r="K664" s="13"/>
      <c r="L664" s="28"/>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row>
    <row r="665" spans="2:53" x14ac:dyDescent="0.25">
      <c r="B665" s="21"/>
      <c r="C665" s="21"/>
      <c r="D665" s="21"/>
      <c r="E665" s="31"/>
      <c r="F665" s="21"/>
      <c r="G665" s="21"/>
      <c r="H665" s="21"/>
      <c r="I665" s="21"/>
      <c r="J665" s="13"/>
      <c r="K665" s="13"/>
      <c r="L665" s="28"/>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row>
    <row r="666" spans="2:53" x14ac:dyDescent="0.25">
      <c r="B666" s="21"/>
      <c r="C666" s="21"/>
      <c r="D666" s="21"/>
      <c r="E666" s="31"/>
      <c r="F666" s="21"/>
      <c r="G666" s="21"/>
      <c r="H666" s="21"/>
      <c r="I666" s="21"/>
      <c r="J666" s="13"/>
      <c r="K666" s="13"/>
      <c r="L666" s="28"/>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row>
    <row r="667" spans="2:53" x14ac:dyDescent="0.25">
      <c r="B667" s="21"/>
      <c r="C667" s="21"/>
      <c r="D667" s="21"/>
      <c r="E667" s="31"/>
      <c r="F667" s="21"/>
      <c r="G667" s="21"/>
      <c r="H667" s="21"/>
      <c r="I667" s="21"/>
      <c r="J667" s="13"/>
      <c r="K667" s="13"/>
      <c r="L667" s="28"/>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row>
    <row r="668" spans="2:53" x14ac:dyDescent="0.25">
      <c r="B668" s="21"/>
      <c r="C668" s="21"/>
      <c r="D668" s="21"/>
      <c r="E668" s="31"/>
      <c r="F668" s="21"/>
      <c r="G668" s="21"/>
      <c r="H668" s="21"/>
      <c r="I668" s="21"/>
      <c r="J668" s="13"/>
      <c r="K668" s="13"/>
      <c r="L668" s="28"/>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row>
    <row r="669" spans="2:53" x14ac:dyDescent="0.25">
      <c r="B669" s="21"/>
      <c r="C669" s="21"/>
      <c r="D669" s="21"/>
      <c r="E669" s="31"/>
      <c r="F669" s="21"/>
      <c r="G669" s="21"/>
      <c r="H669" s="21"/>
      <c r="I669" s="21"/>
      <c r="J669" s="13"/>
      <c r="K669" s="13"/>
      <c r="L669" s="28"/>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row>
    <row r="670" spans="2:53" x14ac:dyDescent="0.25">
      <c r="B670" s="21"/>
      <c r="C670" s="21"/>
      <c r="D670" s="21"/>
      <c r="E670" s="31"/>
      <c r="F670" s="21"/>
      <c r="G670" s="21"/>
      <c r="H670" s="21"/>
      <c r="I670" s="21"/>
      <c r="J670" s="13"/>
      <c r="K670" s="13"/>
      <c r="L670" s="28"/>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row>
    <row r="671" spans="2:53" x14ac:dyDescent="0.25">
      <c r="B671" s="21"/>
      <c r="C671" s="21"/>
      <c r="D671" s="21"/>
      <c r="E671" s="31"/>
      <c r="F671" s="21"/>
      <c r="G671" s="21"/>
      <c r="H671" s="21"/>
      <c r="I671" s="21"/>
      <c r="J671" s="13"/>
      <c r="K671" s="13"/>
      <c r="L671" s="28"/>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row>
    <row r="672" spans="2:53" x14ac:dyDescent="0.25">
      <c r="B672" s="21"/>
      <c r="C672" s="21"/>
      <c r="D672" s="21"/>
      <c r="E672" s="31"/>
      <c r="F672" s="21"/>
      <c r="G672" s="21"/>
      <c r="H672" s="21"/>
      <c r="I672" s="21"/>
      <c r="J672" s="13"/>
      <c r="K672" s="13"/>
      <c r="L672" s="28"/>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row>
    <row r="673" spans="2:53" x14ac:dyDescent="0.25">
      <c r="B673" s="21"/>
      <c r="C673" s="21"/>
      <c r="D673" s="21"/>
      <c r="E673" s="31"/>
      <c r="F673" s="21"/>
      <c r="G673" s="21"/>
      <c r="H673" s="21"/>
      <c r="I673" s="21"/>
      <c r="J673" s="13"/>
      <c r="K673" s="13"/>
      <c r="L673" s="28"/>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row>
    <row r="674" spans="2:53" x14ac:dyDescent="0.25">
      <c r="B674" s="21"/>
      <c r="C674" s="21"/>
      <c r="D674" s="21"/>
      <c r="E674" s="31"/>
      <c r="F674" s="21"/>
      <c r="G674" s="21"/>
      <c r="H674" s="21"/>
      <c r="I674" s="21"/>
      <c r="J674" s="13"/>
      <c r="K674" s="13"/>
      <c r="L674" s="28"/>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row>
    <row r="675" spans="2:53" x14ac:dyDescent="0.25">
      <c r="B675" s="21"/>
      <c r="C675" s="21"/>
      <c r="D675" s="21"/>
      <c r="E675" s="31"/>
      <c r="F675" s="21"/>
      <c r="G675" s="21"/>
      <c r="H675" s="21"/>
      <c r="I675" s="21"/>
      <c r="J675" s="13"/>
      <c r="K675" s="13"/>
      <c r="L675" s="28"/>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row>
    <row r="676" spans="2:53" x14ac:dyDescent="0.25">
      <c r="B676" s="21"/>
      <c r="C676" s="21"/>
      <c r="D676" s="21"/>
      <c r="E676" s="31"/>
      <c r="F676" s="21"/>
      <c r="G676" s="21"/>
      <c r="H676" s="21"/>
      <c r="I676" s="21"/>
      <c r="J676" s="13"/>
      <c r="K676" s="13"/>
      <c r="L676" s="28"/>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row>
    <row r="677" spans="2:53" x14ac:dyDescent="0.25">
      <c r="B677" s="21"/>
      <c r="C677" s="21"/>
      <c r="D677" s="21"/>
      <c r="E677" s="31"/>
      <c r="F677" s="21"/>
      <c r="G677" s="21"/>
      <c r="H677" s="21"/>
      <c r="I677" s="21"/>
      <c r="J677" s="13"/>
      <c r="K677" s="13"/>
      <c r="L677" s="28"/>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row>
    <row r="678" spans="2:53" x14ac:dyDescent="0.25">
      <c r="B678" s="21"/>
      <c r="C678" s="21"/>
      <c r="D678" s="21"/>
      <c r="E678" s="31"/>
      <c r="F678" s="21"/>
      <c r="G678" s="21"/>
      <c r="H678" s="21"/>
      <c r="I678" s="21"/>
      <c r="J678" s="13"/>
      <c r="K678" s="13"/>
      <c r="L678" s="28"/>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row>
    <row r="679" spans="2:53" x14ac:dyDescent="0.25">
      <c r="B679" s="21"/>
      <c r="C679" s="21"/>
      <c r="D679" s="21"/>
      <c r="E679" s="31"/>
      <c r="F679" s="21"/>
      <c r="G679" s="21"/>
      <c r="H679" s="21"/>
      <c r="I679" s="21"/>
      <c r="J679" s="13"/>
      <c r="K679" s="13"/>
      <c r="L679" s="28"/>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row>
    <row r="680" spans="2:53" x14ac:dyDescent="0.25">
      <c r="B680" s="21"/>
      <c r="C680" s="21"/>
      <c r="D680" s="21"/>
      <c r="E680" s="31"/>
      <c r="F680" s="21"/>
      <c r="G680" s="21"/>
      <c r="H680" s="21"/>
      <c r="I680" s="21"/>
      <c r="J680" s="13"/>
      <c r="K680" s="13"/>
      <c r="L680" s="28"/>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row>
    <row r="681" spans="2:53" x14ac:dyDescent="0.25">
      <c r="B681" s="21"/>
      <c r="C681" s="21"/>
      <c r="D681" s="21"/>
      <c r="E681" s="31"/>
      <c r="F681" s="21"/>
      <c r="G681" s="21"/>
      <c r="H681" s="21"/>
      <c r="I681" s="21"/>
      <c r="J681" s="13"/>
      <c r="K681" s="13"/>
      <c r="L681" s="28"/>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row>
    <row r="682" spans="2:53" x14ac:dyDescent="0.25">
      <c r="B682" s="21"/>
      <c r="C682" s="21"/>
      <c r="D682" s="21"/>
      <c r="E682" s="31"/>
      <c r="F682" s="21"/>
      <c r="G682" s="21"/>
      <c r="H682" s="21"/>
      <c r="I682" s="21"/>
      <c r="J682" s="13"/>
      <c r="K682" s="13"/>
      <c r="L682" s="28"/>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row>
    <row r="683" spans="2:53" x14ac:dyDescent="0.25">
      <c r="B683" s="21"/>
      <c r="C683" s="21"/>
      <c r="D683" s="21"/>
      <c r="E683" s="31"/>
      <c r="F683" s="21"/>
      <c r="G683" s="21"/>
      <c r="H683" s="21"/>
      <c r="I683" s="21"/>
      <c r="J683" s="13"/>
      <c r="K683" s="13"/>
      <c r="L683" s="28"/>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row>
    <row r="684" spans="2:53" x14ac:dyDescent="0.25">
      <c r="B684" s="21"/>
      <c r="C684" s="21"/>
      <c r="D684" s="21"/>
      <c r="E684" s="31"/>
      <c r="F684" s="21"/>
      <c r="G684" s="21"/>
      <c r="H684" s="21"/>
      <c r="I684" s="21"/>
      <c r="J684" s="13"/>
      <c r="K684" s="13"/>
      <c r="L684" s="28"/>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row>
    <row r="685" spans="2:53" x14ac:dyDescent="0.25">
      <c r="B685" s="21"/>
      <c r="C685" s="21"/>
      <c r="D685" s="21"/>
      <c r="E685" s="31"/>
      <c r="F685" s="21"/>
      <c r="G685" s="21"/>
      <c r="H685" s="21"/>
      <c r="I685" s="21"/>
      <c r="J685" s="13"/>
      <c r="K685" s="13"/>
      <c r="L685" s="28"/>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row>
    <row r="686" spans="2:53" x14ac:dyDescent="0.25">
      <c r="B686" s="21"/>
      <c r="C686" s="21"/>
      <c r="D686" s="21"/>
      <c r="E686" s="31"/>
      <c r="F686" s="21"/>
      <c r="G686" s="21"/>
      <c r="H686" s="21"/>
      <c r="I686" s="21"/>
      <c r="J686" s="13"/>
      <c r="K686" s="13"/>
      <c r="L686" s="28"/>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row>
    <row r="687" spans="2:53" x14ac:dyDescent="0.25">
      <c r="B687" s="21"/>
      <c r="C687" s="21"/>
      <c r="D687" s="21"/>
      <c r="E687" s="31"/>
      <c r="F687" s="21"/>
      <c r="G687" s="21"/>
      <c r="H687" s="21"/>
      <c r="I687" s="21"/>
      <c r="J687" s="13"/>
      <c r="K687" s="13"/>
      <c r="L687" s="28"/>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row>
    <row r="688" spans="2:53" x14ac:dyDescent="0.25">
      <c r="B688" s="21"/>
      <c r="C688" s="21"/>
      <c r="D688" s="21"/>
      <c r="E688" s="31"/>
      <c r="F688" s="21"/>
      <c r="G688" s="21"/>
      <c r="H688" s="21"/>
      <c r="I688" s="21"/>
      <c r="J688" s="13"/>
      <c r="K688" s="13"/>
      <c r="L688" s="28"/>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row>
    <row r="689" spans="2:53" x14ac:dyDescent="0.25">
      <c r="B689" s="21"/>
      <c r="C689" s="21"/>
      <c r="D689" s="21"/>
      <c r="E689" s="31"/>
      <c r="F689" s="21"/>
      <c r="G689" s="21"/>
      <c r="H689" s="21"/>
      <c r="I689" s="21"/>
      <c r="J689" s="13"/>
      <c r="K689" s="13"/>
      <c r="L689" s="28"/>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row>
    <row r="690" spans="2:53" x14ac:dyDescent="0.25">
      <c r="B690" s="21"/>
      <c r="C690" s="21"/>
      <c r="D690" s="21"/>
      <c r="E690" s="31"/>
      <c r="F690" s="21"/>
      <c r="G690" s="21"/>
      <c r="H690" s="21"/>
      <c r="I690" s="21"/>
      <c r="J690" s="13"/>
      <c r="K690" s="13"/>
      <c r="L690" s="28"/>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row>
    <row r="691" spans="2:53" x14ac:dyDescent="0.25">
      <c r="B691" s="21"/>
      <c r="C691" s="21"/>
      <c r="D691" s="21"/>
      <c r="E691" s="31"/>
      <c r="F691" s="21"/>
      <c r="G691" s="21"/>
      <c r="H691" s="21"/>
      <c r="I691" s="21"/>
      <c r="J691" s="13"/>
      <c r="K691" s="13"/>
      <c r="L691" s="28"/>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row>
    <row r="692" spans="2:53" x14ac:dyDescent="0.25">
      <c r="B692" s="21"/>
      <c r="C692" s="21"/>
      <c r="D692" s="21"/>
      <c r="E692" s="31"/>
      <c r="F692" s="21"/>
      <c r="G692" s="21"/>
      <c r="H692" s="21"/>
      <c r="I692" s="21"/>
      <c r="J692" s="13"/>
      <c r="K692" s="13"/>
      <c r="L692" s="28"/>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row>
    <row r="693" spans="2:53" x14ac:dyDescent="0.25">
      <c r="B693" s="21"/>
      <c r="C693" s="21"/>
      <c r="D693" s="21"/>
      <c r="E693" s="31"/>
      <c r="F693" s="21"/>
      <c r="G693" s="21"/>
      <c r="H693" s="21"/>
      <c r="I693" s="21"/>
      <c r="J693" s="13"/>
      <c r="K693" s="13"/>
      <c r="L693" s="28"/>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row>
    <row r="694" spans="2:53" x14ac:dyDescent="0.25">
      <c r="B694" s="21"/>
      <c r="C694" s="21"/>
      <c r="D694" s="21"/>
      <c r="E694" s="31"/>
      <c r="F694" s="21"/>
      <c r="G694" s="21"/>
      <c r="H694" s="21"/>
      <c r="I694" s="21"/>
      <c r="J694" s="13"/>
      <c r="K694" s="13"/>
      <c r="L694" s="28"/>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row>
    <row r="695" spans="2:53" x14ac:dyDescent="0.25">
      <c r="B695" s="21"/>
      <c r="C695" s="21"/>
      <c r="D695" s="21"/>
      <c r="E695" s="31"/>
      <c r="F695" s="21"/>
      <c r="G695" s="21"/>
      <c r="H695" s="21"/>
      <c r="I695" s="21"/>
      <c r="J695" s="13"/>
      <c r="K695" s="13"/>
      <c r="L695" s="28"/>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row>
    <row r="696" spans="2:53" x14ac:dyDescent="0.25">
      <c r="B696" s="21"/>
      <c r="C696" s="21"/>
      <c r="D696" s="21"/>
      <c r="E696" s="31"/>
      <c r="F696" s="21"/>
      <c r="G696" s="21"/>
      <c r="H696" s="21"/>
      <c r="I696" s="21"/>
      <c r="J696" s="13"/>
      <c r="K696" s="13"/>
      <c r="L696" s="28"/>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row>
    <row r="697" spans="2:53" x14ac:dyDescent="0.25">
      <c r="B697" s="21"/>
      <c r="C697" s="21"/>
      <c r="D697" s="21"/>
      <c r="E697" s="31"/>
      <c r="F697" s="21"/>
      <c r="G697" s="21"/>
      <c r="H697" s="21"/>
      <c r="I697" s="21"/>
      <c r="J697" s="13"/>
      <c r="K697" s="13"/>
      <c r="L697" s="28"/>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row>
    <row r="698" spans="2:53" x14ac:dyDescent="0.25">
      <c r="B698" s="21"/>
      <c r="C698" s="21"/>
      <c r="D698" s="21"/>
      <c r="E698" s="31"/>
      <c r="F698" s="21"/>
      <c r="G698" s="21"/>
      <c r="H698" s="21"/>
      <c r="I698" s="21"/>
      <c r="J698" s="13"/>
      <c r="K698" s="13"/>
      <c r="L698" s="28"/>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row>
    <row r="699" spans="2:53" x14ac:dyDescent="0.25">
      <c r="B699" s="21"/>
      <c r="C699" s="21"/>
      <c r="D699" s="21"/>
      <c r="E699" s="31"/>
      <c r="F699" s="21"/>
      <c r="G699" s="21"/>
      <c r="H699" s="21"/>
      <c r="I699" s="21"/>
      <c r="J699" s="13"/>
      <c r="K699" s="13"/>
      <c r="L699" s="28"/>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row>
    <row r="700" spans="2:53" x14ac:dyDescent="0.25">
      <c r="B700" s="21"/>
      <c r="C700" s="21"/>
      <c r="D700" s="21"/>
      <c r="E700" s="31"/>
      <c r="F700" s="21"/>
      <c r="G700" s="21"/>
      <c r="H700" s="21"/>
      <c r="I700" s="21"/>
      <c r="J700" s="13"/>
      <c r="K700" s="13"/>
      <c r="L700" s="28"/>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row>
    <row r="701" spans="2:53" x14ac:dyDescent="0.25">
      <c r="B701" s="21"/>
      <c r="C701" s="21"/>
      <c r="D701" s="21"/>
      <c r="E701" s="31"/>
      <c r="F701" s="21"/>
      <c r="G701" s="21"/>
      <c r="H701" s="21"/>
      <c r="I701" s="21"/>
      <c r="J701" s="13"/>
      <c r="K701" s="13"/>
      <c r="L701" s="28"/>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row>
    <row r="702" spans="2:53" x14ac:dyDescent="0.25">
      <c r="B702" s="21"/>
      <c r="C702" s="21"/>
      <c r="D702" s="21"/>
      <c r="E702" s="31"/>
      <c r="F702" s="21"/>
      <c r="G702" s="21"/>
      <c r="H702" s="21"/>
      <c r="I702" s="21"/>
      <c r="J702" s="13"/>
      <c r="K702" s="13"/>
      <c r="L702" s="28"/>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row>
    <row r="703" spans="2:53" x14ac:dyDescent="0.25">
      <c r="B703" s="21"/>
      <c r="C703" s="21"/>
      <c r="D703" s="21"/>
      <c r="E703" s="31"/>
      <c r="F703" s="21"/>
      <c r="G703" s="21"/>
      <c r="H703" s="21"/>
      <c r="I703" s="21"/>
      <c r="J703" s="13"/>
      <c r="K703" s="13"/>
      <c r="L703" s="28"/>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row>
    <row r="704" spans="2:53" x14ac:dyDescent="0.25">
      <c r="B704" s="21"/>
      <c r="C704" s="21"/>
      <c r="D704" s="21"/>
      <c r="E704" s="31"/>
      <c r="F704" s="21"/>
      <c r="G704" s="21"/>
      <c r="H704" s="21"/>
      <c r="I704" s="21"/>
      <c r="J704" s="13"/>
      <c r="K704" s="13"/>
      <c r="L704" s="28"/>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row>
    <row r="705" spans="2:53" x14ac:dyDescent="0.25">
      <c r="B705" s="21"/>
      <c r="C705" s="21"/>
      <c r="D705" s="21"/>
      <c r="E705" s="31"/>
      <c r="F705" s="21"/>
      <c r="G705" s="21"/>
      <c r="H705" s="21"/>
      <c r="I705" s="21"/>
      <c r="J705" s="13"/>
      <c r="K705" s="13"/>
      <c r="L705" s="28"/>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row>
    <row r="706" spans="2:53" x14ac:dyDescent="0.25">
      <c r="B706" s="21"/>
      <c r="C706" s="21"/>
      <c r="D706" s="21"/>
      <c r="E706" s="31"/>
      <c r="F706" s="21"/>
      <c r="G706" s="21"/>
      <c r="H706" s="21"/>
      <c r="I706" s="21"/>
      <c r="J706" s="13"/>
      <c r="K706" s="13"/>
      <c r="L706" s="28"/>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row>
    <row r="707" spans="2:53" x14ac:dyDescent="0.25">
      <c r="B707" s="21"/>
      <c r="C707" s="21"/>
      <c r="D707" s="21"/>
      <c r="E707" s="31"/>
      <c r="F707" s="21"/>
      <c r="G707" s="21"/>
      <c r="H707" s="21"/>
      <c r="I707" s="21"/>
      <c r="J707" s="13"/>
      <c r="K707" s="13"/>
      <c r="L707" s="28"/>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row>
    <row r="708" spans="2:53" x14ac:dyDescent="0.25">
      <c r="B708" s="21"/>
      <c r="C708" s="21"/>
      <c r="D708" s="21"/>
      <c r="E708" s="31"/>
      <c r="F708" s="21"/>
      <c r="G708" s="21"/>
      <c r="H708" s="21"/>
      <c r="I708" s="21"/>
      <c r="J708" s="13"/>
      <c r="K708" s="13"/>
      <c r="L708" s="28"/>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row>
    <row r="709" spans="2:53" x14ac:dyDescent="0.25">
      <c r="B709" s="21"/>
      <c r="C709" s="21"/>
      <c r="D709" s="21"/>
      <c r="E709" s="31"/>
      <c r="F709" s="21"/>
      <c r="G709" s="21"/>
      <c r="H709" s="21"/>
      <c r="I709" s="21"/>
      <c r="J709" s="13"/>
      <c r="K709" s="13"/>
      <c r="L709" s="28"/>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row>
    <row r="710" spans="2:53" x14ac:dyDescent="0.25">
      <c r="B710" s="21"/>
      <c r="C710" s="21"/>
      <c r="D710" s="21"/>
      <c r="E710" s="31"/>
      <c r="F710" s="21"/>
      <c r="G710" s="21"/>
      <c r="H710" s="21"/>
      <c r="I710" s="21"/>
      <c r="J710" s="13"/>
      <c r="K710" s="13"/>
      <c r="L710" s="28"/>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row>
  </sheetData>
  <conditionalFormatting sqref="D2:D625">
    <cfRule type="cellIs" dxfId="36" priority="1" operator="lessThanOrEqual">
      <formula>0.5</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192"/>
  <sheetViews>
    <sheetView rightToLeft="1" workbookViewId="0">
      <pane ySplit="1" topLeftCell="A2" activePane="bottomLeft" state="frozen"/>
      <selection pane="bottomLeft" activeCell="A2" sqref="A2:XFD2"/>
    </sheetView>
  </sheetViews>
  <sheetFormatPr defaultRowHeight="15" x14ac:dyDescent="0.25"/>
  <cols>
    <col min="1" max="1" width="29.42578125" bestFit="1" customWidth="1"/>
    <col min="2" max="2" width="8.85546875" bestFit="1" customWidth="1"/>
    <col min="3" max="3" width="9" bestFit="1" customWidth="1"/>
    <col min="4" max="4" width="8.85546875" bestFit="1" customWidth="1"/>
    <col min="5" max="5" width="13.28515625" bestFit="1" customWidth="1"/>
    <col min="6" max="6" width="8.85546875" bestFit="1" customWidth="1"/>
    <col min="7" max="7" width="16.28515625" bestFit="1" customWidth="1"/>
    <col min="8" max="8" width="5.42578125" bestFit="1" customWidth="1"/>
    <col min="9" max="9" width="130.7109375" customWidth="1"/>
  </cols>
  <sheetData>
    <row r="1" spans="1:9" ht="65.099999999999994" customHeight="1" x14ac:dyDescent="0.25">
      <c r="A1" s="1" t="s">
        <v>1249</v>
      </c>
      <c r="B1" s="14" t="s">
        <v>0</v>
      </c>
      <c r="C1" s="4" t="s">
        <v>1709</v>
      </c>
      <c r="D1" s="18" t="s">
        <v>1748</v>
      </c>
      <c r="E1" s="18" t="s">
        <v>1749</v>
      </c>
      <c r="F1" s="82" t="s">
        <v>1733</v>
      </c>
      <c r="G1" s="18" t="s">
        <v>1736</v>
      </c>
      <c r="H1" s="18" t="s">
        <v>5</v>
      </c>
      <c r="I1" s="18" t="s">
        <v>1421</v>
      </c>
    </row>
    <row r="2" spans="1:9" x14ac:dyDescent="0.25">
      <c r="A2" s="6" t="s">
        <v>110</v>
      </c>
      <c r="B2" s="19" t="s">
        <v>111</v>
      </c>
      <c r="C2" s="90">
        <v>6.8083821291899129</v>
      </c>
      <c r="D2" s="92">
        <v>2.1688999999999998</v>
      </c>
      <c r="E2" s="93">
        <v>159.01089999999999</v>
      </c>
      <c r="F2" s="7">
        <v>16.935600000000001</v>
      </c>
      <c r="G2" s="7">
        <v>15098.327099999999</v>
      </c>
      <c r="H2" s="7">
        <v>3</v>
      </c>
    </row>
    <row r="3" spans="1:9" x14ac:dyDescent="0.25">
      <c r="A3" s="6" t="s">
        <v>365</v>
      </c>
      <c r="B3" s="19" t="s">
        <v>366</v>
      </c>
      <c r="C3" s="90">
        <v>6.7597864252343225</v>
      </c>
      <c r="D3" s="92">
        <v>6.8921999999999999</v>
      </c>
      <c r="E3" s="93">
        <v>165.90309999999999</v>
      </c>
      <c r="F3" s="7">
        <v>53.481999999999999</v>
      </c>
      <c r="G3" s="7">
        <v>15151.809099999999</v>
      </c>
      <c r="H3" s="7">
        <v>3</v>
      </c>
    </row>
    <row r="4" spans="1:9" x14ac:dyDescent="0.25">
      <c r="A4" s="6" t="s">
        <v>589</v>
      </c>
      <c r="B4" s="19" t="s">
        <v>590</v>
      </c>
      <c r="C4" s="90">
        <v>6.3066507083424437</v>
      </c>
      <c r="D4" s="92">
        <v>43.4465</v>
      </c>
      <c r="E4" s="93">
        <v>209.34960000000001</v>
      </c>
      <c r="F4" s="7">
        <v>317.44839999999999</v>
      </c>
      <c r="G4" s="7">
        <v>15469.257499999998</v>
      </c>
      <c r="H4" s="7">
        <v>3</v>
      </c>
    </row>
    <row r="5" spans="1:9" x14ac:dyDescent="0.25">
      <c r="A5" s="6" t="s">
        <v>681</v>
      </c>
      <c r="B5" s="19" t="s">
        <v>682</v>
      </c>
      <c r="C5" s="90">
        <v>5.7752408654683398</v>
      </c>
      <c r="D5" s="92">
        <v>21.246300000000002</v>
      </c>
      <c r="E5" s="93">
        <v>230.5959</v>
      </c>
      <c r="F5" s="7">
        <v>143.94880000000001</v>
      </c>
      <c r="G5" s="7">
        <v>15613.206299999998</v>
      </c>
      <c r="H5" s="7">
        <v>3</v>
      </c>
    </row>
    <row r="6" spans="1:9" x14ac:dyDescent="0.25">
      <c r="A6" s="6" t="s">
        <v>116</v>
      </c>
      <c r="B6" s="19" t="s">
        <v>117</v>
      </c>
      <c r="C6" s="90">
        <v>5.3438062272761506</v>
      </c>
      <c r="D6" s="92">
        <v>4161.5145000000002</v>
      </c>
      <c r="E6" s="93">
        <v>4392.1104000000005</v>
      </c>
      <c r="F6" s="7">
        <v>26399.8416</v>
      </c>
      <c r="G6" s="7">
        <v>42013.047899999998</v>
      </c>
      <c r="H6" s="7">
        <v>3</v>
      </c>
    </row>
    <row r="7" spans="1:9" x14ac:dyDescent="0.25">
      <c r="A7" s="6" t="s">
        <v>277</v>
      </c>
      <c r="B7" s="19" t="s">
        <v>278</v>
      </c>
      <c r="C7" s="90">
        <v>5.0549424540816048</v>
      </c>
      <c r="D7" s="92">
        <v>145.34479999999999</v>
      </c>
      <c r="E7" s="93">
        <v>4537.4552000000003</v>
      </c>
      <c r="F7" s="7">
        <v>880.05439999999999</v>
      </c>
      <c r="G7" s="7">
        <v>42893.102299999999</v>
      </c>
      <c r="H7" s="7">
        <v>3</v>
      </c>
    </row>
    <row r="8" spans="1:9" x14ac:dyDescent="0.25">
      <c r="A8" s="6" t="s">
        <v>903</v>
      </c>
      <c r="B8" s="19" t="s">
        <v>904</v>
      </c>
      <c r="C8" s="90">
        <v>4.7687281234863512</v>
      </c>
      <c r="D8" s="92">
        <v>10.9421</v>
      </c>
      <c r="E8" s="93">
        <v>4548.3973000000005</v>
      </c>
      <c r="F8" s="7">
        <v>63.122</v>
      </c>
      <c r="G8" s="7">
        <v>42956.224300000002</v>
      </c>
      <c r="H8" s="7">
        <v>3</v>
      </c>
    </row>
    <row r="9" spans="1:9" x14ac:dyDescent="0.25">
      <c r="A9" s="6" t="s">
        <v>838</v>
      </c>
      <c r="B9" s="19" t="s">
        <v>839</v>
      </c>
      <c r="C9" s="90">
        <v>4.7026494694707415</v>
      </c>
      <c r="D9" s="92">
        <v>9.4434000000000005</v>
      </c>
      <c r="E9" s="93">
        <v>4557.8407000000007</v>
      </c>
      <c r="F9" s="7">
        <v>53.852400000000003</v>
      </c>
      <c r="G9" s="7">
        <v>43010.076700000005</v>
      </c>
      <c r="H9" s="7">
        <v>3</v>
      </c>
    </row>
    <row r="10" spans="1:9" x14ac:dyDescent="0.25">
      <c r="A10" s="6" t="s">
        <v>855</v>
      </c>
      <c r="B10" s="19" t="s">
        <v>856</v>
      </c>
      <c r="C10" s="90">
        <v>4.4861061854073743</v>
      </c>
      <c r="D10" s="92">
        <v>80.078800000000001</v>
      </c>
      <c r="E10" s="93">
        <v>4637.9195000000009</v>
      </c>
      <c r="F10" s="7">
        <v>439.32080000000002</v>
      </c>
      <c r="G10" s="7">
        <v>43449.397500000006</v>
      </c>
      <c r="H10" s="7">
        <v>3</v>
      </c>
    </row>
    <row r="11" spans="1:9" x14ac:dyDescent="0.25">
      <c r="A11" s="6" t="s">
        <v>1078</v>
      </c>
      <c r="B11" s="19" t="s">
        <v>1079</v>
      </c>
      <c r="C11" s="90">
        <v>4.3763246024170455</v>
      </c>
      <c r="D11" s="92">
        <v>18.543299999999999</v>
      </c>
      <c r="E11" s="93">
        <v>4656.4628000000012</v>
      </c>
      <c r="F11" s="7">
        <v>99.694800000000001</v>
      </c>
      <c r="G11" s="7">
        <v>43549.092300000004</v>
      </c>
      <c r="H11" s="7">
        <v>3</v>
      </c>
    </row>
    <row r="12" spans="1:9" x14ac:dyDescent="0.25">
      <c r="A12" s="6" t="s">
        <v>1100</v>
      </c>
      <c r="B12" s="19" t="s">
        <v>1101</v>
      </c>
      <c r="C12" s="90">
        <v>4.3695492490921319</v>
      </c>
      <c r="D12" s="92">
        <v>77.599400000000003</v>
      </c>
      <c r="E12" s="93">
        <v>4734.0622000000012</v>
      </c>
      <c r="F12" s="7">
        <v>416.67380000000003</v>
      </c>
      <c r="G12" s="7">
        <v>43965.766100000001</v>
      </c>
      <c r="H12" s="7">
        <v>3</v>
      </c>
    </row>
    <row r="13" spans="1:9" x14ac:dyDescent="0.25">
      <c r="A13" s="6" t="s">
        <v>677</v>
      </c>
      <c r="B13" s="19" t="s">
        <v>678</v>
      </c>
      <c r="C13" s="90">
        <v>4.2903837896415657</v>
      </c>
      <c r="D13" s="92">
        <v>24.453499999999998</v>
      </c>
      <c r="E13" s="93">
        <v>4758.5157000000008</v>
      </c>
      <c r="F13" s="7">
        <v>129.36840000000001</v>
      </c>
      <c r="G13" s="7">
        <v>44095.1345</v>
      </c>
      <c r="H13" s="7">
        <v>3</v>
      </c>
    </row>
    <row r="14" spans="1:9" x14ac:dyDescent="0.25">
      <c r="A14" s="6" t="s">
        <v>863</v>
      </c>
      <c r="B14" s="19" t="s">
        <v>864</v>
      </c>
      <c r="C14" s="90">
        <v>4.0754486844397997</v>
      </c>
      <c r="D14" s="92">
        <v>43.042499999999997</v>
      </c>
      <c r="E14" s="93">
        <v>4801.5582000000004</v>
      </c>
      <c r="F14" s="7">
        <v>218.46000000000004</v>
      </c>
      <c r="G14" s="7">
        <v>44313.594499999999</v>
      </c>
      <c r="H14" s="7">
        <v>3</v>
      </c>
    </row>
    <row r="15" spans="1:9" x14ac:dyDescent="0.25">
      <c r="A15" s="6" t="s">
        <v>1107</v>
      </c>
      <c r="B15" s="19" t="s">
        <v>1108</v>
      </c>
      <c r="C15" s="90">
        <v>3.9801391177008969</v>
      </c>
      <c r="D15" s="92">
        <v>2.1852</v>
      </c>
      <c r="E15" s="93">
        <v>4803.7434000000003</v>
      </c>
      <c r="F15" s="7">
        <v>10.8826</v>
      </c>
      <c r="G15" s="7">
        <v>44324.477099999996</v>
      </c>
      <c r="H15" s="7">
        <v>3</v>
      </c>
    </row>
    <row r="16" spans="1:9" x14ac:dyDescent="0.25">
      <c r="A16" s="6" t="s">
        <v>297</v>
      </c>
      <c r="B16" s="19" t="s">
        <v>298</v>
      </c>
      <c r="C16" s="90">
        <v>3.9649712037406633</v>
      </c>
      <c r="D16" s="92">
        <v>35.073999999999998</v>
      </c>
      <c r="E16" s="93">
        <v>4838.8173999999999</v>
      </c>
      <c r="F16" s="7">
        <v>174.1414</v>
      </c>
      <c r="G16" s="7">
        <v>44498.618499999997</v>
      </c>
      <c r="H16" s="7">
        <v>3</v>
      </c>
    </row>
    <row r="17" spans="1:8" x14ac:dyDescent="0.25">
      <c r="A17" s="6" t="s">
        <v>347</v>
      </c>
      <c r="B17" s="19" t="s">
        <v>348</v>
      </c>
      <c r="C17" s="90">
        <v>3.7741957765428036</v>
      </c>
      <c r="D17" s="92">
        <v>1242.1672000000001</v>
      </c>
      <c r="E17" s="93">
        <v>6080.9845999999998</v>
      </c>
      <c r="F17" s="7">
        <v>5930.3494000000001</v>
      </c>
      <c r="G17" s="7">
        <v>50428.967899999996</v>
      </c>
      <c r="H17" s="7">
        <v>3</v>
      </c>
    </row>
    <row r="18" spans="1:8" x14ac:dyDescent="0.25">
      <c r="A18" s="6" t="s">
        <v>1054</v>
      </c>
      <c r="B18" s="19" t="s">
        <v>1055</v>
      </c>
      <c r="C18" s="90">
        <v>3.7446509889293513</v>
      </c>
      <c r="D18" s="92">
        <v>85.071799999999996</v>
      </c>
      <c r="E18" s="93">
        <v>6166.0563999999995</v>
      </c>
      <c r="F18" s="7">
        <v>403.63599999999997</v>
      </c>
      <c r="G18" s="7">
        <v>50832.603899999995</v>
      </c>
      <c r="H18" s="7">
        <v>3</v>
      </c>
    </row>
    <row r="19" spans="1:8" x14ac:dyDescent="0.25">
      <c r="A19" s="6" t="s">
        <v>1080</v>
      </c>
      <c r="B19" s="19" t="s">
        <v>1081</v>
      </c>
      <c r="C19" s="90">
        <v>3.6991953118834697</v>
      </c>
      <c r="D19" s="92">
        <v>39.282299999999999</v>
      </c>
      <c r="E19" s="93">
        <v>6205.3386999999993</v>
      </c>
      <c r="F19" s="7">
        <v>184.59520000000001</v>
      </c>
      <c r="G19" s="7">
        <v>51017.199099999998</v>
      </c>
      <c r="H19" s="7">
        <v>3</v>
      </c>
    </row>
    <row r="20" spans="1:8" x14ac:dyDescent="0.25">
      <c r="A20" s="6" t="s">
        <v>545</v>
      </c>
      <c r="B20" s="19" t="s">
        <v>546</v>
      </c>
      <c r="C20" s="90">
        <v>3.549806240164604</v>
      </c>
      <c r="D20" s="92">
        <v>49.184600000000003</v>
      </c>
      <c r="E20" s="93">
        <v>6254.5232999999989</v>
      </c>
      <c r="F20" s="7">
        <v>223.78039999999999</v>
      </c>
      <c r="G20" s="7">
        <v>51240.979500000001</v>
      </c>
      <c r="H20" s="7">
        <v>3</v>
      </c>
    </row>
    <row r="21" spans="1:8" x14ac:dyDescent="0.25">
      <c r="A21" s="6" t="s">
        <v>790</v>
      </c>
      <c r="B21" s="19" t="s">
        <v>791</v>
      </c>
      <c r="C21" s="90">
        <v>3.5410789604970749</v>
      </c>
      <c r="D21" s="92">
        <v>17.639199999999999</v>
      </c>
      <c r="E21" s="93">
        <v>6272.1624999999985</v>
      </c>
      <c r="F21" s="7">
        <v>80.100999999999999</v>
      </c>
      <c r="G21" s="7">
        <v>51321.080500000004</v>
      </c>
      <c r="H21" s="7">
        <v>3</v>
      </c>
    </row>
    <row r="22" spans="1:8" x14ac:dyDescent="0.25">
      <c r="A22" s="6" t="s">
        <v>375</v>
      </c>
      <c r="B22" s="19" t="s">
        <v>376</v>
      </c>
      <c r="C22" s="90">
        <v>3.482685375624369</v>
      </c>
      <c r="D22" s="92">
        <v>279.08199999999999</v>
      </c>
      <c r="E22" s="93">
        <v>6551.2444999999989</v>
      </c>
      <c r="F22" s="7">
        <v>1251.0368000000001</v>
      </c>
      <c r="G22" s="7">
        <v>52572.117300000005</v>
      </c>
      <c r="H22" s="7">
        <v>3</v>
      </c>
    </row>
    <row r="23" spans="1:8" x14ac:dyDescent="0.25">
      <c r="A23" s="6" t="s">
        <v>937</v>
      </c>
      <c r="B23" s="19" t="s">
        <v>938</v>
      </c>
      <c r="C23" s="90">
        <v>3.4431370553208813</v>
      </c>
      <c r="D23" s="92">
        <v>9.8245000000000005</v>
      </c>
      <c r="E23" s="93">
        <v>6561.0689999999986</v>
      </c>
      <c r="F23" s="7">
        <v>43.651600000000002</v>
      </c>
      <c r="G23" s="7">
        <v>52615.768900000003</v>
      </c>
      <c r="H23" s="7">
        <v>3</v>
      </c>
    </row>
    <row r="24" spans="1:8" x14ac:dyDescent="0.25">
      <c r="A24" s="6" t="s">
        <v>207</v>
      </c>
      <c r="B24" s="19" t="s">
        <v>208</v>
      </c>
      <c r="C24" s="90">
        <v>3.3951628552638282</v>
      </c>
      <c r="D24" s="92">
        <v>150.98990000000001</v>
      </c>
      <c r="E24" s="93">
        <v>6712.0588999999982</v>
      </c>
      <c r="F24" s="7">
        <v>663.62519999999995</v>
      </c>
      <c r="G24" s="7">
        <v>53279.394100000005</v>
      </c>
      <c r="H24" s="7">
        <v>3</v>
      </c>
    </row>
    <row r="25" spans="1:8" x14ac:dyDescent="0.25">
      <c r="A25" s="6" t="s">
        <v>283</v>
      </c>
      <c r="B25" s="19" t="s">
        <v>284</v>
      </c>
      <c r="C25" s="90">
        <v>3.3035203156419488</v>
      </c>
      <c r="D25" s="92">
        <v>3455.4088999999999</v>
      </c>
      <c r="E25" s="93">
        <v>10167.467799999999</v>
      </c>
      <c r="F25" s="7">
        <v>14870.422399999999</v>
      </c>
      <c r="G25" s="7">
        <v>68149.816500000001</v>
      </c>
      <c r="H25" s="7">
        <v>3</v>
      </c>
    </row>
    <row r="26" spans="1:8" x14ac:dyDescent="0.25">
      <c r="A26" s="6" t="s">
        <v>237</v>
      </c>
      <c r="B26" s="19" t="s">
        <v>238</v>
      </c>
      <c r="C26" s="90">
        <v>3.2759450725812855</v>
      </c>
      <c r="D26" s="92">
        <v>2909.221</v>
      </c>
      <c r="E26" s="93">
        <v>13076.688799999998</v>
      </c>
      <c r="F26" s="7">
        <v>12439.6692</v>
      </c>
      <c r="G26" s="7">
        <v>80589.485700000005</v>
      </c>
      <c r="H26" s="7">
        <v>3</v>
      </c>
    </row>
    <row r="27" spans="1:8" x14ac:dyDescent="0.25">
      <c r="A27" s="6" t="s">
        <v>194</v>
      </c>
      <c r="B27" s="19" t="s">
        <v>195</v>
      </c>
      <c r="C27" s="90">
        <v>3.2546858799834482</v>
      </c>
      <c r="D27" s="92">
        <v>1571.7431999999999</v>
      </c>
      <c r="E27" s="93">
        <v>14648.431999999997</v>
      </c>
      <c r="F27" s="7">
        <v>6687.2736000000004</v>
      </c>
      <c r="G27" s="7">
        <v>87276.759300000005</v>
      </c>
      <c r="H27" s="7">
        <v>3</v>
      </c>
    </row>
    <row r="28" spans="1:8" x14ac:dyDescent="0.25">
      <c r="A28" s="6" t="s">
        <v>511</v>
      </c>
      <c r="B28" s="19" t="s">
        <v>512</v>
      </c>
      <c r="C28" s="90">
        <v>3.2418617708305875</v>
      </c>
      <c r="D28" s="92">
        <v>1517.48</v>
      </c>
      <c r="E28" s="93">
        <v>16165.911999999997</v>
      </c>
      <c r="F28" s="7">
        <v>6436.9403999999995</v>
      </c>
      <c r="G28" s="7">
        <v>93713.699699999997</v>
      </c>
      <c r="H28" s="7">
        <v>3</v>
      </c>
    </row>
    <row r="29" spans="1:8" x14ac:dyDescent="0.25">
      <c r="A29" s="6" t="s">
        <v>162</v>
      </c>
      <c r="B29" s="19" t="s">
        <v>163</v>
      </c>
      <c r="C29" s="90">
        <v>3.1940289656650447</v>
      </c>
      <c r="D29" s="92">
        <v>96.120699999999999</v>
      </c>
      <c r="E29" s="93">
        <v>16262.032699999996</v>
      </c>
      <c r="F29" s="7">
        <v>403.13300000000004</v>
      </c>
      <c r="G29" s="7">
        <v>94116.832699999999</v>
      </c>
      <c r="H29" s="7">
        <v>3</v>
      </c>
    </row>
    <row r="30" spans="1:8" x14ac:dyDescent="0.25">
      <c r="A30" s="6" t="s">
        <v>756</v>
      </c>
      <c r="B30" s="19" t="s">
        <v>757</v>
      </c>
      <c r="C30" s="90">
        <v>3.1466004341344123</v>
      </c>
      <c r="D30" s="92">
        <v>193.5806</v>
      </c>
      <c r="E30" s="93">
        <v>16455.613299999997</v>
      </c>
      <c r="F30" s="7">
        <v>802.70140000000004</v>
      </c>
      <c r="G30" s="7">
        <v>94919.534100000004</v>
      </c>
      <c r="H30" s="7">
        <v>3</v>
      </c>
    </row>
    <row r="31" spans="1:8" x14ac:dyDescent="0.25">
      <c r="A31" s="6" t="s">
        <v>1105</v>
      </c>
      <c r="B31" s="19" t="s">
        <v>1106</v>
      </c>
      <c r="C31" s="90">
        <v>3.1393271472579327</v>
      </c>
      <c r="D31" s="92">
        <v>10.6799</v>
      </c>
      <c r="E31" s="93">
        <v>16466.293199999996</v>
      </c>
      <c r="F31" s="7">
        <v>44.207599999999999</v>
      </c>
      <c r="G31" s="7">
        <v>94963.741699999999</v>
      </c>
      <c r="H31" s="7">
        <v>3</v>
      </c>
    </row>
    <row r="32" spans="1:8" x14ac:dyDescent="0.25">
      <c r="A32" s="6" t="s">
        <v>491</v>
      </c>
      <c r="B32" s="19" t="s">
        <v>492</v>
      </c>
      <c r="C32" s="90">
        <v>3.1341602568719691</v>
      </c>
      <c r="D32" s="92">
        <v>52.757800000000003</v>
      </c>
      <c r="E32" s="93">
        <v>16519.050999999996</v>
      </c>
      <c r="F32" s="7">
        <v>218.10919999999999</v>
      </c>
      <c r="G32" s="7">
        <v>95181.850900000005</v>
      </c>
      <c r="H32" s="7">
        <v>3</v>
      </c>
    </row>
    <row r="33" spans="1:8" x14ac:dyDescent="0.25">
      <c r="A33" s="6" t="s">
        <v>943</v>
      </c>
      <c r="B33" s="19" t="s">
        <v>944</v>
      </c>
      <c r="C33" s="90">
        <v>3.0625392296718976</v>
      </c>
      <c r="D33" s="92">
        <v>14.02</v>
      </c>
      <c r="E33" s="93">
        <v>16533.070999999996</v>
      </c>
      <c r="F33" s="7">
        <v>56.956800000000001</v>
      </c>
      <c r="G33" s="7">
        <v>95238.807700000005</v>
      </c>
      <c r="H33" s="7">
        <v>3</v>
      </c>
    </row>
    <row r="34" spans="1:8" x14ac:dyDescent="0.25">
      <c r="A34" s="6" t="s">
        <v>425</v>
      </c>
      <c r="B34" s="19" t="s">
        <v>426</v>
      </c>
      <c r="C34" s="90">
        <v>2.9276948353453816</v>
      </c>
      <c r="D34" s="92">
        <v>27.998000000000001</v>
      </c>
      <c r="E34" s="93">
        <v>16561.068999999996</v>
      </c>
      <c r="F34" s="7">
        <v>109.9676</v>
      </c>
      <c r="G34" s="7">
        <v>95348.775300000008</v>
      </c>
      <c r="H34" s="7">
        <v>0</v>
      </c>
    </row>
    <row r="35" spans="1:8" x14ac:dyDescent="0.25">
      <c r="A35" s="6" t="s">
        <v>593</v>
      </c>
      <c r="B35" s="19" t="s">
        <v>594</v>
      </c>
      <c r="C35" s="90">
        <v>2.8797092257403514</v>
      </c>
      <c r="D35" s="92">
        <v>184.47300000000001</v>
      </c>
      <c r="E35" s="93">
        <v>16745.541999999998</v>
      </c>
      <c r="F35" s="7">
        <v>715.70159999999998</v>
      </c>
      <c r="G35" s="7">
        <v>96064.476900000009</v>
      </c>
      <c r="H35" s="7">
        <v>0</v>
      </c>
    </row>
    <row r="36" spans="1:8" x14ac:dyDescent="0.25">
      <c r="A36" s="6" t="s">
        <v>663</v>
      </c>
      <c r="B36" s="19" t="s">
        <v>664</v>
      </c>
      <c r="C36" s="90">
        <v>2.8592424654952144</v>
      </c>
      <c r="D36" s="92">
        <v>76.395200000000003</v>
      </c>
      <c r="E36" s="93">
        <v>16821.937199999997</v>
      </c>
      <c r="F36" s="7">
        <v>294.82760000000002</v>
      </c>
      <c r="G36" s="7">
        <v>96359.304500000013</v>
      </c>
      <c r="H36" s="7">
        <v>0</v>
      </c>
    </row>
    <row r="37" spans="1:8" x14ac:dyDescent="0.25">
      <c r="A37" s="6" t="s">
        <v>1028</v>
      </c>
      <c r="B37" s="19" t="s">
        <v>1029</v>
      </c>
      <c r="C37" s="90">
        <v>2.7242609841479895</v>
      </c>
      <c r="D37" s="92">
        <v>141.45840000000001</v>
      </c>
      <c r="E37" s="93">
        <v>16963.395599999996</v>
      </c>
      <c r="F37" s="7">
        <v>526.82799999999997</v>
      </c>
      <c r="G37" s="7">
        <v>96886.132500000007</v>
      </c>
      <c r="H37" s="7">
        <v>0</v>
      </c>
    </row>
    <row r="38" spans="1:8" x14ac:dyDescent="0.25">
      <c r="A38" s="6" t="s">
        <v>871</v>
      </c>
      <c r="B38" s="19" t="s">
        <v>872</v>
      </c>
      <c r="C38" s="90">
        <v>2.6982632572904959</v>
      </c>
      <c r="D38" s="92">
        <v>258.93299999999999</v>
      </c>
      <c r="E38" s="93">
        <v>17222.328599999997</v>
      </c>
      <c r="F38" s="7">
        <v>957.60239999999999</v>
      </c>
      <c r="G38" s="7">
        <v>97843.73490000001</v>
      </c>
      <c r="H38" s="7">
        <v>0</v>
      </c>
    </row>
    <row r="39" spans="1:8" x14ac:dyDescent="0.25">
      <c r="A39" s="6" t="s">
        <v>255</v>
      </c>
      <c r="B39" s="19" t="s">
        <v>256</v>
      </c>
      <c r="C39" s="90">
        <v>2.603799109407587</v>
      </c>
      <c r="D39" s="92">
        <v>28.3856</v>
      </c>
      <c r="E39" s="93">
        <v>17250.714199999999</v>
      </c>
      <c r="F39" s="7">
        <v>102.29599999999999</v>
      </c>
      <c r="G39" s="7">
        <v>97946.030900000012</v>
      </c>
      <c r="H39" s="7">
        <v>0</v>
      </c>
    </row>
    <row r="40" spans="1:8" x14ac:dyDescent="0.25">
      <c r="A40" s="6" t="s">
        <v>935</v>
      </c>
      <c r="B40" s="19" t="s">
        <v>936</v>
      </c>
      <c r="C40" s="90">
        <v>2.5130049754503889</v>
      </c>
      <c r="D40" s="92">
        <v>21.364899999999999</v>
      </c>
      <c r="E40" s="93">
        <v>17272.079099999999</v>
      </c>
      <c r="F40" s="7">
        <v>75.055000000000007</v>
      </c>
      <c r="G40" s="7">
        <v>98021.085900000005</v>
      </c>
      <c r="H40" s="7">
        <v>0</v>
      </c>
    </row>
    <row r="41" spans="1:8" x14ac:dyDescent="0.25">
      <c r="A41" s="6" t="s">
        <v>709</v>
      </c>
      <c r="B41" s="19" t="s">
        <v>710</v>
      </c>
      <c r="C41" s="90">
        <v>2.4920586922517058</v>
      </c>
      <c r="D41" s="92">
        <v>248.68700000000001</v>
      </c>
      <c r="E41" s="93">
        <v>17520.766100000001</v>
      </c>
      <c r="F41" s="7">
        <v>868.42960000000005</v>
      </c>
      <c r="G41" s="7">
        <v>98889.515500000009</v>
      </c>
      <c r="H41" s="7">
        <v>0</v>
      </c>
    </row>
    <row r="42" spans="1:8" x14ac:dyDescent="0.25">
      <c r="A42" s="6" t="s">
        <v>1008</v>
      </c>
      <c r="B42" s="19" t="s">
        <v>1009</v>
      </c>
      <c r="C42" s="90">
        <v>2.4880143457738089</v>
      </c>
      <c r="D42" s="92">
        <v>38.366700000000002</v>
      </c>
      <c r="E42" s="93">
        <v>17559.132799999999</v>
      </c>
      <c r="F42" s="7">
        <v>133.8236</v>
      </c>
      <c r="G42" s="7">
        <v>99023.339100000012</v>
      </c>
      <c r="H42" s="7">
        <v>0</v>
      </c>
    </row>
    <row r="43" spans="1:8" x14ac:dyDescent="0.25">
      <c r="A43" s="6" t="s">
        <v>533</v>
      </c>
      <c r="B43" s="19" t="s">
        <v>534</v>
      </c>
      <c r="C43" s="90">
        <v>2.4573642657912074</v>
      </c>
      <c r="D43" s="92">
        <v>61.773299999999999</v>
      </c>
      <c r="E43" s="93">
        <v>17620.9061</v>
      </c>
      <c r="F43" s="7">
        <v>213.5728</v>
      </c>
      <c r="G43" s="7">
        <v>99236.911900000006</v>
      </c>
      <c r="H43" s="7">
        <v>0</v>
      </c>
    </row>
    <row r="44" spans="1:8" x14ac:dyDescent="0.25">
      <c r="A44" s="6" t="s">
        <v>1024</v>
      </c>
      <c r="B44" s="19" t="s">
        <v>1025</v>
      </c>
      <c r="C44" s="90">
        <v>2.4418721359656255</v>
      </c>
      <c r="D44" s="92">
        <v>80.502700000000004</v>
      </c>
      <c r="E44" s="93">
        <v>17701.408800000001</v>
      </c>
      <c r="F44" s="7">
        <v>277.08</v>
      </c>
      <c r="G44" s="7">
        <v>99513.991900000008</v>
      </c>
      <c r="H44" s="7">
        <v>0</v>
      </c>
    </row>
    <row r="45" spans="1:8" x14ac:dyDescent="0.25">
      <c r="A45" s="6" t="s">
        <v>689</v>
      </c>
      <c r="B45" s="19" t="s">
        <v>690</v>
      </c>
      <c r="C45" s="90">
        <v>2.4318272425249168</v>
      </c>
      <c r="D45" s="92">
        <v>108.36</v>
      </c>
      <c r="E45" s="93">
        <v>17809.768800000002</v>
      </c>
      <c r="F45" s="7">
        <v>371.87279999999998</v>
      </c>
      <c r="G45" s="7">
        <v>99885.864700000006</v>
      </c>
      <c r="H45" s="7">
        <v>0</v>
      </c>
    </row>
    <row r="46" spans="1:8" x14ac:dyDescent="0.25">
      <c r="A46" s="6" t="s">
        <v>477</v>
      </c>
      <c r="B46" s="19" t="s">
        <v>478</v>
      </c>
      <c r="C46" s="90">
        <v>2.4256049747255006</v>
      </c>
      <c r="D46" s="92">
        <v>1022.77</v>
      </c>
      <c r="E46" s="93">
        <v>18832.538800000002</v>
      </c>
      <c r="F46" s="7">
        <v>3503.6060000000002</v>
      </c>
      <c r="G46" s="7">
        <v>103389.47070000001</v>
      </c>
      <c r="H46" s="7">
        <v>0</v>
      </c>
    </row>
    <row r="47" spans="1:8" x14ac:dyDescent="0.25">
      <c r="A47" s="6" t="s">
        <v>575</v>
      </c>
      <c r="B47" s="19" t="s">
        <v>576</v>
      </c>
      <c r="C47" s="90">
        <v>2.3966559512307937</v>
      </c>
      <c r="D47" s="92">
        <v>888.59349999999995</v>
      </c>
      <c r="E47" s="93">
        <v>19721.132300000001</v>
      </c>
      <c r="F47" s="7">
        <v>3018.2464</v>
      </c>
      <c r="G47" s="7">
        <v>106407.71710000001</v>
      </c>
      <c r="H47" s="7">
        <v>0</v>
      </c>
    </row>
    <row r="48" spans="1:8" x14ac:dyDescent="0.25">
      <c r="A48" s="6" t="s">
        <v>637</v>
      </c>
      <c r="B48" s="19" t="s">
        <v>638</v>
      </c>
      <c r="C48" s="90">
        <v>2.3796128725107533</v>
      </c>
      <c r="D48" s="92">
        <v>61.333799999999997</v>
      </c>
      <c r="E48" s="93">
        <v>19782.466100000001</v>
      </c>
      <c r="F48" s="7">
        <v>207.28450000000004</v>
      </c>
      <c r="G48" s="7">
        <v>106615.0016</v>
      </c>
      <c r="H48" s="7">
        <v>0</v>
      </c>
    </row>
    <row r="49" spans="1:8" x14ac:dyDescent="0.25">
      <c r="A49" s="6" t="s">
        <v>788</v>
      </c>
      <c r="B49" s="19" t="s">
        <v>789</v>
      </c>
      <c r="C49" s="90">
        <v>2.3272354042462786</v>
      </c>
      <c r="D49" s="92">
        <v>188.2825</v>
      </c>
      <c r="E49" s="93">
        <v>19970.748600000003</v>
      </c>
      <c r="F49" s="7">
        <v>626.46019999999999</v>
      </c>
      <c r="G49" s="7">
        <v>107241.4618</v>
      </c>
      <c r="H49" s="7">
        <v>0</v>
      </c>
    </row>
    <row r="50" spans="1:8" x14ac:dyDescent="0.25">
      <c r="A50" s="6" t="s">
        <v>891</v>
      </c>
      <c r="B50" s="19" t="s">
        <v>892</v>
      </c>
      <c r="C50" s="90">
        <v>2.3199106966724181</v>
      </c>
      <c r="D50" s="92">
        <v>63.872199999999999</v>
      </c>
      <c r="E50" s="93">
        <v>20034.620800000004</v>
      </c>
      <c r="F50" s="7">
        <v>212.05</v>
      </c>
      <c r="G50" s="7">
        <v>107453.51180000001</v>
      </c>
      <c r="H50" s="7">
        <v>0</v>
      </c>
    </row>
    <row r="51" spans="1:8" x14ac:dyDescent="0.25">
      <c r="A51" s="6" t="s">
        <v>253</v>
      </c>
      <c r="B51" s="19" t="s">
        <v>254</v>
      </c>
      <c r="C51" s="90">
        <v>2.3190869475371785</v>
      </c>
      <c r="D51" s="92">
        <v>352.29520000000002</v>
      </c>
      <c r="E51" s="93">
        <v>20386.916000000005</v>
      </c>
      <c r="F51" s="7">
        <v>1169.2983999999999</v>
      </c>
      <c r="G51" s="7">
        <v>108622.81020000001</v>
      </c>
      <c r="H51" s="7">
        <v>0</v>
      </c>
    </row>
    <row r="52" spans="1:8" x14ac:dyDescent="0.25">
      <c r="A52" s="6" t="s">
        <v>703</v>
      </c>
      <c r="B52" s="19" t="s">
        <v>704</v>
      </c>
      <c r="C52" s="90">
        <v>2.3087507288971629</v>
      </c>
      <c r="D52" s="92">
        <v>123.64570000000001</v>
      </c>
      <c r="E52" s="93">
        <v>20510.561700000006</v>
      </c>
      <c r="F52" s="7">
        <v>409.11279999999999</v>
      </c>
      <c r="G52" s="7">
        <v>109031.92300000001</v>
      </c>
      <c r="H52" s="7">
        <v>0</v>
      </c>
    </row>
    <row r="53" spans="1:8" x14ac:dyDescent="0.25">
      <c r="A53" s="6" t="s">
        <v>780</v>
      </c>
      <c r="B53" s="19" t="s">
        <v>781</v>
      </c>
      <c r="C53" s="90">
        <v>2.2904691319605104</v>
      </c>
      <c r="D53" s="92">
        <v>97.686800000000005</v>
      </c>
      <c r="E53" s="93">
        <v>20608.248500000005</v>
      </c>
      <c r="F53" s="7">
        <v>321.43540000000002</v>
      </c>
      <c r="G53" s="7">
        <v>109353.35840000001</v>
      </c>
      <c r="H53" s="7">
        <v>0</v>
      </c>
    </row>
    <row r="54" spans="1:8" x14ac:dyDescent="0.25">
      <c r="A54" s="6" t="s">
        <v>265</v>
      </c>
      <c r="B54" s="19" t="s">
        <v>266</v>
      </c>
      <c r="C54" s="90">
        <v>2.2816714967286345</v>
      </c>
      <c r="D54" s="92">
        <v>79.019000000000005</v>
      </c>
      <c r="E54" s="93">
        <v>20687.267500000005</v>
      </c>
      <c r="F54" s="7">
        <v>259.31439999999998</v>
      </c>
      <c r="G54" s="7">
        <v>109612.67280000001</v>
      </c>
      <c r="H54" s="7">
        <v>0</v>
      </c>
    </row>
    <row r="55" spans="1:8" x14ac:dyDescent="0.25">
      <c r="A55" s="6" t="s">
        <v>62</v>
      </c>
      <c r="B55" s="19" t="s">
        <v>63</v>
      </c>
      <c r="C55" s="90">
        <v>2.26664899418211</v>
      </c>
      <c r="D55" s="92">
        <v>1895.9793999999999</v>
      </c>
      <c r="E55" s="93">
        <v>22583.246900000006</v>
      </c>
      <c r="F55" s="7">
        <v>6193.4992000000002</v>
      </c>
      <c r="G55" s="7">
        <v>115806.17200000002</v>
      </c>
      <c r="H55" s="7">
        <v>0</v>
      </c>
    </row>
    <row r="56" spans="1:8" x14ac:dyDescent="0.25">
      <c r="A56" s="6" t="s">
        <v>227</v>
      </c>
      <c r="B56" s="19" t="s">
        <v>228</v>
      </c>
      <c r="C56" s="90">
        <v>2.2647070939608618</v>
      </c>
      <c r="D56" s="92">
        <v>1339.9792</v>
      </c>
      <c r="E56" s="93">
        <v>23923.226100000007</v>
      </c>
      <c r="F56" s="7">
        <v>4374.6396000000004</v>
      </c>
      <c r="G56" s="7">
        <v>120180.81160000002</v>
      </c>
      <c r="H56" s="7">
        <v>0</v>
      </c>
    </row>
    <row r="57" spans="1:8" x14ac:dyDescent="0.25">
      <c r="A57" s="6" t="s">
        <v>1014</v>
      </c>
      <c r="B57" s="19" t="s">
        <v>1015</v>
      </c>
      <c r="C57" s="90">
        <v>2.2409795887304744</v>
      </c>
      <c r="D57" s="92">
        <v>57.816099999999999</v>
      </c>
      <c r="E57" s="93">
        <v>23981.042200000007</v>
      </c>
      <c r="F57" s="7">
        <v>187.38079999999999</v>
      </c>
      <c r="G57" s="7">
        <v>120368.19240000001</v>
      </c>
      <c r="H57" s="7">
        <v>0</v>
      </c>
    </row>
    <row r="58" spans="1:8" x14ac:dyDescent="0.25">
      <c r="A58" s="6" t="s">
        <v>211</v>
      </c>
      <c r="B58" s="19" t="s">
        <v>212</v>
      </c>
      <c r="C58" s="90">
        <v>2.2299536376244053</v>
      </c>
      <c r="D58" s="92">
        <v>464.57929999999999</v>
      </c>
      <c r="E58" s="93">
        <v>24445.621500000008</v>
      </c>
      <c r="F58" s="7">
        <v>1500.5696</v>
      </c>
      <c r="G58" s="7">
        <v>121868.76200000002</v>
      </c>
      <c r="H58" s="7">
        <v>0</v>
      </c>
    </row>
    <row r="59" spans="1:8" x14ac:dyDescent="0.25">
      <c r="A59" s="6" t="s">
        <v>158</v>
      </c>
      <c r="B59" s="19" t="s">
        <v>159</v>
      </c>
      <c r="C59" s="90">
        <v>2.2282578331569729</v>
      </c>
      <c r="D59" s="92">
        <v>5088.2485999999999</v>
      </c>
      <c r="E59" s="93">
        <v>29533.870100000007</v>
      </c>
      <c r="F59" s="7">
        <v>16426.178400000001</v>
      </c>
      <c r="G59" s="7">
        <v>138294.94040000002</v>
      </c>
      <c r="H59" s="7">
        <v>0</v>
      </c>
    </row>
    <row r="60" spans="1:8" x14ac:dyDescent="0.25">
      <c r="A60" s="6" t="s">
        <v>559</v>
      </c>
      <c r="B60" s="19" t="s">
        <v>560</v>
      </c>
      <c r="C60" s="90">
        <v>2.2071678506125396</v>
      </c>
      <c r="D60" s="92">
        <v>137.4359</v>
      </c>
      <c r="E60" s="93">
        <v>29671.306000000008</v>
      </c>
      <c r="F60" s="7">
        <v>440.78</v>
      </c>
      <c r="G60" s="7">
        <v>138735.72040000002</v>
      </c>
      <c r="H60" s="7">
        <v>0</v>
      </c>
    </row>
    <row r="61" spans="1:8" x14ac:dyDescent="0.25">
      <c r="A61" s="6" t="s">
        <v>647</v>
      </c>
      <c r="B61" s="19" t="s">
        <v>648</v>
      </c>
      <c r="C61" s="90">
        <v>2.206849301164219</v>
      </c>
      <c r="D61" s="92">
        <v>19.7042</v>
      </c>
      <c r="E61" s="93">
        <v>29691.010200000008</v>
      </c>
      <c r="F61" s="7">
        <v>63.188400000000001</v>
      </c>
      <c r="G61" s="7">
        <v>138798.90880000003</v>
      </c>
      <c r="H61" s="7">
        <v>0</v>
      </c>
    </row>
    <row r="62" spans="1:8" x14ac:dyDescent="0.25">
      <c r="A62" s="6" t="s">
        <v>18</v>
      </c>
      <c r="B62" s="19" t="s">
        <v>19</v>
      </c>
      <c r="C62" s="90">
        <v>2.2067791338638956</v>
      </c>
      <c r="D62" s="92">
        <v>15802.1839</v>
      </c>
      <c r="E62" s="93">
        <v>45493.194100000008</v>
      </c>
      <c r="F62" s="7">
        <v>50674.113599999997</v>
      </c>
      <c r="G62" s="7">
        <v>189473.02240000002</v>
      </c>
      <c r="H62" s="7">
        <v>0</v>
      </c>
    </row>
    <row r="63" spans="1:8" x14ac:dyDescent="0.25">
      <c r="A63" s="6" t="s">
        <v>758</v>
      </c>
      <c r="B63" s="19" t="s">
        <v>759</v>
      </c>
      <c r="C63" s="90">
        <v>2.1792340392616922</v>
      </c>
      <c r="D63" s="92">
        <v>155.13849999999999</v>
      </c>
      <c r="E63" s="93">
        <v>45648.332600000009</v>
      </c>
      <c r="F63" s="7">
        <v>493.22160000000008</v>
      </c>
      <c r="G63" s="7">
        <v>189966.24400000001</v>
      </c>
      <c r="H63" s="7">
        <v>0</v>
      </c>
    </row>
    <row r="64" spans="1:8" x14ac:dyDescent="0.25">
      <c r="A64" s="6" t="s">
        <v>1187</v>
      </c>
      <c r="B64" s="19" t="s">
        <v>1188</v>
      </c>
      <c r="C64" s="90">
        <v>2.1754978095413096</v>
      </c>
      <c r="D64" s="92">
        <v>20.680599999999998</v>
      </c>
      <c r="E64" s="93">
        <v>45669.013200000009</v>
      </c>
      <c r="F64" s="7">
        <v>65.671199999999999</v>
      </c>
      <c r="G64" s="7">
        <v>190031.91520000002</v>
      </c>
      <c r="H64" s="7">
        <v>0</v>
      </c>
    </row>
    <row r="65" spans="1:8" x14ac:dyDescent="0.25">
      <c r="A65" s="6" t="s">
        <v>989</v>
      </c>
      <c r="B65" s="19" t="s">
        <v>990</v>
      </c>
      <c r="C65" s="90">
        <v>2.1660080318744974</v>
      </c>
      <c r="D65" s="92">
        <v>151.77860000000001</v>
      </c>
      <c r="E65" s="93">
        <v>45820.791800000006</v>
      </c>
      <c r="F65" s="7">
        <v>480.53226666666666</v>
      </c>
      <c r="G65" s="7">
        <v>190512.44746666669</v>
      </c>
      <c r="H65" s="7">
        <v>0</v>
      </c>
    </row>
    <row r="66" spans="1:8" x14ac:dyDescent="0.25">
      <c r="A66" s="6" t="s">
        <v>172</v>
      </c>
      <c r="B66" s="19" t="s">
        <v>173</v>
      </c>
      <c r="C66" s="90">
        <v>2.1545642597493861</v>
      </c>
      <c r="D66" s="92">
        <v>712.66539999999998</v>
      </c>
      <c r="E66" s="93">
        <v>46533.457200000004</v>
      </c>
      <c r="F66" s="7">
        <v>2248.1487999999999</v>
      </c>
      <c r="G66" s="7">
        <v>192760.59626666669</v>
      </c>
      <c r="H66" s="7">
        <v>0</v>
      </c>
    </row>
    <row r="67" spans="1:8" x14ac:dyDescent="0.25">
      <c r="A67" s="6" t="s">
        <v>899</v>
      </c>
      <c r="B67" s="19" t="s">
        <v>900</v>
      </c>
      <c r="C67" s="90">
        <v>2.1290733721241537</v>
      </c>
      <c r="D67" s="92">
        <v>193.48220000000001</v>
      </c>
      <c r="E67" s="93">
        <v>46726.939400000003</v>
      </c>
      <c r="F67" s="7">
        <v>605.41999999999996</v>
      </c>
      <c r="G67" s="7">
        <v>193366.0162666667</v>
      </c>
      <c r="H67" s="7">
        <v>0</v>
      </c>
    </row>
    <row r="68" spans="1:8" x14ac:dyDescent="0.25">
      <c r="A68" s="6" t="s">
        <v>1121</v>
      </c>
      <c r="B68" s="19" t="s">
        <v>1122</v>
      </c>
      <c r="C68" s="90">
        <v>2.1114655071407182</v>
      </c>
      <c r="D68" s="92">
        <v>15.3626</v>
      </c>
      <c r="E68" s="93">
        <v>46742.302000000003</v>
      </c>
      <c r="F68" s="7">
        <v>47.800199999999997</v>
      </c>
      <c r="G68" s="7">
        <v>193413.8164666667</v>
      </c>
      <c r="H68" s="7">
        <v>0</v>
      </c>
    </row>
    <row r="69" spans="1:8" x14ac:dyDescent="0.25">
      <c r="A69" s="6" t="s">
        <v>1068</v>
      </c>
      <c r="B69" s="19" t="s">
        <v>1069</v>
      </c>
      <c r="C69" s="90">
        <v>2.0578659272878741</v>
      </c>
      <c r="D69" s="92">
        <v>237.67699999999999</v>
      </c>
      <c r="E69" s="93">
        <v>46979.979000000007</v>
      </c>
      <c r="F69" s="7">
        <v>726.78440000000001</v>
      </c>
      <c r="G69" s="7">
        <v>194140.6008666667</v>
      </c>
      <c r="H69" s="7">
        <v>0</v>
      </c>
    </row>
    <row r="70" spans="1:8" x14ac:dyDescent="0.25">
      <c r="A70" s="6" t="s">
        <v>355</v>
      </c>
      <c r="B70" s="19" t="s">
        <v>356</v>
      </c>
      <c r="C70" s="90">
        <v>2.0176568388674467</v>
      </c>
      <c r="D70" s="92">
        <v>1716.8815</v>
      </c>
      <c r="E70" s="93">
        <v>48696.86050000001</v>
      </c>
      <c r="F70" s="7">
        <v>5180.9592000000002</v>
      </c>
      <c r="G70" s="7">
        <v>199321.56006666672</v>
      </c>
      <c r="H70" s="7">
        <v>0</v>
      </c>
    </row>
    <row r="71" spans="1:8" x14ac:dyDescent="0.25">
      <c r="A71" s="6" t="s">
        <v>623</v>
      </c>
      <c r="B71" s="19" t="s">
        <v>624</v>
      </c>
      <c r="C71" s="90">
        <v>2.0057727407467238</v>
      </c>
      <c r="D71" s="92">
        <v>401.10930000000002</v>
      </c>
      <c r="E71" s="93">
        <v>49097.969800000006</v>
      </c>
      <c r="F71" s="7">
        <v>1205.6433999999999</v>
      </c>
      <c r="G71" s="7">
        <v>200527.20346666672</v>
      </c>
      <c r="H71" s="7">
        <v>0</v>
      </c>
    </row>
    <row r="72" spans="1:8" x14ac:dyDescent="0.25">
      <c r="A72" s="6" t="s">
        <v>160</v>
      </c>
      <c r="B72" s="19" t="s">
        <v>161</v>
      </c>
      <c r="C72" s="90">
        <v>2.0025705023460496</v>
      </c>
      <c r="D72" s="92">
        <v>144.79660000000001</v>
      </c>
      <c r="E72" s="93">
        <v>49242.766400000008</v>
      </c>
      <c r="F72" s="7">
        <v>434.76200000000006</v>
      </c>
      <c r="G72" s="7">
        <v>200961.9654666667</v>
      </c>
      <c r="H72" s="7">
        <v>0</v>
      </c>
    </row>
    <row r="73" spans="1:8" x14ac:dyDescent="0.25">
      <c r="A73" s="6" t="s">
        <v>349</v>
      </c>
      <c r="B73" s="19" t="s">
        <v>350</v>
      </c>
      <c r="C73" s="90">
        <v>1.9970340175769641</v>
      </c>
      <c r="D73" s="92">
        <v>76.736800000000002</v>
      </c>
      <c r="E73" s="93">
        <v>49319.503200000006</v>
      </c>
      <c r="F73" s="7">
        <v>229.9828</v>
      </c>
      <c r="G73" s="7">
        <v>201191.9482666667</v>
      </c>
      <c r="H73" s="7">
        <v>0</v>
      </c>
    </row>
    <row r="74" spans="1:8" x14ac:dyDescent="0.25">
      <c r="A74" s="6" t="s">
        <v>553</v>
      </c>
      <c r="B74" s="19" t="s">
        <v>554</v>
      </c>
      <c r="C74" s="90">
        <v>1.9920349335886134</v>
      </c>
      <c r="D74" s="92">
        <v>88.373400000000004</v>
      </c>
      <c r="E74" s="93">
        <v>49407.876600000003</v>
      </c>
      <c r="F74" s="7">
        <v>264.41629999999998</v>
      </c>
      <c r="G74" s="7">
        <v>201456.36456666671</v>
      </c>
      <c r="H74" s="7">
        <v>0</v>
      </c>
    </row>
    <row r="75" spans="1:8" x14ac:dyDescent="0.25">
      <c r="A75" s="6" t="s">
        <v>409</v>
      </c>
      <c r="B75" s="19" t="s">
        <v>410</v>
      </c>
      <c r="C75" s="90">
        <v>1.9872946932537181</v>
      </c>
      <c r="D75" s="92">
        <v>176.91820000000001</v>
      </c>
      <c r="E75" s="93">
        <v>49584.794800000003</v>
      </c>
      <c r="F75" s="7">
        <v>528.5068</v>
      </c>
      <c r="G75" s="7">
        <v>201984.87136666672</v>
      </c>
      <c r="H75" s="7">
        <v>0</v>
      </c>
    </row>
    <row r="76" spans="1:8" x14ac:dyDescent="0.25">
      <c r="A76" s="6" t="s">
        <v>1093</v>
      </c>
      <c r="B76" s="19" t="s">
        <v>1094</v>
      </c>
      <c r="C76" s="90">
        <v>1.9610268378063009</v>
      </c>
      <c r="D76" s="92">
        <v>0.42849999999999999</v>
      </c>
      <c r="E76" s="93">
        <v>49585.223300000005</v>
      </c>
      <c r="F76" s="7">
        <v>1.2687999999999999</v>
      </c>
      <c r="G76" s="7">
        <v>201986.14016666671</v>
      </c>
      <c r="H76" s="7">
        <v>0</v>
      </c>
    </row>
    <row r="77" spans="1:8" x14ac:dyDescent="0.25">
      <c r="A77" s="6" t="s">
        <v>68</v>
      </c>
      <c r="B77" s="19" t="s">
        <v>69</v>
      </c>
      <c r="C77" s="90">
        <v>1.9498515421975695</v>
      </c>
      <c r="D77" s="92">
        <v>4467.0605999999998</v>
      </c>
      <c r="E77" s="93">
        <v>54052.283900000002</v>
      </c>
      <c r="F77" s="7">
        <v>13177.1656</v>
      </c>
      <c r="G77" s="7">
        <v>215163.30576666672</v>
      </c>
      <c r="H77" s="7">
        <v>0</v>
      </c>
    </row>
    <row r="78" spans="1:8" x14ac:dyDescent="0.25">
      <c r="A78" s="6" t="s">
        <v>1020</v>
      </c>
      <c r="B78" s="19" t="s">
        <v>1021</v>
      </c>
      <c r="C78" s="90">
        <v>1.9332106800154518</v>
      </c>
      <c r="D78" s="92">
        <v>67.561700000000002</v>
      </c>
      <c r="E78" s="93">
        <v>54119.845600000001</v>
      </c>
      <c r="F78" s="7">
        <v>198.17269999999996</v>
      </c>
      <c r="G78" s="7">
        <v>215361.47846666671</v>
      </c>
      <c r="H78" s="7">
        <v>0</v>
      </c>
    </row>
    <row r="79" spans="1:8" x14ac:dyDescent="0.25">
      <c r="A79" s="6" t="s">
        <v>24</v>
      </c>
      <c r="B79" s="19" t="s">
        <v>25</v>
      </c>
      <c r="C79" s="90">
        <v>1.9307473061115867</v>
      </c>
      <c r="D79" s="92">
        <v>8758.0000999999993</v>
      </c>
      <c r="E79" s="93">
        <v>62877.845699999998</v>
      </c>
      <c r="F79" s="7">
        <v>25667.485200000003</v>
      </c>
      <c r="G79" s="7">
        <v>241028.96366666671</v>
      </c>
      <c r="H79" s="7">
        <v>0</v>
      </c>
    </row>
    <row r="80" spans="1:8" x14ac:dyDescent="0.25">
      <c r="A80" s="6" t="s">
        <v>585</v>
      </c>
      <c r="B80" s="19" t="s">
        <v>586</v>
      </c>
      <c r="C80" s="90">
        <v>1.9233904467781486</v>
      </c>
      <c r="D80" s="92">
        <v>313.31209999999999</v>
      </c>
      <c r="E80" s="93">
        <v>63191.157800000001</v>
      </c>
      <c r="F80" s="7">
        <v>915.93359999999996</v>
      </c>
      <c r="G80" s="7">
        <v>241944.8972666667</v>
      </c>
      <c r="H80" s="7">
        <v>0</v>
      </c>
    </row>
    <row r="81" spans="1:8" x14ac:dyDescent="0.25">
      <c r="A81" s="6" t="s">
        <v>373</v>
      </c>
      <c r="B81" s="19" t="s">
        <v>374</v>
      </c>
      <c r="C81" s="90">
        <v>1.8933528361923586</v>
      </c>
      <c r="D81" s="92">
        <v>146.57679999999999</v>
      </c>
      <c r="E81" s="93">
        <v>63337.734600000003</v>
      </c>
      <c r="F81" s="7">
        <v>424.09840000000008</v>
      </c>
      <c r="G81" s="7">
        <v>242368.99566666668</v>
      </c>
      <c r="H81" s="7">
        <v>0</v>
      </c>
    </row>
    <row r="82" spans="1:8" x14ac:dyDescent="0.25">
      <c r="A82" s="6" t="s">
        <v>867</v>
      </c>
      <c r="B82" s="19" t="s">
        <v>868</v>
      </c>
      <c r="C82" s="90">
        <v>1.8498262427578398</v>
      </c>
      <c r="D82" s="92">
        <v>109.8947</v>
      </c>
      <c r="E82" s="93">
        <v>63447.629300000001</v>
      </c>
      <c r="F82" s="7">
        <v>313.18079999999998</v>
      </c>
      <c r="G82" s="7">
        <v>242682.17646666669</v>
      </c>
      <c r="H82" s="7">
        <v>0</v>
      </c>
    </row>
    <row r="83" spans="1:8" x14ac:dyDescent="0.25">
      <c r="A83" s="6" t="s">
        <v>257</v>
      </c>
      <c r="B83" s="19" t="s">
        <v>258</v>
      </c>
      <c r="C83" s="90">
        <v>1.8438691043145135</v>
      </c>
      <c r="D83" s="92">
        <v>570.29840000000002</v>
      </c>
      <c r="E83" s="93">
        <v>64017.9277</v>
      </c>
      <c r="F83" s="7">
        <v>1621.8540000000003</v>
      </c>
      <c r="G83" s="7">
        <v>244304.03046666668</v>
      </c>
      <c r="H83" s="7">
        <v>0</v>
      </c>
    </row>
    <row r="84" spans="1:8" x14ac:dyDescent="0.25">
      <c r="A84" s="6" t="s">
        <v>327</v>
      </c>
      <c r="B84" s="19" t="s">
        <v>328</v>
      </c>
      <c r="C84" s="90">
        <v>1.8408211953009241</v>
      </c>
      <c r="D84" s="92">
        <v>96.240200000000002</v>
      </c>
      <c r="E84" s="93">
        <v>64114.1679</v>
      </c>
      <c r="F84" s="7">
        <v>273.40120000000002</v>
      </c>
      <c r="G84" s="7">
        <v>244577.43166666667</v>
      </c>
      <c r="H84" s="7">
        <v>0</v>
      </c>
    </row>
    <row r="85" spans="1:8" x14ac:dyDescent="0.25">
      <c r="A85" s="6" t="s">
        <v>343</v>
      </c>
      <c r="B85" s="19" t="s">
        <v>344</v>
      </c>
      <c r="C85" s="90">
        <v>1.8155702767298327</v>
      </c>
      <c r="D85" s="92">
        <v>225.81229999999999</v>
      </c>
      <c r="E85" s="93">
        <v>64339.980199999998</v>
      </c>
      <c r="F85" s="7">
        <v>635.79039999999998</v>
      </c>
      <c r="G85" s="7">
        <v>245213.22206666667</v>
      </c>
      <c r="H85" s="7">
        <v>0</v>
      </c>
    </row>
    <row r="86" spans="1:8" x14ac:dyDescent="0.25">
      <c r="A86" s="6" t="s">
        <v>627</v>
      </c>
      <c r="B86" s="19" t="s">
        <v>628</v>
      </c>
      <c r="C86" s="90">
        <v>1.8055919408872239</v>
      </c>
      <c r="D86" s="92">
        <v>338.20100000000002</v>
      </c>
      <c r="E86" s="93">
        <v>64678.181199999999</v>
      </c>
      <c r="F86" s="7">
        <v>948.85400000000004</v>
      </c>
      <c r="G86" s="7">
        <v>246162.07606666666</v>
      </c>
      <c r="H86" s="7">
        <v>0</v>
      </c>
    </row>
    <row r="87" spans="1:8" x14ac:dyDescent="0.25">
      <c r="A87" s="6" t="s">
        <v>174</v>
      </c>
      <c r="B87" s="19" t="s">
        <v>175</v>
      </c>
      <c r="C87" s="90">
        <v>1.7708337088332295</v>
      </c>
      <c r="D87" s="92">
        <v>726.80889999999999</v>
      </c>
      <c r="E87" s="93">
        <v>65404.990099999995</v>
      </c>
      <c r="F87" s="7">
        <v>2013.8665999999998</v>
      </c>
      <c r="G87" s="7">
        <v>248175.94266666667</v>
      </c>
      <c r="H87" s="7">
        <v>0</v>
      </c>
    </row>
    <row r="88" spans="1:8" x14ac:dyDescent="0.25">
      <c r="A88" s="6" t="s">
        <v>523</v>
      </c>
      <c r="B88" s="19" t="s">
        <v>524</v>
      </c>
      <c r="C88" s="90">
        <v>1.7596493593640719</v>
      </c>
      <c r="D88" s="92">
        <v>126.8193</v>
      </c>
      <c r="E88" s="93">
        <v>65531.809399999998</v>
      </c>
      <c r="F88" s="7">
        <v>349.97680000000003</v>
      </c>
      <c r="G88" s="7">
        <v>248525.91946666667</v>
      </c>
      <c r="H88" s="7">
        <v>0</v>
      </c>
    </row>
    <row r="89" spans="1:8" x14ac:dyDescent="0.25">
      <c r="A89" s="6" t="s">
        <v>849</v>
      </c>
      <c r="B89" s="19" t="s">
        <v>850</v>
      </c>
      <c r="C89" s="90">
        <v>1.759466069149346</v>
      </c>
      <c r="D89" s="92">
        <v>212.79159999999999</v>
      </c>
      <c r="E89" s="93">
        <v>65744.600999999995</v>
      </c>
      <c r="F89" s="7">
        <v>587.19119999999998</v>
      </c>
      <c r="G89" s="7">
        <v>249113.11066666667</v>
      </c>
      <c r="H89" s="7">
        <v>0</v>
      </c>
    </row>
    <row r="90" spans="1:8" x14ac:dyDescent="0.25">
      <c r="A90" s="6" t="s">
        <v>565</v>
      </c>
      <c r="B90" s="19" t="s">
        <v>566</v>
      </c>
      <c r="C90" s="90">
        <v>1.7049897534088225</v>
      </c>
      <c r="D90" s="92">
        <v>378.90649999999999</v>
      </c>
      <c r="E90" s="93">
        <v>66123.507499999992</v>
      </c>
      <c r="F90" s="7">
        <v>1024.9382000000001</v>
      </c>
      <c r="G90" s="7">
        <v>250138.04886666668</v>
      </c>
      <c r="H90" s="7">
        <v>0</v>
      </c>
    </row>
    <row r="91" spans="1:8" x14ac:dyDescent="0.25">
      <c r="A91" s="6" t="s">
        <v>138</v>
      </c>
      <c r="B91" s="19" t="s">
        <v>139</v>
      </c>
      <c r="C91" s="90">
        <v>1.687805335715465</v>
      </c>
      <c r="D91" s="92">
        <v>376.2457</v>
      </c>
      <c r="E91" s="93">
        <v>66499.753199999992</v>
      </c>
      <c r="F91" s="7">
        <v>1011.2752</v>
      </c>
      <c r="G91" s="7">
        <v>251149.32406666668</v>
      </c>
      <c r="H91" s="7">
        <v>0</v>
      </c>
    </row>
    <row r="92" spans="1:8" x14ac:dyDescent="0.25">
      <c r="A92" s="6" t="s">
        <v>50</v>
      </c>
      <c r="B92" s="19" t="s">
        <v>51</v>
      </c>
      <c r="C92" s="90">
        <v>1.6796924339543953</v>
      </c>
      <c r="D92" s="92">
        <v>7179.2060000000001</v>
      </c>
      <c r="E92" s="93">
        <v>73678.959199999998</v>
      </c>
      <c r="F92" s="7">
        <v>19238.063999999998</v>
      </c>
      <c r="G92" s="7">
        <v>270387.38806666667</v>
      </c>
      <c r="H92" s="7">
        <v>0</v>
      </c>
    </row>
    <row r="93" spans="1:8" x14ac:dyDescent="0.25">
      <c r="A93" s="6" t="s">
        <v>786</v>
      </c>
      <c r="B93" s="19" t="s">
        <v>787</v>
      </c>
      <c r="C93" s="90">
        <v>1.6752685285927231</v>
      </c>
      <c r="D93" s="92">
        <v>83.454800000000006</v>
      </c>
      <c r="E93" s="93">
        <v>73762.414000000004</v>
      </c>
      <c r="F93" s="7">
        <v>223.26400000000001</v>
      </c>
      <c r="G93" s="7">
        <v>270610.65206666669</v>
      </c>
      <c r="H93" s="7">
        <v>0</v>
      </c>
    </row>
    <row r="94" spans="1:8" x14ac:dyDescent="0.25">
      <c r="A94" s="6" t="s">
        <v>527</v>
      </c>
      <c r="B94" s="19" t="s">
        <v>528</v>
      </c>
      <c r="C94" s="90">
        <v>1.6745662334413391</v>
      </c>
      <c r="D94" s="92">
        <v>124.7157</v>
      </c>
      <c r="E94" s="93">
        <v>73887.129700000005</v>
      </c>
      <c r="F94" s="7">
        <v>333.56040000000002</v>
      </c>
      <c r="G94" s="7">
        <v>270944.21246666671</v>
      </c>
      <c r="H94" s="7">
        <v>0</v>
      </c>
    </row>
    <row r="95" spans="1:8" x14ac:dyDescent="0.25">
      <c r="A95" s="6" t="s">
        <v>497</v>
      </c>
      <c r="B95" s="19" t="s">
        <v>498</v>
      </c>
      <c r="C95" s="90">
        <v>1.660584515050527</v>
      </c>
      <c r="D95" s="92">
        <v>139.38050000000001</v>
      </c>
      <c r="E95" s="93">
        <v>74026.510200000004</v>
      </c>
      <c r="F95" s="7">
        <v>370.83359999999999</v>
      </c>
      <c r="G95" s="7">
        <v>271315.04606666672</v>
      </c>
      <c r="H95" s="7">
        <v>0</v>
      </c>
    </row>
    <row r="96" spans="1:8" x14ac:dyDescent="0.25">
      <c r="A96" s="6" t="s">
        <v>543</v>
      </c>
      <c r="B96" s="19" t="s">
        <v>544</v>
      </c>
      <c r="C96" s="90">
        <v>1.653381555639315</v>
      </c>
      <c r="D96" s="92">
        <v>1459.7393999999999</v>
      </c>
      <c r="E96" s="93">
        <v>75486.24960000001</v>
      </c>
      <c r="F96" s="7">
        <v>3873.2456000000002</v>
      </c>
      <c r="G96" s="7">
        <v>275188.29166666674</v>
      </c>
      <c r="H96" s="7">
        <v>0</v>
      </c>
    </row>
    <row r="97" spans="1:8" x14ac:dyDescent="0.25">
      <c r="A97" s="6" t="s">
        <v>651</v>
      </c>
      <c r="B97" s="19" t="s">
        <v>652</v>
      </c>
      <c r="C97" s="90">
        <v>1.6449372996281428</v>
      </c>
      <c r="D97" s="92">
        <v>72.958100000000002</v>
      </c>
      <c r="E97" s="93">
        <v>75559.207700000014</v>
      </c>
      <c r="F97" s="7">
        <v>192.96960000000001</v>
      </c>
      <c r="G97" s="7">
        <v>275381.26126666676</v>
      </c>
      <c r="H97" s="7">
        <v>0</v>
      </c>
    </row>
    <row r="98" spans="1:8" x14ac:dyDescent="0.25">
      <c r="A98" s="6" t="s">
        <v>671</v>
      </c>
      <c r="B98" s="19" t="s">
        <v>672</v>
      </c>
      <c r="C98" s="90">
        <v>1.6429249639061954</v>
      </c>
      <c r="D98" s="92">
        <v>30.7532</v>
      </c>
      <c r="E98" s="93">
        <v>75589.96090000002</v>
      </c>
      <c r="F98" s="7">
        <v>81.278400000000005</v>
      </c>
      <c r="G98" s="7">
        <v>275462.53966666677</v>
      </c>
      <c r="H98" s="7">
        <v>0</v>
      </c>
    </row>
    <row r="99" spans="1:8" x14ac:dyDescent="0.25">
      <c r="A99" s="6" t="s">
        <v>750</v>
      </c>
      <c r="B99" s="19" t="s">
        <v>751</v>
      </c>
      <c r="C99" s="90">
        <v>1.6327916883927651</v>
      </c>
      <c r="D99" s="92">
        <v>112.7676</v>
      </c>
      <c r="E99" s="93">
        <v>75702.728500000027</v>
      </c>
      <c r="F99" s="7">
        <v>296.89359999999999</v>
      </c>
      <c r="G99" s="7">
        <v>275759.43326666678</v>
      </c>
      <c r="H99" s="7">
        <v>0</v>
      </c>
    </row>
    <row r="100" spans="1:8" x14ac:dyDescent="0.25">
      <c r="A100" s="6" t="s">
        <v>485</v>
      </c>
      <c r="B100" s="19" t="s">
        <v>486</v>
      </c>
      <c r="C100" s="90">
        <v>1.6270074630214022</v>
      </c>
      <c r="D100" s="92">
        <v>46.804099999999998</v>
      </c>
      <c r="E100" s="93">
        <v>75749.53260000002</v>
      </c>
      <c r="F100" s="7">
        <v>122.95472000000001</v>
      </c>
      <c r="G100" s="7">
        <v>275882.38798666676</v>
      </c>
      <c r="H100" s="7">
        <v>0</v>
      </c>
    </row>
    <row r="101" spans="1:8" x14ac:dyDescent="0.25">
      <c r="A101" s="6" t="s">
        <v>351</v>
      </c>
      <c r="B101" s="19" t="s">
        <v>352</v>
      </c>
      <c r="C101" s="90">
        <v>1.6263502056000883</v>
      </c>
      <c r="D101" s="92">
        <v>427.01830000000001</v>
      </c>
      <c r="E101" s="93">
        <v>76176.550900000017</v>
      </c>
      <c r="F101" s="7">
        <v>1121.4996000000001</v>
      </c>
      <c r="G101" s="7">
        <v>277003.88758666674</v>
      </c>
      <c r="H101" s="7">
        <v>0</v>
      </c>
    </row>
    <row r="102" spans="1:8" x14ac:dyDescent="0.25">
      <c r="A102" s="6" t="s">
        <v>421</v>
      </c>
      <c r="B102" s="19" t="s">
        <v>422</v>
      </c>
      <c r="C102" s="90">
        <v>1.6237978486454754</v>
      </c>
      <c r="D102" s="92">
        <v>417.00240000000002</v>
      </c>
      <c r="E102" s="93">
        <v>76593.553300000014</v>
      </c>
      <c r="F102" s="7">
        <v>1094.1300000000001</v>
      </c>
      <c r="G102" s="7">
        <v>278098.01758666674</v>
      </c>
      <c r="H102" s="7">
        <v>0</v>
      </c>
    </row>
    <row r="103" spans="1:8" x14ac:dyDescent="0.25">
      <c r="A103" s="6" t="s">
        <v>1038</v>
      </c>
      <c r="B103" s="19" t="s">
        <v>1039</v>
      </c>
      <c r="C103" s="90">
        <v>1.6043048789053269</v>
      </c>
      <c r="D103" s="92">
        <v>15.661300000000001</v>
      </c>
      <c r="E103" s="93">
        <v>76609.214600000021</v>
      </c>
      <c r="F103" s="7">
        <v>40.786799999999999</v>
      </c>
      <c r="G103" s="7">
        <v>278138.80438666674</v>
      </c>
      <c r="H103" s="7">
        <v>0</v>
      </c>
    </row>
    <row r="104" spans="1:8" x14ac:dyDescent="0.25">
      <c r="A104" s="6" t="s">
        <v>475</v>
      </c>
      <c r="B104" s="19" t="s">
        <v>476</v>
      </c>
      <c r="C104" s="90">
        <v>1.5913180888102962</v>
      </c>
      <c r="D104" s="92">
        <v>34.552300000000002</v>
      </c>
      <c r="E104" s="93">
        <v>76643.766900000017</v>
      </c>
      <c r="F104" s="7">
        <v>89.536000000000001</v>
      </c>
      <c r="G104" s="7">
        <v>278228.34038666676</v>
      </c>
      <c r="H104" s="7">
        <v>0</v>
      </c>
    </row>
    <row r="105" spans="1:8" x14ac:dyDescent="0.25">
      <c r="A105" s="6" t="s">
        <v>521</v>
      </c>
      <c r="B105" s="19" t="s">
        <v>522</v>
      </c>
      <c r="C105" s="90">
        <v>1.5712464107148849</v>
      </c>
      <c r="D105" s="92">
        <v>125.16419999999999</v>
      </c>
      <c r="E105" s="93">
        <v>76768.931100000016</v>
      </c>
      <c r="F105" s="7">
        <v>321.82799999999997</v>
      </c>
      <c r="G105" s="7">
        <v>278550.16838666674</v>
      </c>
      <c r="H105" s="7">
        <v>0</v>
      </c>
    </row>
    <row r="106" spans="1:8" x14ac:dyDescent="0.25">
      <c r="A106" s="6" t="s">
        <v>818</v>
      </c>
      <c r="B106" s="19" t="s">
        <v>819</v>
      </c>
      <c r="C106" s="90">
        <v>1.5696005939123983</v>
      </c>
      <c r="D106" s="92">
        <v>134.69999999999999</v>
      </c>
      <c r="E106" s="93">
        <v>76903.631100000013</v>
      </c>
      <c r="F106" s="7">
        <v>346.12520000000001</v>
      </c>
      <c r="G106" s="7">
        <v>278896.29358666675</v>
      </c>
      <c r="H106" s="7">
        <v>0</v>
      </c>
    </row>
    <row r="107" spans="1:8" x14ac:dyDescent="0.25">
      <c r="A107" s="6" t="s">
        <v>875</v>
      </c>
      <c r="B107" s="19" t="s">
        <v>876</v>
      </c>
      <c r="C107" s="90">
        <v>1.5624875237314555</v>
      </c>
      <c r="D107" s="92">
        <v>47.089399999999998</v>
      </c>
      <c r="E107" s="93">
        <v>76950.72050000001</v>
      </c>
      <c r="F107" s="7">
        <v>120.666</v>
      </c>
      <c r="G107" s="7">
        <v>279016.95958666678</v>
      </c>
      <c r="H107" s="7">
        <v>0</v>
      </c>
    </row>
    <row r="108" spans="1:8" x14ac:dyDescent="0.25">
      <c r="B108" s="21"/>
      <c r="C108" s="91"/>
    </row>
    <row r="109" spans="1:8" x14ac:dyDescent="0.25">
      <c r="B109" s="21"/>
      <c r="C109" s="91"/>
    </row>
    <row r="110" spans="1:8" x14ac:dyDescent="0.25">
      <c r="B110" s="21"/>
      <c r="C110" s="91"/>
    </row>
    <row r="111" spans="1:8" x14ac:dyDescent="0.25">
      <c r="B111" s="21"/>
      <c r="C111" s="91"/>
    </row>
    <row r="112" spans="1:8" x14ac:dyDescent="0.25">
      <c r="B112" s="21"/>
      <c r="C112" s="91"/>
    </row>
    <row r="113" spans="2:3" x14ac:dyDescent="0.25">
      <c r="B113" s="21"/>
      <c r="C113" s="91"/>
    </row>
    <row r="114" spans="2:3" x14ac:dyDescent="0.25">
      <c r="B114" s="21"/>
      <c r="C114" s="91"/>
    </row>
    <row r="115" spans="2:3" x14ac:dyDescent="0.25">
      <c r="B115" s="21"/>
      <c r="C115" s="91"/>
    </row>
    <row r="116" spans="2:3" x14ac:dyDescent="0.25">
      <c r="B116" s="21"/>
      <c r="C116" s="91"/>
    </row>
    <row r="117" spans="2:3" x14ac:dyDescent="0.25">
      <c r="B117" s="21"/>
      <c r="C117" s="91"/>
    </row>
    <row r="118" spans="2:3" x14ac:dyDescent="0.25">
      <c r="B118" s="21"/>
      <c r="C118" s="91"/>
    </row>
    <row r="119" spans="2:3" x14ac:dyDescent="0.25">
      <c r="B119" s="21"/>
      <c r="C119" s="91"/>
    </row>
    <row r="120" spans="2:3" x14ac:dyDescent="0.25">
      <c r="B120" s="21"/>
      <c r="C120" s="91"/>
    </row>
    <row r="121" spans="2:3" x14ac:dyDescent="0.25">
      <c r="B121" s="21"/>
      <c r="C121" s="91"/>
    </row>
    <row r="122" spans="2:3" x14ac:dyDescent="0.25">
      <c r="B122" s="21"/>
      <c r="C122" s="91"/>
    </row>
    <row r="123" spans="2:3" x14ac:dyDescent="0.25">
      <c r="B123" s="21"/>
      <c r="C123" s="91"/>
    </row>
    <row r="124" spans="2:3" x14ac:dyDescent="0.25">
      <c r="B124" s="21"/>
      <c r="C124" s="91"/>
    </row>
    <row r="125" spans="2:3" x14ac:dyDescent="0.25">
      <c r="B125" s="21"/>
      <c r="C125" s="91"/>
    </row>
    <row r="126" spans="2:3" x14ac:dyDescent="0.25">
      <c r="B126" s="21"/>
      <c r="C126" s="91"/>
    </row>
    <row r="127" spans="2:3" x14ac:dyDescent="0.25">
      <c r="B127" s="21"/>
      <c r="C127" s="91"/>
    </row>
    <row r="128" spans="2:3" x14ac:dyDescent="0.25">
      <c r="B128" s="21"/>
      <c r="C128" s="91"/>
    </row>
    <row r="129" spans="2:3" x14ac:dyDescent="0.25">
      <c r="B129" s="21"/>
      <c r="C129" s="91"/>
    </row>
    <row r="130" spans="2:3" x14ac:dyDescent="0.25">
      <c r="B130" s="21"/>
      <c r="C130" s="91"/>
    </row>
    <row r="131" spans="2:3" x14ac:dyDescent="0.25">
      <c r="B131" s="21"/>
      <c r="C131" s="91"/>
    </row>
    <row r="132" spans="2:3" x14ac:dyDescent="0.25">
      <c r="B132" s="21"/>
      <c r="C132" s="91"/>
    </row>
    <row r="133" spans="2:3" x14ac:dyDescent="0.25">
      <c r="B133" s="21"/>
      <c r="C133" s="91"/>
    </row>
    <row r="134" spans="2:3" x14ac:dyDescent="0.25">
      <c r="B134" s="21"/>
      <c r="C134" s="91"/>
    </row>
    <row r="135" spans="2:3" x14ac:dyDescent="0.25">
      <c r="B135" s="21"/>
      <c r="C135" s="91"/>
    </row>
    <row r="136" spans="2:3" x14ac:dyDescent="0.25">
      <c r="B136" s="21"/>
      <c r="C136" s="91"/>
    </row>
    <row r="137" spans="2:3" x14ac:dyDescent="0.25">
      <c r="B137" s="21"/>
      <c r="C137" s="91"/>
    </row>
    <row r="138" spans="2:3" x14ac:dyDescent="0.25">
      <c r="B138" s="21"/>
      <c r="C138" s="91"/>
    </row>
    <row r="139" spans="2:3" x14ac:dyDescent="0.25">
      <c r="B139" s="21"/>
      <c r="C139" s="91"/>
    </row>
    <row r="140" spans="2:3" x14ac:dyDescent="0.25">
      <c r="B140" s="21"/>
      <c r="C140" s="91"/>
    </row>
    <row r="141" spans="2:3" x14ac:dyDescent="0.25">
      <c r="B141" s="21"/>
      <c r="C141" s="91"/>
    </row>
    <row r="142" spans="2:3" x14ac:dyDescent="0.25">
      <c r="B142" s="21"/>
      <c r="C142" s="91"/>
    </row>
    <row r="143" spans="2:3" x14ac:dyDescent="0.25">
      <c r="B143" s="21"/>
      <c r="C143" s="91"/>
    </row>
    <row r="144" spans="2:3" x14ac:dyDescent="0.25">
      <c r="B144" s="21"/>
      <c r="C144" s="91"/>
    </row>
    <row r="145" spans="2:3" x14ac:dyDescent="0.25">
      <c r="B145" s="21"/>
      <c r="C145" s="91"/>
    </row>
    <row r="146" spans="2:3" x14ac:dyDescent="0.25">
      <c r="B146" s="21"/>
      <c r="C146" s="91"/>
    </row>
    <row r="147" spans="2:3" x14ac:dyDescent="0.25">
      <c r="B147" s="21"/>
      <c r="C147" s="91"/>
    </row>
    <row r="148" spans="2:3" x14ac:dyDescent="0.25">
      <c r="B148" s="21"/>
      <c r="C148" s="91"/>
    </row>
    <row r="149" spans="2:3" x14ac:dyDescent="0.25">
      <c r="B149" s="21"/>
      <c r="C149" s="91"/>
    </row>
    <row r="150" spans="2:3" x14ac:dyDescent="0.25">
      <c r="B150" s="21"/>
      <c r="C150" s="91"/>
    </row>
    <row r="151" spans="2:3" x14ac:dyDescent="0.25">
      <c r="B151" s="21"/>
      <c r="C151" s="91"/>
    </row>
    <row r="152" spans="2:3" x14ac:dyDescent="0.25">
      <c r="B152" s="21"/>
      <c r="C152" s="91"/>
    </row>
    <row r="153" spans="2:3" x14ac:dyDescent="0.25">
      <c r="B153" s="21"/>
      <c r="C153" s="91"/>
    </row>
    <row r="154" spans="2:3" x14ac:dyDescent="0.25">
      <c r="B154" s="21"/>
      <c r="C154" s="91"/>
    </row>
    <row r="155" spans="2:3" x14ac:dyDescent="0.25">
      <c r="B155" s="21"/>
      <c r="C155" s="91"/>
    </row>
    <row r="156" spans="2:3" x14ac:dyDescent="0.25">
      <c r="B156" s="21"/>
      <c r="C156" s="91"/>
    </row>
    <row r="157" spans="2:3" x14ac:dyDescent="0.25">
      <c r="B157" s="21"/>
      <c r="C157" s="91"/>
    </row>
    <row r="158" spans="2:3" x14ac:dyDescent="0.25">
      <c r="B158" s="21"/>
      <c r="C158" s="91"/>
    </row>
    <row r="159" spans="2:3" x14ac:dyDescent="0.25">
      <c r="B159" s="21"/>
      <c r="C159" s="91"/>
    </row>
    <row r="160" spans="2:3" x14ac:dyDescent="0.25">
      <c r="B160" s="21"/>
      <c r="C160" s="91"/>
    </row>
    <row r="161" spans="2:3" x14ac:dyDescent="0.25">
      <c r="B161" s="21"/>
      <c r="C161" s="91"/>
    </row>
    <row r="162" spans="2:3" x14ac:dyDescent="0.25">
      <c r="B162" s="21"/>
      <c r="C162" s="91"/>
    </row>
    <row r="163" spans="2:3" x14ac:dyDescent="0.25">
      <c r="B163" s="21"/>
      <c r="C163" s="91"/>
    </row>
    <row r="164" spans="2:3" x14ac:dyDescent="0.25">
      <c r="B164" s="21"/>
      <c r="C164" s="91"/>
    </row>
    <row r="165" spans="2:3" x14ac:dyDescent="0.25">
      <c r="B165" s="21"/>
      <c r="C165" s="91"/>
    </row>
    <row r="166" spans="2:3" x14ac:dyDescent="0.25">
      <c r="B166" s="21"/>
      <c r="C166" s="91"/>
    </row>
    <row r="167" spans="2:3" x14ac:dyDescent="0.25">
      <c r="B167" s="21"/>
      <c r="C167" s="91"/>
    </row>
    <row r="168" spans="2:3" x14ac:dyDescent="0.25">
      <c r="B168" s="21"/>
      <c r="C168" s="91"/>
    </row>
    <row r="169" spans="2:3" x14ac:dyDescent="0.25">
      <c r="B169" s="21"/>
      <c r="C169" s="91"/>
    </row>
    <row r="170" spans="2:3" x14ac:dyDescent="0.25">
      <c r="B170" s="21"/>
      <c r="C170" s="91"/>
    </row>
    <row r="171" spans="2:3" x14ac:dyDescent="0.25">
      <c r="B171" s="21"/>
      <c r="C171" s="91"/>
    </row>
    <row r="172" spans="2:3" x14ac:dyDescent="0.25">
      <c r="B172" s="21"/>
      <c r="C172" s="91"/>
    </row>
    <row r="173" spans="2:3" x14ac:dyDescent="0.25">
      <c r="B173" s="21"/>
      <c r="C173" s="91"/>
    </row>
    <row r="174" spans="2:3" x14ac:dyDescent="0.25">
      <c r="B174" s="21"/>
      <c r="C174" s="91"/>
    </row>
    <row r="175" spans="2:3" x14ac:dyDescent="0.25">
      <c r="B175" s="21"/>
      <c r="C175" s="91"/>
    </row>
    <row r="176" spans="2:3" x14ac:dyDescent="0.25">
      <c r="B176" s="21"/>
      <c r="C176" s="91"/>
    </row>
    <row r="177" spans="2:3" x14ac:dyDescent="0.25">
      <c r="B177" s="21"/>
      <c r="C177" s="91"/>
    </row>
    <row r="178" spans="2:3" x14ac:dyDescent="0.25">
      <c r="B178" s="21"/>
      <c r="C178" s="91"/>
    </row>
    <row r="179" spans="2:3" x14ac:dyDescent="0.25">
      <c r="B179" s="21"/>
      <c r="C179" s="91"/>
    </row>
    <row r="180" spans="2:3" x14ac:dyDescent="0.25">
      <c r="B180" s="21"/>
      <c r="C180" s="91"/>
    </row>
    <row r="181" spans="2:3" x14ac:dyDescent="0.25">
      <c r="B181" s="21"/>
      <c r="C181" s="91"/>
    </row>
    <row r="182" spans="2:3" x14ac:dyDescent="0.25">
      <c r="B182" s="21"/>
      <c r="C182" s="91"/>
    </row>
    <row r="183" spans="2:3" x14ac:dyDescent="0.25">
      <c r="B183" s="21"/>
      <c r="C183" s="91"/>
    </row>
    <row r="184" spans="2:3" x14ac:dyDescent="0.25">
      <c r="B184" s="21"/>
      <c r="C184" s="91"/>
    </row>
    <row r="185" spans="2:3" x14ac:dyDescent="0.25">
      <c r="B185" s="21"/>
      <c r="C185" s="91"/>
    </row>
    <row r="186" spans="2:3" x14ac:dyDescent="0.25">
      <c r="C186" s="91"/>
    </row>
    <row r="187" spans="2:3" x14ac:dyDescent="0.25">
      <c r="C187" s="91"/>
    </row>
    <row r="188" spans="2:3" x14ac:dyDescent="0.25">
      <c r="C188" s="91"/>
    </row>
    <row r="189" spans="2:3" x14ac:dyDescent="0.25">
      <c r="C189" s="91"/>
    </row>
    <row r="190" spans="2:3" x14ac:dyDescent="0.25">
      <c r="C190" s="91"/>
    </row>
    <row r="191" spans="2:3" x14ac:dyDescent="0.25">
      <c r="C191" s="91"/>
    </row>
    <row r="192" spans="2:3" x14ac:dyDescent="0.25">
      <c r="C192" s="91"/>
    </row>
  </sheetData>
  <conditionalFormatting sqref="C2:C107">
    <cfRule type="cellIs" dxfId="4" priority="1" operator="greaterThanOrEqual">
      <formula>3</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I396"/>
  <sheetViews>
    <sheetView rightToLeft="1" workbookViewId="0">
      <pane ySplit="1" topLeftCell="A2" activePane="bottomLeft" state="frozen"/>
      <selection pane="bottomLeft" activeCell="A2" sqref="A2:XFD2"/>
    </sheetView>
  </sheetViews>
  <sheetFormatPr defaultRowHeight="15" x14ac:dyDescent="0.25"/>
  <cols>
    <col min="1" max="1" width="27.7109375" bestFit="1" customWidth="1"/>
    <col min="2" max="2" width="8.85546875" bestFit="1" customWidth="1"/>
    <col min="3" max="3" width="8.42578125" bestFit="1" customWidth="1"/>
    <col min="4" max="4" width="8.140625" bestFit="1" customWidth="1"/>
    <col min="5" max="5" width="9.5703125" bestFit="1" customWidth="1"/>
    <col min="6" max="6" width="8.42578125" bestFit="1" customWidth="1"/>
    <col min="7" max="7" width="11.28515625" bestFit="1" customWidth="1"/>
    <col min="8" max="8" width="5.42578125" bestFit="1" customWidth="1"/>
    <col min="9" max="9" width="130.7109375" customWidth="1"/>
  </cols>
  <sheetData>
    <row r="1" spans="1:9" ht="65.099999999999994" customHeight="1" x14ac:dyDescent="0.25">
      <c r="A1" s="1" t="s">
        <v>1249</v>
      </c>
      <c r="B1" s="14" t="s">
        <v>0</v>
      </c>
      <c r="C1" s="94" t="s">
        <v>1750</v>
      </c>
      <c r="D1" s="14" t="s">
        <v>1751</v>
      </c>
      <c r="E1" s="14" t="s">
        <v>1752</v>
      </c>
      <c r="F1" s="14" t="s">
        <v>1753</v>
      </c>
      <c r="G1" s="14" t="s">
        <v>1754</v>
      </c>
      <c r="H1" s="14" t="s">
        <v>5</v>
      </c>
      <c r="I1" s="95" t="s">
        <v>1755</v>
      </c>
    </row>
    <row r="2" spans="1:9" x14ac:dyDescent="0.25">
      <c r="A2" s="6" t="s">
        <v>84</v>
      </c>
      <c r="B2" s="19" t="s">
        <v>85</v>
      </c>
      <c r="C2" s="90">
        <v>9.8028614075982485</v>
      </c>
      <c r="D2" s="26">
        <v>326.04000000000002</v>
      </c>
      <c r="E2" s="26">
        <v>456.71090000000004</v>
      </c>
      <c r="F2" s="26">
        <v>2397.0936999999999</v>
      </c>
      <c r="G2" s="26">
        <v>3084.0756999999999</v>
      </c>
      <c r="H2" s="96">
        <v>3</v>
      </c>
    </row>
    <row r="3" spans="1:9" x14ac:dyDescent="0.25">
      <c r="A3" s="6" t="s">
        <v>853</v>
      </c>
      <c r="B3" s="19" t="s">
        <v>854</v>
      </c>
      <c r="C3" s="90">
        <v>8.1879501543386297</v>
      </c>
      <c r="D3" s="26">
        <v>6.9976000000000003</v>
      </c>
      <c r="E3" s="26">
        <v>463.70850000000002</v>
      </c>
      <c r="F3" s="26">
        <v>14.324</v>
      </c>
      <c r="G3" s="26">
        <v>3098.3996999999999</v>
      </c>
      <c r="H3" s="96">
        <v>3</v>
      </c>
    </row>
    <row r="4" spans="1:9" x14ac:dyDescent="0.25">
      <c r="A4" s="6" t="s">
        <v>144</v>
      </c>
      <c r="B4" s="19" t="s">
        <v>145</v>
      </c>
      <c r="C4" s="90">
        <v>7.3632235605320275</v>
      </c>
      <c r="D4" s="26">
        <v>33.973200000000006</v>
      </c>
      <c r="E4" s="26">
        <v>497.68170000000003</v>
      </c>
      <c r="F4" s="26">
        <v>187.61420000000001</v>
      </c>
      <c r="G4" s="26">
        <v>3286.0138999999999</v>
      </c>
      <c r="H4" s="96">
        <v>3</v>
      </c>
    </row>
    <row r="5" spans="1:9" x14ac:dyDescent="0.25">
      <c r="A5" s="6" t="s">
        <v>1056</v>
      </c>
      <c r="B5" s="19" t="s">
        <v>1057</v>
      </c>
      <c r="C5" s="90">
        <v>6.7812335755139896</v>
      </c>
      <c r="D5" s="26">
        <v>12.938000000000001</v>
      </c>
      <c r="E5" s="26">
        <v>510.61970000000002</v>
      </c>
      <c r="F5" s="26">
        <v>21.933900000000001</v>
      </c>
      <c r="G5" s="26">
        <v>3307.9477999999999</v>
      </c>
      <c r="H5" s="96">
        <v>3</v>
      </c>
    </row>
    <row r="6" spans="1:9" x14ac:dyDescent="0.25">
      <c r="A6" s="6" t="s">
        <v>1177</v>
      </c>
      <c r="B6" s="19" t="s">
        <v>1178</v>
      </c>
      <c r="C6" s="90">
        <v>6.7602928168965901</v>
      </c>
      <c r="D6" s="26">
        <v>81.853200000000001</v>
      </c>
      <c r="E6" s="26">
        <v>592.47289999999998</v>
      </c>
      <c r="F6" s="26">
        <v>138.33789999999999</v>
      </c>
      <c r="G6" s="26">
        <v>3446.2856999999999</v>
      </c>
      <c r="H6" s="96">
        <v>3</v>
      </c>
    </row>
    <row r="7" spans="1:9" x14ac:dyDescent="0.25">
      <c r="A7" s="6" t="s">
        <v>34</v>
      </c>
      <c r="B7" s="19" t="s">
        <v>35</v>
      </c>
      <c r="C7" s="90">
        <v>6.0965186796089039</v>
      </c>
      <c r="D7" s="26">
        <v>150.82399999999998</v>
      </c>
      <c r="E7" s="26">
        <v>743.29689999999994</v>
      </c>
      <c r="F7" s="26">
        <v>689.62599999999998</v>
      </c>
      <c r="G7" s="26">
        <v>4135.9116999999997</v>
      </c>
      <c r="H7" s="96">
        <v>3</v>
      </c>
    </row>
    <row r="8" spans="1:9" x14ac:dyDescent="0.25">
      <c r="A8" s="6" t="s">
        <v>1183</v>
      </c>
      <c r="B8" s="19" t="s">
        <v>1184</v>
      </c>
      <c r="C8" s="90">
        <v>5.4617352229519538</v>
      </c>
      <c r="D8" s="26">
        <v>5.7859999999999996</v>
      </c>
      <c r="E8" s="26">
        <v>749.08289999999988</v>
      </c>
      <c r="F8" s="26">
        <v>7.9004000000000003</v>
      </c>
      <c r="G8" s="26">
        <v>4143.8121000000001</v>
      </c>
      <c r="H8" s="96">
        <v>3</v>
      </c>
    </row>
    <row r="9" spans="1:9" x14ac:dyDescent="0.25">
      <c r="A9" s="6" t="s">
        <v>1026</v>
      </c>
      <c r="B9" s="19" t="s">
        <v>1027</v>
      </c>
      <c r="C9" s="90">
        <v>4.7836320840123117</v>
      </c>
      <c r="D9" s="26">
        <v>2.2092000000000001</v>
      </c>
      <c r="E9" s="26">
        <v>751.29209999999989</v>
      </c>
      <c r="F9" s="26">
        <v>2.6419999999999999</v>
      </c>
      <c r="G9" s="26">
        <v>4146.4540999999999</v>
      </c>
      <c r="H9" s="96">
        <v>3</v>
      </c>
    </row>
    <row r="10" spans="1:9" x14ac:dyDescent="0.25">
      <c r="A10" s="6" t="s">
        <v>399</v>
      </c>
      <c r="B10" s="19" t="s">
        <v>400</v>
      </c>
      <c r="C10" s="90">
        <v>4.5308081329342551</v>
      </c>
      <c r="D10" s="26">
        <v>3.8756000000000004</v>
      </c>
      <c r="E10" s="26">
        <v>755.16769999999985</v>
      </c>
      <c r="F10" s="26">
        <v>4.3898999999999999</v>
      </c>
      <c r="G10" s="26">
        <v>4150.8440000000001</v>
      </c>
      <c r="H10" s="96">
        <v>3</v>
      </c>
    </row>
    <row r="11" spans="1:9" x14ac:dyDescent="0.25">
      <c r="A11" s="6" t="s">
        <v>361</v>
      </c>
      <c r="B11" s="19" t="s">
        <v>362</v>
      </c>
      <c r="C11" s="90">
        <v>4.3341289094086655</v>
      </c>
      <c r="D11" s="26">
        <v>337.36559999999997</v>
      </c>
      <c r="E11" s="26">
        <v>1092.5332999999998</v>
      </c>
      <c r="F11" s="26">
        <v>365.54649999999998</v>
      </c>
      <c r="G11" s="26">
        <v>4516.3905000000004</v>
      </c>
      <c r="H11" s="96">
        <v>3</v>
      </c>
    </row>
    <row r="12" spans="1:9" x14ac:dyDescent="0.25">
      <c r="A12" s="6" t="s">
        <v>215</v>
      </c>
      <c r="B12" s="19" t="s">
        <v>216</v>
      </c>
      <c r="C12" s="90">
        <v>3.9455081839697592</v>
      </c>
      <c r="D12" s="26">
        <v>56.223733333333328</v>
      </c>
      <c r="E12" s="26">
        <v>1148.7570333333331</v>
      </c>
      <c r="F12" s="26">
        <v>166.3734</v>
      </c>
      <c r="G12" s="26">
        <v>4682.7639000000008</v>
      </c>
      <c r="H12" s="96">
        <v>3</v>
      </c>
    </row>
    <row r="13" spans="1:9" x14ac:dyDescent="0.25">
      <c r="A13" s="6" t="s">
        <v>742</v>
      </c>
      <c r="B13" s="19" t="s">
        <v>743</v>
      </c>
      <c r="C13" s="90">
        <v>3.8630267389780624</v>
      </c>
      <c r="D13" s="26">
        <v>53.644533333333342</v>
      </c>
      <c r="E13" s="26">
        <v>1202.4015666666664</v>
      </c>
      <c r="F13" s="26">
        <v>155.42269999999999</v>
      </c>
      <c r="G13" s="26">
        <v>4838.1866000000009</v>
      </c>
      <c r="H13" s="96">
        <v>3</v>
      </c>
    </row>
    <row r="14" spans="1:9" x14ac:dyDescent="0.25">
      <c r="A14" s="6" t="s">
        <v>1207</v>
      </c>
      <c r="B14" s="19" t="s">
        <v>1208</v>
      </c>
      <c r="C14" s="90">
        <v>3.6557024568002148</v>
      </c>
      <c r="D14" s="26">
        <v>1126.4408000000001</v>
      </c>
      <c r="E14" s="26">
        <v>2328.8423666666667</v>
      </c>
      <c r="F14" s="26">
        <v>1029.4830999999999</v>
      </c>
      <c r="G14" s="26">
        <v>5867.6697000000004</v>
      </c>
      <c r="H14" s="96">
        <v>3</v>
      </c>
    </row>
    <row r="15" spans="1:9" x14ac:dyDescent="0.25">
      <c r="A15" s="6" t="s">
        <v>719</v>
      </c>
      <c r="B15" s="19" t="s">
        <v>720</v>
      </c>
      <c r="C15" s="90">
        <v>3.2416850431010915</v>
      </c>
      <c r="D15" s="26">
        <v>43.896799999999999</v>
      </c>
      <c r="E15" s="26">
        <v>2372.7391666666667</v>
      </c>
      <c r="F15" s="26">
        <v>35.5749</v>
      </c>
      <c r="G15" s="26">
        <v>5903.2446</v>
      </c>
      <c r="H15" s="96">
        <v>3</v>
      </c>
    </row>
    <row r="16" spans="1:9" x14ac:dyDescent="0.25">
      <c r="A16" s="6" t="s">
        <v>178</v>
      </c>
      <c r="B16" s="19" t="s">
        <v>179</v>
      </c>
      <c r="C16" s="90">
        <v>3.141904249596557</v>
      </c>
      <c r="D16" s="26">
        <v>63.206000000000003</v>
      </c>
      <c r="E16" s="26">
        <v>2435.9451666666669</v>
      </c>
      <c r="F16" s="26">
        <v>49.646799999999999</v>
      </c>
      <c r="G16" s="26">
        <v>5952.8914000000004</v>
      </c>
      <c r="H16" s="96">
        <v>3</v>
      </c>
    </row>
    <row r="17" spans="1:8" x14ac:dyDescent="0.25">
      <c r="A17" s="6" t="s">
        <v>647</v>
      </c>
      <c r="B17" s="19" t="s">
        <v>648</v>
      </c>
      <c r="C17" s="90">
        <v>2.9928721094378083</v>
      </c>
      <c r="D17" s="26">
        <v>63.188400000000001</v>
      </c>
      <c r="E17" s="26">
        <v>2499.1335666666669</v>
      </c>
      <c r="F17" s="26">
        <v>47.278700000000001</v>
      </c>
      <c r="G17" s="26">
        <v>6000.1701000000003</v>
      </c>
      <c r="H17" s="96">
        <v>3</v>
      </c>
    </row>
    <row r="18" spans="1:8" x14ac:dyDescent="0.25">
      <c r="A18" s="6" t="s">
        <v>1171</v>
      </c>
      <c r="B18" s="19" t="s">
        <v>1172</v>
      </c>
      <c r="C18" s="90">
        <v>2.8630938265749744</v>
      </c>
      <c r="D18" s="26">
        <v>15.1812</v>
      </c>
      <c r="E18" s="26">
        <v>2514.3147666666669</v>
      </c>
      <c r="F18" s="26">
        <v>10.866300000000001</v>
      </c>
      <c r="G18" s="26">
        <v>6011.0364</v>
      </c>
      <c r="H18" s="96">
        <v>3</v>
      </c>
    </row>
    <row r="19" spans="1:8" x14ac:dyDescent="0.25">
      <c r="A19" s="6" t="s">
        <v>150</v>
      </c>
      <c r="B19" s="19" t="s">
        <v>151</v>
      </c>
      <c r="C19" s="90">
        <v>2.838275588416022</v>
      </c>
      <c r="D19" s="26">
        <v>803.93799999999999</v>
      </c>
      <c r="E19" s="26">
        <v>3318.252766666667</v>
      </c>
      <c r="F19" s="26">
        <v>570.44939999999997</v>
      </c>
      <c r="G19" s="26">
        <v>6581.4858000000004</v>
      </c>
      <c r="H19" s="96">
        <v>3</v>
      </c>
    </row>
    <row r="20" spans="1:8" x14ac:dyDescent="0.25">
      <c r="A20" s="6" t="s">
        <v>971</v>
      </c>
      <c r="B20" s="19" t="s">
        <v>972</v>
      </c>
      <c r="C20" s="90">
        <v>2.794739774247462</v>
      </c>
      <c r="D20" s="26">
        <v>112.7252</v>
      </c>
      <c r="E20" s="26">
        <v>3430.9779666666668</v>
      </c>
      <c r="F20" s="26">
        <v>78.759399999999999</v>
      </c>
      <c r="G20" s="26">
        <v>6660.2452000000003</v>
      </c>
      <c r="H20" s="96">
        <v>3</v>
      </c>
    </row>
    <row r="21" spans="1:8" x14ac:dyDescent="0.25">
      <c r="A21" s="6" t="s">
        <v>838</v>
      </c>
      <c r="B21" s="19" t="s">
        <v>839</v>
      </c>
      <c r="C21" s="90">
        <v>2.6136922402715572</v>
      </c>
      <c r="D21" s="26">
        <v>53.852400000000003</v>
      </c>
      <c r="E21" s="26">
        <v>3484.830366666667</v>
      </c>
      <c r="F21" s="26">
        <v>35.188400000000001</v>
      </c>
      <c r="G21" s="26">
        <v>6695.4336000000003</v>
      </c>
      <c r="H21" s="96">
        <v>3</v>
      </c>
    </row>
    <row r="22" spans="1:8" x14ac:dyDescent="0.25">
      <c r="A22" s="6" t="s">
        <v>535</v>
      </c>
      <c r="B22" s="19" t="s">
        <v>536</v>
      </c>
      <c r="C22" s="90">
        <v>2.6083603665130042</v>
      </c>
      <c r="D22" s="26">
        <v>42.170400000000001</v>
      </c>
      <c r="E22" s="26">
        <v>3527.000766666667</v>
      </c>
      <c r="F22" s="26">
        <v>27.498899999999999</v>
      </c>
      <c r="G22" s="26">
        <v>6722.9324999999999</v>
      </c>
      <c r="H22" s="96">
        <v>3</v>
      </c>
    </row>
    <row r="23" spans="1:8" x14ac:dyDescent="0.25">
      <c r="A23" s="6" t="s">
        <v>265</v>
      </c>
      <c r="B23" s="19" t="s">
        <v>266</v>
      </c>
      <c r="C23" s="90">
        <v>2.5781044168777361</v>
      </c>
      <c r="D23" s="26">
        <v>259.31439999999998</v>
      </c>
      <c r="E23" s="26">
        <v>3786.3151666666672</v>
      </c>
      <c r="F23" s="26">
        <v>167.13489999999999</v>
      </c>
      <c r="G23" s="26">
        <v>6890.0673999999999</v>
      </c>
      <c r="H23" s="96">
        <v>3</v>
      </c>
    </row>
    <row r="24" spans="1:8" x14ac:dyDescent="0.25">
      <c r="A24" s="6" t="s">
        <v>1163</v>
      </c>
      <c r="B24" s="19" t="s">
        <v>1164</v>
      </c>
      <c r="C24" s="90">
        <v>2.5074881765633212</v>
      </c>
      <c r="D24" s="26">
        <v>10.6568</v>
      </c>
      <c r="E24" s="26">
        <v>3796.9719666666674</v>
      </c>
      <c r="F24" s="26">
        <v>13.360900000000001</v>
      </c>
      <c r="G24" s="26">
        <v>6903.4282999999996</v>
      </c>
      <c r="H24" s="96">
        <v>3</v>
      </c>
    </row>
    <row r="25" spans="1:8" x14ac:dyDescent="0.25">
      <c r="A25" s="6" t="s">
        <v>1006</v>
      </c>
      <c r="B25" s="19" t="s">
        <v>1007</v>
      </c>
      <c r="C25" s="90">
        <v>2.4395821372354196</v>
      </c>
      <c r="D25" s="26">
        <v>188.80840000000001</v>
      </c>
      <c r="E25" s="26">
        <v>3985.7803666666673</v>
      </c>
      <c r="F25" s="26">
        <v>115.1534</v>
      </c>
      <c r="G25" s="26">
        <v>7018.5816999999997</v>
      </c>
      <c r="H25" s="96">
        <v>3</v>
      </c>
    </row>
    <row r="26" spans="1:8" x14ac:dyDescent="0.25">
      <c r="A26" s="6" t="s">
        <v>467</v>
      </c>
      <c r="B26" s="19" t="s">
        <v>468</v>
      </c>
      <c r="C26" s="90">
        <v>2.421809676352038</v>
      </c>
      <c r="D26" s="26">
        <v>1413.2516000000001</v>
      </c>
      <c r="E26" s="26">
        <v>5399.0319666666674</v>
      </c>
      <c r="F26" s="26">
        <v>855.65660000000003</v>
      </c>
      <c r="G26" s="26">
        <v>7874.2383</v>
      </c>
      <c r="H26" s="96">
        <v>3</v>
      </c>
    </row>
    <row r="27" spans="1:8" x14ac:dyDescent="0.25">
      <c r="A27" s="6" t="s">
        <v>1191</v>
      </c>
      <c r="B27" s="19" t="s">
        <v>1192</v>
      </c>
      <c r="C27" s="90">
        <v>2.3943986806636866</v>
      </c>
      <c r="D27" s="26">
        <v>95.563199999999995</v>
      </c>
      <c r="E27" s="26">
        <v>5494.595166666667</v>
      </c>
      <c r="F27" s="26">
        <v>57.204099999999997</v>
      </c>
      <c r="G27" s="26">
        <v>7931.4423999999999</v>
      </c>
      <c r="H27" s="96">
        <v>3</v>
      </c>
    </row>
    <row r="28" spans="1:8" x14ac:dyDescent="0.25">
      <c r="A28" s="6" t="s">
        <v>1195</v>
      </c>
      <c r="B28" s="19" t="s">
        <v>1196</v>
      </c>
      <c r="C28" s="90">
        <v>2.2902733382509632</v>
      </c>
      <c r="D28" s="26">
        <v>19.521599999999999</v>
      </c>
      <c r="E28" s="26">
        <v>5514.116766666667</v>
      </c>
      <c r="F28" s="26">
        <v>22.354900000000001</v>
      </c>
      <c r="G28" s="26">
        <v>7953.7973000000002</v>
      </c>
      <c r="H28" s="96">
        <v>3</v>
      </c>
    </row>
    <row r="29" spans="1:8" x14ac:dyDescent="0.25">
      <c r="A29" s="6" t="s">
        <v>1132</v>
      </c>
      <c r="B29" s="19" t="s">
        <v>1133</v>
      </c>
      <c r="C29" s="90">
        <v>2.2485236115552709</v>
      </c>
      <c r="D29" s="26">
        <v>37.524000000000001</v>
      </c>
      <c r="E29" s="26">
        <v>5551.6407666666673</v>
      </c>
      <c r="F29" s="26">
        <v>21.093399999999999</v>
      </c>
      <c r="G29" s="26">
        <v>7974.8906999999999</v>
      </c>
      <c r="H29" s="96">
        <v>3</v>
      </c>
    </row>
    <row r="30" spans="1:8" x14ac:dyDescent="0.25">
      <c r="A30" s="6" t="s">
        <v>479</v>
      </c>
      <c r="B30" s="19" t="s">
        <v>480</v>
      </c>
      <c r="C30" s="90">
        <v>2.1739875600751253</v>
      </c>
      <c r="D30" s="26">
        <v>56.013199999999998</v>
      </c>
      <c r="E30" s="26">
        <v>5607.6539666666677</v>
      </c>
      <c r="F30" s="26">
        <v>30.443000000000001</v>
      </c>
      <c r="G30" s="26">
        <v>8005.3337000000001</v>
      </c>
      <c r="H30" s="96">
        <v>3</v>
      </c>
    </row>
    <row r="31" spans="1:8" x14ac:dyDescent="0.25">
      <c r="A31" s="6" t="s">
        <v>963</v>
      </c>
      <c r="B31" s="19" t="s">
        <v>964</v>
      </c>
      <c r="C31" s="90">
        <v>2.1586254693342877</v>
      </c>
      <c r="D31" s="26">
        <v>52.5212</v>
      </c>
      <c r="E31" s="26">
        <v>5660.1751666666678</v>
      </c>
      <c r="F31" s="26">
        <v>28.343399999999999</v>
      </c>
      <c r="G31" s="26">
        <v>8033.6770999999999</v>
      </c>
      <c r="H31" s="96">
        <v>3</v>
      </c>
    </row>
    <row r="32" spans="1:8" x14ac:dyDescent="0.25">
      <c r="A32" s="6" t="s">
        <v>587</v>
      </c>
      <c r="B32" s="19" t="s">
        <v>588</v>
      </c>
      <c r="C32" s="90">
        <v>2.1517761354963647</v>
      </c>
      <c r="D32" s="26">
        <v>147.2748</v>
      </c>
      <c r="E32" s="26">
        <v>5807.4499666666679</v>
      </c>
      <c r="F32" s="26">
        <v>79.2256</v>
      </c>
      <c r="G32" s="26">
        <v>8112.9026999999996</v>
      </c>
      <c r="H32" s="96">
        <v>3</v>
      </c>
    </row>
    <row r="33" spans="1:8" x14ac:dyDescent="0.25">
      <c r="A33" s="6" t="s">
        <v>601</v>
      </c>
      <c r="B33" s="19" t="s">
        <v>602</v>
      </c>
      <c r="C33" s="90">
        <v>2.1439397856133455</v>
      </c>
      <c r="D33" s="26">
        <v>278.52480000000003</v>
      </c>
      <c r="E33" s="26">
        <v>6085.9747666666681</v>
      </c>
      <c r="F33" s="26">
        <v>149.2851</v>
      </c>
      <c r="G33" s="26">
        <v>8262.1877999999997</v>
      </c>
      <c r="H33" s="96">
        <v>3</v>
      </c>
    </row>
    <row r="34" spans="1:8" x14ac:dyDescent="0.25">
      <c r="A34" s="6" t="s">
        <v>671</v>
      </c>
      <c r="B34" s="19" t="s">
        <v>672</v>
      </c>
      <c r="C34" s="90">
        <v>2.112900844504813</v>
      </c>
      <c r="D34" s="26">
        <v>81.278400000000005</v>
      </c>
      <c r="E34" s="26">
        <v>6167.2531666666682</v>
      </c>
      <c r="F34" s="26">
        <v>42.933300000000003</v>
      </c>
      <c r="G34" s="26">
        <v>8305.1211000000003</v>
      </c>
      <c r="H34" s="96">
        <v>3</v>
      </c>
    </row>
    <row r="35" spans="1:8" x14ac:dyDescent="0.25">
      <c r="A35" s="6" t="s">
        <v>221</v>
      </c>
      <c r="B35" s="19" t="s">
        <v>222</v>
      </c>
      <c r="C35" s="90">
        <v>2.1052502869416339</v>
      </c>
      <c r="D35" s="26">
        <v>6684.9831999999988</v>
      </c>
      <c r="E35" s="26">
        <v>12852.236366666668</v>
      </c>
      <c r="F35" s="26">
        <v>3518.3906999999999</v>
      </c>
      <c r="G35" s="26">
        <v>11823.5118</v>
      </c>
      <c r="H35" s="96">
        <v>3</v>
      </c>
    </row>
    <row r="36" spans="1:8" x14ac:dyDescent="0.25">
      <c r="A36" s="6" t="s">
        <v>1134</v>
      </c>
      <c r="B36" s="19" t="s">
        <v>1135</v>
      </c>
      <c r="C36" s="90">
        <v>2.1047256892269006</v>
      </c>
      <c r="D36" s="26">
        <v>19.5654</v>
      </c>
      <c r="E36" s="26">
        <v>12871.801766666667</v>
      </c>
      <c r="F36" s="26">
        <v>20.5899</v>
      </c>
      <c r="G36" s="26">
        <v>11844.101700000001</v>
      </c>
      <c r="H36" s="96">
        <v>3</v>
      </c>
    </row>
    <row r="37" spans="1:8" x14ac:dyDescent="0.25">
      <c r="A37" s="6" t="s">
        <v>198</v>
      </c>
      <c r="B37" s="19" t="s">
        <v>199</v>
      </c>
      <c r="C37" s="90">
        <v>2.0850039352192526</v>
      </c>
      <c r="D37" s="26">
        <v>125.0248</v>
      </c>
      <c r="E37" s="26">
        <v>12996.826566666667</v>
      </c>
      <c r="F37" s="26">
        <v>65.169300000000007</v>
      </c>
      <c r="G37" s="26">
        <v>11909.271000000001</v>
      </c>
      <c r="H37" s="96">
        <v>3</v>
      </c>
    </row>
    <row r="38" spans="1:8" x14ac:dyDescent="0.25">
      <c r="A38" s="6" t="s">
        <v>1128</v>
      </c>
      <c r="B38" s="19" t="s">
        <v>1129</v>
      </c>
      <c r="C38" s="90">
        <v>2.0641459202762986</v>
      </c>
      <c r="D38" s="26">
        <v>11.118399999999999</v>
      </c>
      <c r="E38" s="26">
        <v>13007.944966666666</v>
      </c>
      <c r="F38" s="26">
        <v>5.7374999999999998</v>
      </c>
      <c r="G38" s="26">
        <v>11915.0085</v>
      </c>
      <c r="H38" s="96">
        <v>3</v>
      </c>
    </row>
    <row r="39" spans="1:8" x14ac:dyDescent="0.25">
      <c r="A39" s="6" t="s">
        <v>521</v>
      </c>
      <c r="B39" s="19" t="s">
        <v>522</v>
      </c>
      <c r="C39" s="90">
        <v>2.0432081733099672</v>
      </c>
      <c r="D39" s="26">
        <v>321.82799999999997</v>
      </c>
      <c r="E39" s="26">
        <v>13329.772966666666</v>
      </c>
      <c r="F39" s="26">
        <v>164.3904</v>
      </c>
      <c r="G39" s="26">
        <v>12079.3989</v>
      </c>
      <c r="H39" s="96">
        <v>3</v>
      </c>
    </row>
    <row r="40" spans="1:8" x14ac:dyDescent="0.25">
      <c r="A40" s="6" t="s">
        <v>182</v>
      </c>
      <c r="B40" s="19" t="s">
        <v>183</v>
      </c>
      <c r="C40" s="90">
        <v>2.0112172219422142</v>
      </c>
      <c r="D40" s="26">
        <v>3801.4760000000001</v>
      </c>
      <c r="E40" s="26">
        <v>17131.248966666666</v>
      </c>
      <c r="F40" s="26">
        <v>1911.3985</v>
      </c>
      <c r="G40" s="26">
        <v>13990.797399999999</v>
      </c>
      <c r="H40" s="96">
        <v>3</v>
      </c>
    </row>
    <row r="41" spans="1:8" x14ac:dyDescent="0.25">
      <c r="A41" s="6" t="s">
        <v>957</v>
      </c>
      <c r="B41" s="19" t="s">
        <v>958</v>
      </c>
      <c r="C41" s="90">
        <v>1.9093635668730342</v>
      </c>
      <c r="D41" s="26">
        <v>342.75400000000002</v>
      </c>
      <c r="E41" s="26">
        <v>17474.002966666667</v>
      </c>
      <c r="F41" s="26">
        <v>163.6105</v>
      </c>
      <c r="G41" s="26">
        <v>14154.4079</v>
      </c>
      <c r="H41" s="96">
        <v>3</v>
      </c>
    </row>
    <row r="42" spans="1:8" x14ac:dyDescent="0.25">
      <c r="A42" s="6" t="s">
        <v>885</v>
      </c>
      <c r="B42" s="19" t="s">
        <v>886</v>
      </c>
      <c r="C42" s="90">
        <v>1.8930675319862273</v>
      </c>
      <c r="D42" s="26">
        <v>92.821200000000005</v>
      </c>
      <c r="E42" s="26">
        <v>17566.824166666665</v>
      </c>
      <c r="F42" s="26">
        <v>43.929200000000002</v>
      </c>
      <c r="G42" s="26">
        <v>14198.337100000001</v>
      </c>
      <c r="H42" s="96">
        <v>3</v>
      </c>
    </row>
    <row r="43" spans="1:8" x14ac:dyDescent="0.25">
      <c r="A43" s="6" t="s">
        <v>736</v>
      </c>
      <c r="B43" s="19" t="s">
        <v>737</v>
      </c>
      <c r="C43" s="90">
        <v>1.8803995597268413</v>
      </c>
      <c r="D43" s="26">
        <v>168.98599999999999</v>
      </c>
      <c r="E43" s="26">
        <v>17735.810166666666</v>
      </c>
      <c r="F43" s="26">
        <v>79.440299999999993</v>
      </c>
      <c r="G43" s="26">
        <v>14277.777400000001</v>
      </c>
      <c r="H43" s="96">
        <v>3</v>
      </c>
    </row>
    <row r="44" spans="1:8" x14ac:dyDescent="0.25">
      <c r="A44" s="6" t="s">
        <v>810</v>
      </c>
      <c r="B44" s="19" t="s">
        <v>811</v>
      </c>
      <c r="C44" s="90">
        <v>1.8686075710283336</v>
      </c>
      <c r="D44" s="26">
        <v>165.1876</v>
      </c>
      <c r="E44" s="26">
        <v>17900.997766666667</v>
      </c>
      <c r="F44" s="26">
        <v>77.167699999999996</v>
      </c>
      <c r="G44" s="26">
        <v>14354.945100000001</v>
      </c>
      <c r="H44" s="96">
        <v>3</v>
      </c>
    </row>
    <row r="45" spans="1:8" x14ac:dyDescent="0.25">
      <c r="A45" s="6" t="s">
        <v>433</v>
      </c>
      <c r="B45" s="19" t="s">
        <v>434</v>
      </c>
      <c r="C45" s="90">
        <v>1.763859419833862</v>
      </c>
      <c r="D45" s="26">
        <v>148.74359999999999</v>
      </c>
      <c r="E45" s="26">
        <v>18049.741366666669</v>
      </c>
      <c r="F45" s="26">
        <v>65.590699999999998</v>
      </c>
      <c r="G45" s="26">
        <v>14420.535800000001</v>
      </c>
      <c r="H45" s="96">
        <v>3</v>
      </c>
    </row>
    <row r="46" spans="1:8" x14ac:dyDescent="0.25">
      <c r="A46" s="6" t="s">
        <v>899</v>
      </c>
      <c r="B46" s="19" t="s">
        <v>900</v>
      </c>
      <c r="C46" s="90">
        <v>1.7568213801988704</v>
      </c>
      <c r="D46" s="26">
        <v>605.41999999999996</v>
      </c>
      <c r="E46" s="26">
        <v>18655.161366666667</v>
      </c>
      <c r="F46" s="26">
        <v>265.90370000000001</v>
      </c>
      <c r="G46" s="26">
        <v>14686.439500000002</v>
      </c>
      <c r="H46" s="96">
        <v>3</v>
      </c>
    </row>
    <row r="47" spans="1:8" x14ac:dyDescent="0.25">
      <c r="A47" s="6" t="s">
        <v>845</v>
      </c>
      <c r="B47" s="19" t="s">
        <v>846</v>
      </c>
      <c r="C47" s="90">
        <v>1.7498995720897736</v>
      </c>
      <c r="D47" s="26">
        <v>45.804000000000002</v>
      </c>
      <c r="E47" s="26">
        <v>18700.965366666667</v>
      </c>
      <c r="F47" s="26">
        <v>20.0381</v>
      </c>
      <c r="G47" s="26">
        <v>14706.477600000002</v>
      </c>
      <c r="H47" s="96">
        <v>3</v>
      </c>
    </row>
    <row r="48" spans="1:8" x14ac:dyDescent="0.25">
      <c r="A48" s="6" t="s">
        <v>665</v>
      </c>
      <c r="B48" s="19" t="s">
        <v>666</v>
      </c>
      <c r="C48" s="90">
        <v>1.7236072664112738</v>
      </c>
      <c r="D48" s="26">
        <v>46.673200000000001</v>
      </c>
      <c r="E48" s="26">
        <v>18747.638566666668</v>
      </c>
      <c r="F48" s="26">
        <v>60.334699999999998</v>
      </c>
      <c r="G48" s="26">
        <v>14766.812300000001</v>
      </c>
      <c r="H48" s="96">
        <v>3</v>
      </c>
    </row>
    <row r="49" spans="1:8" x14ac:dyDescent="0.25">
      <c r="A49" s="6" t="s">
        <v>929</v>
      </c>
      <c r="B49" s="19" t="s">
        <v>930</v>
      </c>
      <c r="C49" s="90">
        <v>1.7096103283413784</v>
      </c>
      <c r="D49" s="26">
        <v>139.0504</v>
      </c>
      <c r="E49" s="26">
        <v>18886.688966666668</v>
      </c>
      <c r="F49" s="26">
        <v>59.430500000000002</v>
      </c>
      <c r="G49" s="26">
        <v>14826.242800000002</v>
      </c>
      <c r="H49" s="96">
        <v>3</v>
      </c>
    </row>
    <row r="50" spans="1:8" x14ac:dyDescent="0.25">
      <c r="A50" s="6" t="s">
        <v>18</v>
      </c>
      <c r="B50" s="19" t="s">
        <v>19</v>
      </c>
      <c r="C50" s="90">
        <v>1.6884389587033646</v>
      </c>
      <c r="D50" s="26">
        <v>50674.113599999997</v>
      </c>
      <c r="E50" s="26">
        <v>69560.802566666665</v>
      </c>
      <c r="F50" s="26">
        <v>21390.036899999999</v>
      </c>
      <c r="G50" s="26">
        <v>36216.279699999999</v>
      </c>
      <c r="H50" s="96">
        <v>3</v>
      </c>
    </row>
    <row r="51" spans="1:8" x14ac:dyDescent="0.25">
      <c r="A51" s="6" t="s">
        <v>487</v>
      </c>
      <c r="B51" s="19" t="s">
        <v>488</v>
      </c>
      <c r="C51" s="90">
        <v>1.6712930611705574</v>
      </c>
      <c r="D51" s="26">
        <v>157.41560000000001</v>
      </c>
      <c r="E51" s="26">
        <v>69718.218166666658</v>
      </c>
      <c r="F51" s="26">
        <v>65.771900000000002</v>
      </c>
      <c r="G51" s="26">
        <v>36282.051599999999</v>
      </c>
      <c r="H51" s="96">
        <v>3</v>
      </c>
    </row>
    <row r="52" spans="1:8" x14ac:dyDescent="0.25">
      <c r="A52" s="6" t="s">
        <v>695</v>
      </c>
      <c r="B52" s="19" t="s">
        <v>696</v>
      </c>
      <c r="C52" s="90">
        <v>1.6471440723605968</v>
      </c>
      <c r="D52" s="26">
        <v>4011.5092000000004</v>
      </c>
      <c r="E52" s="26">
        <v>73729.727366666659</v>
      </c>
      <c r="F52" s="26">
        <v>1651.8833999999999</v>
      </c>
      <c r="G52" s="26">
        <v>37933.934999999998</v>
      </c>
      <c r="H52" s="96">
        <v>3</v>
      </c>
    </row>
    <row r="53" spans="1:8" x14ac:dyDescent="0.25">
      <c r="A53" s="6" t="s">
        <v>1175</v>
      </c>
      <c r="B53" s="19" t="s">
        <v>1176</v>
      </c>
      <c r="C53" s="90">
        <v>1.6415645006532593</v>
      </c>
      <c r="D53" s="26">
        <v>269.7244</v>
      </c>
      <c r="E53" s="26">
        <v>73999.451766666665</v>
      </c>
      <c r="F53" s="26">
        <v>110.6925</v>
      </c>
      <c r="G53" s="26">
        <v>38044.627499999995</v>
      </c>
      <c r="H53" s="96">
        <v>3</v>
      </c>
    </row>
    <row r="54" spans="1:8" x14ac:dyDescent="0.25">
      <c r="A54" s="6" t="s">
        <v>979</v>
      </c>
      <c r="B54" s="19" t="s">
        <v>980</v>
      </c>
      <c r="C54" s="90">
        <v>1.630501441689032</v>
      </c>
      <c r="D54" s="26">
        <v>192.41319999999999</v>
      </c>
      <c r="E54" s="26">
        <v>74191.864966666661</v>
      </c>
      <c r="F54" s="26">
        <v>78.432500000000005</v>
      </c>
      <c r="G54" s="26">
        <v>38123.06</v>
      </c>
      <c r="H54" s="96">
        <v>3</v>
      </c>
    </row>
    <row r="55" spans="1:8" x14ac:dyDescent="0.25">
      <c r="A55" s="6" t="s">
        <v>551</v>
      </c>
      <c r="B55" s="19" t="s">
        <v>552</v>
      </c>
      <c r="C55" s="90">
        <v>1.6213800423583933</v>
      </c>
      <c r="D55" s="26">
        <v>650.44960000000003</v>
      </c>
      <c r="E55" s="26">
        <v>74842.314566666668</v>
      </c>
      <c r="F55" s="26">
        <v>263.65649999999999</v>
      </c>
      <c r="G55" s="26">
        <v>38386.716499999995</v>
      </c>
      <c r="H55" s="96">
        <v>3</v>
      </c>
    </row>
    <row r="56" spans="1:8" x14ac:dyDescent="0.25">
      <c r="A56" s="6" t="s">
        <v>1032</v>
      </c>
      <c r="B56" s="19" t="s">
        <v>1033</v>
      </c>
      <c r="C56" s="90">
        <v>1.5547978735013952</v>
      </c>
      <c r="D56" s="26">
        <v>256.572</v>
      </c>
      <c r="E56" s="26">
        <v>75098.886566666668</v>
      </c>
      <c r="F56" s="26">
        <v>99.729399999999998</v>
      </c>
      <c r="G56" s="26">
        <v>38486.445899999992</v>
      </c>
      <c r="H56" s="96">
        <v>3</v>
      </c>
    </row>
    <row r="57" spans="1:8" x14ac:dyDescent="0.25">
      <c r="A57" s="6" t="s">
        <v>577</v>
      </c>
      <c r="B57" s="19" t="s">
        <v>578</v>
      </c>
      <c r="C57" s="90">
        <v>1.5451933111897942</v>
      </c>
      <c r="D57" s="26">
        <v>83.937200000000004</v>
      </c>
      <c r="E57" s="26">
        <v>75182.823766666668</v>
      </c>
      <c r="F57" s="26">
        <v>32.424799999999998</v>
      </c>
      <c r="G57" s="26">
        <v>38518.870699999992</v>
      </c>
      <c r="H57" s="96">
        <v>3</v>
      </c>
    </row>
    <row r="58" spans="1:8" x14ac:dyDescent="0.25">
      <c r="A58" s="6" t="s">
        <v>752</v>
      </c>
      <c r="B58" s="19" t="s">
        <v>753</v>
      </c>
      <c r="C58" s="90">
        <v>1.5436007853520488</v>
      </c>
      <c r="D58" s="26">
        <v>133.85079999999999</v>
      </c>
      <c r="E58" s="26">
        <v>75316.674566666668</v>
      </c>
      <c r="F58" s="26">
        <v>103.3061</v>
      </c>
      <c r="G58" s="26">
        <v>38622.176799999994</v>
      </c>
      <c r="H58" s="96">
        <v>3</v>
      </c>
    </row>
    <row r="59" spans="1:8" x14ac:dyDescent="0.25">
      <c r="A59" s="6" t="s">
        <v>311</v>
      </c>
      <c r="B59" s="19" t="s">
        <v>312</v>
      </c>
      <c r="C59" s="90">
        <v>1.4944991157039713</v>
      </c>
      <c r="D59" s="26">
        <v>206.03960000000001</v>
      </c>
      <c r="E59" s="26">
        <v>75522.714166666672</v>
      </c>
      <c r="F59" s="26">
        <v>76.981499999999997</v>
      </c>
      <c r="G59" s="26">
        <v>38699.158299999996</v>
      </c>
      <c r="H59" s="96">
        <v>3</v>
      </c>
    </row>
    <row r="60" spans="1:8" x14ac:dyDescent="0.25">
      <c r="A60" s="6" t="s">
        <v>1058</v>
      </c>
      <c r="B60" s="19" t="s">
        <v>1059</v>
      </c>
      <c r="C60" s="90">
        <v>1.4577412627292079</v>
      </c>
      <c r="D60" s="26">
        <v>779.27080000000001</v>
      </c>
      <c r="E60" s="26">
        <v>76301.984966666671</v>
      </c>
      <c r="F60" s="26">
        <v>283.99380000000002</v>
      </c>
      <c r="G60" s="26">
        <v>38983.152099999992</v>
      </c>
      <c r="H60" s="96">
        <v>3</v>
      </c>
    </row>
    <row r="61" spans="1:8" x14ac:dyDescent="0.25">
      <c r="A61" s="6" t="s">
        <v>1078</v>
      </c>
      <c r="B61" s="19" t="s">
        <v>1079</v>
      </c>
      <c r="C61" s="90">
        <v>1.456300629521299</v>
      </c>
      <c r="D61" s="26">
        <v>99.694800000000001</v>
      </c>
      <c r="E61" s="26">
        <v>76401.679766666668</v>
      </c>
      <c r="F61" s="26">
        <v>36.296399999999998</v>
      </c>
      <c r="G61" s="26">
        <v>39019.448499999991</v>
      </c>
      <c r="H61" s="96">
        <v>3</v>
      </c>
    </row>
    <row r="62" spans="1:8" x14ac:dyDescent="0.25">
      <c r="A62" s="6" t="s">
        <v>754</v>
      </c>
      <c r="B62" s="19" t="s">
        <v>755</v>
      </c>
      <c r="C62" s="90">
        <v>1.446430491023972</v>
      </c>
      <c r="D62" s="26">
        <v>66.978399999999993</v>
      </c>
      <c r="E62" s="26">
        <v>76468.658166666675</v>
      </c>
      <c r="F62" s="26">
        <v>24.219899999999999</v>
      </c>
      <c r="G62" s="26">
        <v>39043.668399999988</v>
      </c>
      <c r="H62" s="96">
        <v>3</v>
      </c>
    </row>
    <row r="63" spans="1:8" x14ac:dyDescent="0.25">
      <c r="A63" s="6" t="s">
        <v>965</v>
      </c>
      <c r="B63" s="19" t="s">
        <v>966</v>
      </c>
      <c r="C63" s="90">
        <v>1.445983379501385</v>
      </c>
      <c r="D63" s="26">
        <v>39.854399999999998</v>
      </c>
      <c r="E63" s="26">
        <v>76508.512566666672</v>
      </c>
      <c r="F63" s="26">
        <v>14.4072</v>
      </c>
      <c r="G63" s="26">
        <v>39058.075599999989</v>
      </c>
      <c r="H63" s="96">
        <v>3</v>
      </c>
    </row>
    <row r="64" spans="1:8" x14ac:dyDescent="0.25">
      <c r="A64" s="6" t="s">
        <v>913</v>
      </c>
      <c r="B64" s="19" t="s">
        <v>914</v>
      </c>
      <c r="C64" s="90">
        <v>1.4403041341732312</v>
      </c>
      <c r="D64" s="26">
        <v>182.4984</v>
      </c>
      <c r="E64" s="26">
        <v>76691.010966666669</v>
      </c>
      <c r="F64" s="26">
        <v>65.713300000000004</v>
      </c>
      <c r="G64" s="26">
        <v>39123.788899999992</v>
      </c>
      <c r="H64" s="96">
        <v>3</v>
      </c>
    </row>
    <row r="65" spans="1:8" x14ac:dyDescent="0.25">
      <c r="A65" s="6" t="s">
        <v>431</v>
      </c>
      <c r="B65" s="19" t="s">
        <v>432</v>
      </c>
      <c r="C65" s="90">
        <v>1.3990073135763934</v>
      </c>
      <c r="D65" s="26">
        <v>132.24719999999999</v>
      </c>
      <c r="E65" s="26">
        <v>76823.258166666667</v>
      </c>
      <c r="F65" s="26">
        <v>46.253700000000002</v>
      </c>
      <c r="G65" s="26">
        <v>39170.042599999993</v>
      </c>
      <c r="H65" s="96">
        <v>3</v>
      </c>
    </row>
    <row r="66" spans="1:8" x14ac:dyDescent="0.25">
      <c r="A66" s="6" t="s">
        <v>826</v>
      </c>
      <c r="B66" s="19" t="s">
        <v>827</v>
      </c>
      <c r="C66" s="90">
        <v>1.3982685790068272</v>
      </c>
      <c r="D66" s="26">
        <v>162.87200000000001</v>
      </c>
      <c r="E66" s="26">
        <v>76986.13016666667</v>
      </c>
      <c r="F66" s="26">
        <v>56.934699999999999</v>
      </c>
      <c r="G66" s="26">
        <v>39226.977299999991</v>
      </c>
      <c r="H66" s="96">
        <v>3</v>
      </c>
    </row>
    <row r="67" spans="1:8" x14ac:dyDescent="0.25">
      <c r="A67" s="6" t="s">
        <v>281</v>
      </c>
      <c r="B67" s="19" t="s">
        <v>282</v>
      </c>
      <c r="C67" s="90">
        <v>1.3872147272437594</v>
      </c>
      <c r="D67" s="26">
        <v>2485.5160000000001</v>
      </c>
      <c r="E67" s="26">
        <v>79471.646166666673</v>
      </c>
      <c r="F67" s="26">
        <v>861.98609999999996</v>
      </c>
      <c r="G67" s="26">
        <v>40088.963399999993</v>
      </c>
      <c r="H67" s="96">
        <v>3</v>
      </c>
    </row>
    <row r="68" spans="1:8" x14ac:dyDescent="0.25">
      <c r="A68" s="6" t="s">
        <v>1024</v>
      </c>
      <c r="B68" s="19" t="s">
        <v>1025</v>
      </c>
      <c r="C68" s="90">
        <v>1.3743323227948607</v>
      </c>
      <c r="D68" s="26">
        <v>277.08</v>
      </c>
      <c r="E68" s="26">
        <v>79748.726166666675</v>
      </c>
      <c r="F68" s="26">
        <v>95.2</v>
      </c>
      <c r="G68" s="26">
        <v>40184.16339999999</v>
      </c>
      <c r="H68" s="96">
        <v>3</v>
      </c>
    </row>
    <row r="69" spans="1:8" x14ac:dyDescent="0.25">
      <c r="A69" s="6" t="s">
        <v>730</v>
      </c>
      <c r="B69" s="19" t="s">
        <v>731</v>
      </c>
      <c r="C69" s="90">
        <v>1.3740794227627582</v>
      </c>
      <c r="D69" s="26">
        <v>227.95479999999998</v>
      </c>
      <c r="E69" s="26">
        <v>79976.680966666681</v>
      </c>
      <c r="F69" s="26">
        <v>78.307000000000002</v>
      </c>
      <c r="G69" s="26">
        <v>40262.470399999991</v>
      </c>
      <c r="H69" s="96">
        <v>3</v>
      </c>
    </row>
    <row r="70" spans="1:8" x14ac:dyDescent="0.25">
      <c r="A70" s="6" t="s">
        <v>689</v>
      </c>
      <c r="B70" s="19" t="s">
        <v>690</v>
      </c>
      <c r="C70" s="90">
        <v>1.3708752024885928</v>
      </c>
      <c r="D70" s="26">
        <v>371.87279999999998</v>
      </c>
      <c r="E70" s="26">
        <v>80348.553766666679</v>
      </c>
      <c r="F70" s="26">
        <v>127.4478</v>
      </c>
      <c r="G70" s="26">
        <v>40389.918199999993</v>
      </c>
      <c r="H70" s="96">
        <v>3</v>
      </c>
    </row>
    <row r="71" spans="1:8" x14ac:dyDescent="0.25">
      <c r="A71" s="6" t="s">
        <v>677</v>
      </c>
      <c r="B71" s="19" t="s">
        <v>678</v>
      </c>
      <c r="C71" s="90">
        <v>1.3520148660723945</v>
      </c>
      <c r="D71" s="26">
        <v>129.36840000000001</v>
      </c>
      <c r="E71" s="26">
        <v>80477.922166666685</v>
      </c>
      <c r="F71" s="26">
        <v>43.726999999999997</v>
      </c>
      <c r="G71" s="26">
        <v>40433.645199999992</v>
      </c>
      <c r="H71" s="96">
        <v>3</v>
      </c>
    </row>
    <row r="72" spans="1:8" x14ac:dyDescent="0.25">
      <c r="A72" s="6" t="s">
        <v>1004</v>
      </c>
      <c r="B72" s="19" t="s">
        <v>1005</v>
      </c>
      <c r="C72" s="90">
        <v>1.3472072715501628</v>
      </c>
      <c r="D72" s="26">
        <v>155.69720000000001</v>
      </c>
      <c r="E72" s="26">
        <v>80633.61936666668</v>
      </c>
      <c r="F72" s="26">
        <v>52.439100000000003</v>
      </c>
      <c r="G72" s="26">
        <v>40486.084299999995</v>
      </c>
      <c r="H72" s="96">
        <v>3</v>
      </c>
    </row>
    <row r="73" spans="1:8" x14ac:dyDescent="0.25">
      <c r="A73" s="6" t="s">
        <v>760</v>
      </c>
      <c r="B73" s="19" t="s">
        <v>761</v>
      </c>
      <c r="C73" s="90">
        <v>1.3249845327377809</v>
      </c>
      <c r="D73" s="26">
        <v>132.53800000000001</v>
      </c>
      <c r="E73" s="26">
        <v>80766.157366666681</v>
      </c>
      <c r="F73" s="26">
        <v>43.902700000000003</v>
      </c>
      <c r="G73" s="26">
        <v>40529.986999999994</v>
      </c>
      <c r="H73" s="96">
        <v>3</v>
      </c>
    </row>
    <row r="74" spans="1:8" x14ac:dyDescent="0.25">
      <c r="A74" s="6" t="s">
        <v>405</v>
      </c>
      <c r="B74" s="19" t="s">
        <v>406</v>
      </c>
      <c r="C74" s="90">
        <v>1.3186154457679928</v>
      </c>
      <c r="D74" s="26">
        <v>249.56479999999999</v>
      </c>
      <c r="E74" s="26">
        <v>81015.722166666674</v>
      </c>
      <c r="F74" s="26">
        <v>82.27</v>
      </c>
      <c r="G74" s="26">
        <v>40612.256999999991</v>
      </c>
      <c r="H74" s="96">
        <v>3</v>
      </c>
    </row>
    <row r="75" spans="1:8" x14ac:dyDescent="0.25">
      <c r="A75" s="6" t="s">
        <v>589</v>
      </c>
      <c r="B75" s="19" t="s">
        <v>590</v>
      </c>
      <c r="C75" s="90">
        <v>1.3154389815793686</v>
      </c>
      <c r="D75" s="26">
        <v>317.44839999999999</v>
      </c>
      <c r="E75" s="26">
        <v>81333.170566666668</v>
      </c>
      <c r="F75" s="26">
        <v>104.396</v>
      </c>
      <c r="G75" s="26">
        <v>40716.652999999991</v>
      </c>
      <c r="H75" s="96">
        <v>3</v>
      </c>
    </row>
    <row r="76" spans="1:8" x14ac:dyDescent="0.25">
      <c r="A76" s="6" t="s">
        <v>475</v>
      </c>
      <c r="B76" s="19" t="s">
        <v>476</v>
      </c>
      <c r="C76" s="90">
        <v>1.2959971408148676</v>
      </c>
      <c r="D76" s="26">
        <v>89.536000000000001</v>
      </c>
      <c r="E76" s="26">
        <v>81422.70656666666</v>
      </c>
      <c r="F76" s="26">
        <v>29.009599999999999</v>
      </c>
      <c r="G76" s="26">
        <v>40745.662599999989</v>
      </c>
      <c r="H76" s="96">
        <v>3</v>
      </c>
    </row>
    <row r="77" spans="1:8" x14ac:dyDescent="0.25">
      <c r="A77" s="6" t="s">
        <v>441</v>
      </c>
      <c r="B77" s="19" t="s">
        <v>442</v>
      </c>
      <c r="C77" s="90">
        <v>1.2826737837118463</v>
      </c>
      <c r="D77" s="26">
        <v>278.01799999999997</v>
      </c>
      <c r="E77" s="26">
        <v>81700.724566666657</v>
      </c>
      <c r="F77" s="26">
        <v>89.151600000000002</v>
      </c>
      <c r="G77" s="26">
        <v>40834.814199999986</v>
      </c>
      <c r="H77" s="96">
        <v>3</v>
      </c>
    </row>
    <row r="78" spans="1:8" x14ac:dyDescent="0.25">
      <c r="A78" s="6" t="s">
        <v>409</v>
      </c>
      <c r="B78" s="19" t="s">
        <v>410</v>
      </c>
      <c r="C78" s="90">
        <v>1.27916613371862</v>
      </c>
      <c r="D78" s="26">
        <v>528.5068</v>
      </c>
      <c r="E78" s="26">
        <v>82229.23136666666</v>
      </c>
      <c r="F78" s="26">
        <v>169.012</v>
      </c>
      <c r="G78" s="26">
        <v>41003.826199999989</v>
      </c>
      <c r="H78" s="96">
        <v>3</v>
      </c>
    </row>
    <row r="79" spans="1:8" x14ac:dyDescent="0.25">
      <c r="A79" s="6" t="s">
        <v>539</v>
      </c>
      <c r="B79" s="19" t="s">
        <v>540</v>
      </c>
      <c r="C79" s="90">
        <v>1.2764076430996087</v>
      </c>
      <c r="D79" s="26">
        <v>143.87880000000001</v>
      </c>
      <c r="E79" s="26">
        <v>82373.110166666665</v>
      </c>
      <c r="F79" s="26">
        <v>45.911999999999999</v>
      </c>
      <c r="G79" s="26">
        <v>41049.738199999985</v>
      </c>
      <c r="H79" s="96">
        <v>3</v>
      </c>
    </row>
    <row r="80" spans="1:8" x14ac:dyDescent="0.25">
      <c r="A80" s="6" t="s">
        <v>451</v>
      </c>
      <c r="B80" s="19" t="s">
        <v>452</v>
      </c>
      <c r="C80" s="90">
        <v>1.2559759500464402</v>
      </c>
      <c r="D80" s="26">
        <v>2019.7960000000003</v>
      </c>
      <c r="E80" s="26">
        <v>84392.906166666668</v>
      </c>
      <c r="F80" s="26">
        <v>634.2038</v>
      </c>
      <c r="G80" s="26">
        <v>41683.941999999988</v>
      </c>
      <c r="H80" s="96">
        <v>3</v>
      </c>
    </row>
    <row r="81" spans="1:8" x14ac:dyDescent="0.25">
      <c r="A81" s="6" t="s">
        <v>917</v>
      </c>
      <c r="B81" s="19" t="s">
        <v>918</v>
      </c>
      <c r="C81" s="90">
        <v>1.2285606883301312</v>
      </c>
      <c r="D81" s="26">
        <v>335.18799999999999</v>
      </c>
      <c r="E81" s="26">
        <v>84728.094166666662</v>
      </c>
      <c r="F81" s="26">
        <v>102.94970000000001</v>
      </c>
      <c r="G81" s="26">
        <v>41786.891699999986</v>
      </c>
      <c r="H81" s="96">
        <v>3</v>
      </c>
    </row>
    <row r="82" spans="1:8" x14ac:dyDescent="0.25">
      <c r="A82" s="6" t="s">
        <v>323</v>
      </c>
      <c r="B82" s="19" t="s">
        <v>324</v>
      </c>
      <c r="C82" s="90">
        <v>1.222161819954162</v>
      </c>
      <c r="D82" s="26">
        <v>3219.1580000000004</v>
      </c>
      <c r="E82" s="26">
        <v>87947.252166666658</v>
      </c>
      <c r="F82" s="26">
        <v>983.58299999999997</v>
      </c>
      <c r="G82" s="26">
        <v>42770.474699999984</v>
      </c>
      <c r="H82" s="96">
        <v>3</v>
      </c>
    </row>
    <row r="83" spans="1:8" x14ac:dyDescent="0.25">
      <c r="A83" s="6" t="s">
        <v>1157</v>
      </c>
      <c r="B83" s="19" t="s">
        <v>1158</v>
      </c>
      <c r="C83" s="90">
        <v>1.2127275074222279</v>
      </c>
      <c r="D83" s="26">
        <v>9.2964000000000002</v>
      </c>
      <c r="E83" s="26">
        <v>87956.548566666665</v>
      </c>
      <c r="F83" s="26">
        <v>2.8184999999999998</v>
      </c>
      <c r="G83" s="26">
        <v>42773.293199999986</v>
      </c>
      <c r="H83" s="96">
        <v>3</v>
      </c>
    </row>
    <row r="84" spans="1:8" x14ac:dyDescent="0.25">
      <c r="A84" s="6" t="s">
        <v>830</v>
      </c>
      <c r="B84" s="19" t="s">
        <v>831</v>
      </c>
      <c r="C84" s="90">
        <v>1.1971415079113641</v>
      </c>
      <c r="D84" s="26">
        <v>66.916399999999996</v>
      </c>
      <c r="E84" s="26">
        <v>88023.464966666666</v>
      </c>
      <c r="F84" s="26">
        <v>20.027100000000001</v>
      </c>
      <c r="G84" s="26">
        <v>42793.320299999985</v>
      </c>
      <c r="H84" s="96">
        <v>3</v>
      </c>
    </row>
    <row r="85" spans="1:8" x14ac:dyDescent="0.25">
      <c r="A85" s="6" t="s">
        <v>104</v>
      </c>
      <c r="B85" s="19" t="s">
        <v>105</v>
      </c>
      <c r="C85" s="90">
        <v>1.1942598102357407</v>
      </c>
      <c r="D85" s="26">
        <v>14552.076399999998</v>
      </c>
      <c r="E85" s="26">
        <v>102575.54136666667</v>
      </c>
      <c r="F85" s="26">
        <v>4344.74</v>
      </c>
      <c r="G85" s="26">
        <v>47138.060299999983</v>
      </c>
      <c r="H85" s="96">
        <v>3</v>
      </c>
    </row>
    <row r="86" spans="1:8" x14ac:dyDescent="0.25">
      <c r="A86" s="6" t="s">
        <v>1093</v>
      </c>
      <c r="B86" s="19" t="s">
        <v>1094</v>
      </c>
      <c r="C86" s="90">
        <v>1.174968474148802</v>
      </c>
      <c r="D86" s="26">
        <v>1.2687999999999999</v>
      </c>
      <c r="E86" s="26">
        <v>102576.81016666668</v>
      </c>
      <c r="F86" s="26">
        <v>0.37269999999999998</v>
      </c>
      <c r="G86" s="26">
        <v>47138.432999999983</v>
      </c>
      <c r="H86" s="96">
        <v>3</v>
      </c>
    </row>
    <row r="87" spans="1:8" x14ac:dyDescent="0.25">
      <c r="A87" s="6" t="s">
        <v>1034</v>
      </c>
      <c r="B87" s="19" t="s">
        <v>1035</v>
      </c>
      <c r="C87" s="90">
        <v>1.1541936726021804</v>
      </c>
      <c r="D87" s="26">
        <v>2002.7696000000001</v>
      </c>
      <c r="E87" s="26">
        <v>104579.57976666668</v>
      </c>
      <c r="F87" s="26">
        <v>577.89599999999996</v>
      </c>
      <c r="G87" s="26">
        <v>47716.328999999983</v>
      </c>
      <c r="H87" s="96">
        <v>3</v>
      </c>
    </row>
    <row r="88" spans="1:8" x14ac:dyDescent="0.25">
      <c r="A88" s="6" t="s">
        <v>50</v>
      </c>
      <c r="B88" s="19" t="s">
        <v>51</v>
      </c>
      <c r="C88" s="90">
        <v>1.1515291767404454</v>
      </c>
      <c r="D88" s="26">
        <v>19238.063999999998</v>
      </c>
      <c r="E88" s="26">
        <v>123817.64376666668</v>
      </c>
      <c r="F88" s="26">
        <v>5538.2979999999998</v>
      </c>
      <c r="G88" s="26">
        <v>53254.626999999986</v>
      </c>
      <c r="H88" s="96">
        <v>3</v>
      </c>
    </row>
    <row r="89" spans="1:8" x14ac:dyDescent="0.25">
      <c r="A89" s="6" t="s">
        <v>523</v>
      </c>
      <c r="B89" s="19" t="s">
        <v>524</v>
      </c>
      <c r="C89" s="90">
        <v>1.1234138948638879</v>
      </c>
      <c r="D89" s="26">
        <v>349.97680000000003</v>
      </c>
      <c r="E89" s="26">
        <v>124167.62056666668</v>
      </c>
      <c r="F89" s="26">
        <v>98.292199999999994</v>
      </c>
      <c r="G89" s="26">
        <v>53352.919199999989</v>
      </c>
      <c r="H89" s="96">
        <v>3</v>
      </c>
    </row>
    <row r="90" spans="1:8" x14ac:dyDescent="0.25">
      <c r="A90" s="6" t="s">
        <v>790</v>
      </c>
      <c r="B90" s="19" t="s">
        <v>791</v>
      </c>
      <c r="C90" s="90">
        <v>1.1227400406986179</v>
      </c>
      <c r="D90" s="26">
        <v>80.100999999999999</v>
      </c>
      <c r="E90" s="26">
        <v>124247.72156666667</v>
      </c>
      <c r="F90" s="26">
        <v>44.966299999999997</v>
      </c>
      <c r="G90" s="26">
        <v>53397.885499999989</v>
      </c>
      <c r="H90" s="96">
        <v>3</v>
      </c>
    </row>
    <row r="91" spans="1:8" x14ac:dyDescent="0.25">
      <c r="A91" s="6" t="s">
        <v>152</v>
      </c>
      <c r="B91" s="19" t="s">
        <v>153</v>
      </c>
      <c r="C91" s="90">
        <v>1.1180457609819421</v>
      </c>
      <c r="D91" s="26">
        <v>242.19760000000002</v>
      </c>
      <c r="E91" s="26">
        <v>124489.91916666667</v>
      </c>
      <c r="F91" s="26">
        <v>67.697000000000003</v>
      </c>
      <c r="G91" s="26">
        <v>53465.58249999999</v>
      </c>
      <c r="H91" s="96">
        <v>3</v>
      </c>
    </row>
    <row r="92" spans="1:8" x14ac:dyDescent="0.25">
      <c r="A92" s="6" t="s">
        <v>1044</v>
      </c>
      <c r="B92" s="19" t="s">
        <v>1045</v>
      </c>
      <c r="C92" s="90">
        <v>1.1143209441606483</v>
      </c>
      <c r="D92" s="26">
        <v>34.061999999999998</v>
      </c>
      <c r="E92" s="26">
        <v>124523.98116666668</v>
      </c>
      <c r="F92" s="26">
        <v>9.4890000000000008</v>
      </c>
      <c r="G92" s="26">
        <v>53475.071499999991</v>
      </c>
      <c r="H92" s="96">
        <v>3</v>
      </c>
    </row>
    <row r="93" spans="1:8" x14ac:dyDescent="0.25">
      <c r="A93" s="6" t="s">
        <v>235</v>
      </c>
      <c r="B93" s="19" t="s">
        <v>236</v>
      </c>
      <c r="C93" s="90">
        <v>1.107220346360315</v>
      </c>
      <c r="D93" s="26">
        <v>485.22879999999998</v>
      </c>
      <c r="E93" s="26">
        <v>125009.20996666668</v>
      </c>
      <c r="F93" s="26">
        <v>134.31379999999999</v>
      </c>
      <c r="G93" s="26">
        <v>53609.385299999994</v>
      </c>
      <c r="H93" s="96">
        <v>3</v>
      </c>
    </row>
    <row r="94" spans="1:8" x14ac:dyDescent="0.25">
      <c r="A94" s="6" t="s">
        <v>863</v>
      </c>
      <c r="B94" s="19" t="s">
        <v>864</v>
      </c>
      <c r="C94" s="90">
        <v>1.1020177606884556</v>
      </c>
      <c r="D94" s="26">
        <v>218.46000000000004</v>
      </c>
      <c r="E94" s="26">
        <v>125227.66996666668</v>
      </c>
      <c r="F94" s="26">
        <v>60.186700000000002</v>
      </c>
      <c r="G94" s="26">
        <v>53669.571999999993</v>
      </c>
      <c r="H94" s="96">
        <v>3</v>
      </c>
    </row>
    <row r="95" spans="1:8" x14ac:dyDescent="0.25">
      <c r="A95" s="6" t="s">
        <v>485</v>
      </c>
      <c r="B95" s="19" t="s">
        <v>486</v>
      </c>
      <c r="C95" s="90">
        <v>1.0569744699512147</v>
      </c>
      <c r="D95" s="26">
        <v>122.95472000000001</v>
      </c>
      <c r="E95" s="26">
        <v>125350.62468666668</v>
      </c>
      <c r="F95" s="26">
        <v>32.49</v>
      </c>
      <c r="G95" s="26">
        <v>53702.061999999991</v>
      </c>
      <c r="H95" s="96">
        <v>3</v>
      </c>
    </row>
    <row r="96" spans="1:8" x14ac:dyDescent="0.25">
      <c r="A96" s="6" t="s">
        <v>1048</v>
      </c>
      <c r="B96" s="19" t="s">
        <v>1049</v>
      </c>
      <c r="C96" s="90">
        <v>1.0565319125229178</v>
      </c>
      <c r="D96" s="26">
        <v>197.44599999999997</v>
      </c>
      <c r="E96" s="26">
        <v>125548.07068666667</v>
      </c>
      <c r="F96" s="26">
        <v>52.152000000000001</v>
      </c>
      <c r="G96" s="26">
        <v>53754.213999999993</v>
      </c>
      <c r="H96" s="96">
        <v>3</v>
      </c>
    </row>
    <row r="97" spans="1:8" x14ac:dyDescent="0.25">
      <c r="A97" s="6" t="s">
        <v>746</v>
      </c>
      <c r="B97" s="19" t="s">
        <v>747</v>
      </c>
      <c r="C97" s="90">
        <v>1.0534979126031485</v>
      </c>
      <c r="D97" s="26">
        <v>331.60919999999999</v>
      </c>
      <c r="E97" s="26">
        <v>125879.67988666668</v>
      </c>
      <c r="F97" s="26">
        <v>87.337400000000002</v>
      </c>
      <c r="G97" s="26">
        <v>53841.551399999989</v>
      </c>
      <c r="H97" s="96">
        <v>3</v>
      </c>
    </row>
    <row r="98" spans="1:8" x14ac:dyDescent="0.25">
      <c r="A98" s="6" t="s">
        <v>935</v>
      </c>
      <c r="B98" s="19" t="s">
        <v>936</v>
      </c>
      <c r="C98" s="90">
        <v>1.0409592965158883</v>
      </c>
      <c r="D98" s="26">
        <v>75.055000000000007</v>
      </c>
      <c r="E98" s="26">
        <v>125954.73488666667</v>
      </c>
      <c r="F98" s="26">
        <v>39.064599999999999</v>
      </c>
      <c r="G98" s="26">
        <v>53880.615999999987</v>
      </c>
      <c r="H98" s="96">
        <v>3</v>
      </c>
    </row>
    <row r="99" spans="1:8" x14ac:dyDescent="0.25">
      <c r="A99" s="6" t="s">
        <v>725</v>
      </c>
      <c r="B99" s="19" t="s">
        <v>726</v>
      </c>
      <c r="C99" s="90">
        <v>1.0275636716123888</v>
      </c>
      <c r="D99" s="26">
        <v>179.0908</v>
      </c>
      <c r="E99" s="26">
        <v>126133.82568666668</v>
      </c>
      <c r="F99" s="26">
        <v>46.006799999999998</v>
      </c>
      <c r="G99" s="26">
        <v>53926.62279999999</v>
      </c>
      <c r="H99" s="96">
        <v>3</v>
      </c>
    </row>
    <row r="100" spans="1:8" x14ac:dyDescent="0.25">
      <c r="A100" s="6" t="s">
        <v>633</v>
      </c>
      <c r="B100" s="19" t="s">
        <v>634</v>
      </c>
      <c r="C100" s="90">
        <v>1.0251804748606106</v>
      </c>
      <c r="D100" s="26">
        <v>365.0924</v>
      </c>
      <c r="E100" s="26">
        <v>126498.91808666667</v>
      </c>
      <c r="F100" s="26">
        <v>93.571399999999997</v>
      </c>
      <c r="G100" s="26">
        <v>54020.194199999991</v>
      </c>
      <c r="H100" s="96">
        <v>3</v>
      </c>
    </row>
    <row r="101" spans="1:8" x14ac:dyDescent="0.25">
      <c r="A101" s="6" t="s">
        <v>427</v>
      </c>
      <c r="B101" s="19" t="s">
        <v>428</v>
      </c>
      <c r="C101" s="90">
        <v>1.0013031762716051</v>
      </c>
      <c r="D101" s="26">
        <v>2221.6487999999999</v>
      </c>
      <c r="E101" s="26">
        <v>128720.56688666667</v>
      </c>
      <c r="F101" s="26">
        <v>556.13599999999997</v>
      </c>
      <c r="G101" s="26">
        <v>54576.330199999989</v>
      </c>
      <c r="H101" s="96">
        <v>3</v>
      </c>
    </row>
    <row r="102" spans="1:8" x14ac:dyDescent="0.25">
      <c r="A102" s="6" t="s">
        <v>343</v>
      </c>
      <c r="B102" s="19" t="s">
        <v>344</v>
      </c>
      <c r="C102" s="90">
        <v>0.99620755519429038</v>
      </c>
      <c r="D102" s="26">
        <v>635.79039999999998</v>
      </c>
      <c r="E102" s="26">
        <v>129356.35728666667</v>
      </c>
      <c r="F102" s="26">
        <v>158.34479999999999</v>
      </c>
      <c r="G102" s="26">
        <v>54734.674999999988</v>
      </c>
      <c r="H102" s="96">
        <v>3</v>
      </c>
    </row>
    <row r="103" spans="1:8" x14ac:dyDescent="0.25">
      <c r="A103" s="6" t="s">
        <v>211</v>
      </c>
      <c r="B103" s="19" t="s">
        <v>212</v>
      </c>
      <c r="C103" s="90">
        <v>0.99059637087143448</v>
      </c>
      <c r="D103" s="26">
        <v>1500.5696</v>
      </c>
      <c r="E103" s="26">
        <v>130856.92688666667</v>
      </c>
      <c r="F103" s="26">
        <v>371.61470000000003</v>
      </c>
      <c r="G103" s="26">
        <v>55106.289699999987</v>
      </c>
      <c r="H103" s="96">
        <v>3</v>
      </c>
    </row>
    <row r="104" spans="1:8" x14ac:dyDescent="0.25">
      <c r="A104" s="6" t="s">
        <v>32</v>
      </c>
      <c r="B104" s="19" t="s">
        <v>33</v>
      </c>
      <c r="C104" s="90">
        <v>0.9848122539303904</v>
      </c>
      <c r="D104" s="26">
        <v>34432.838000000003</v>
      </c>
      <c r="E104" s="26">
        <v>165289.76488666667</v>
      </c>
      <c r="F104" s="26">
        <v>8477.4701999999997</v>
      </c>
      <c r="G104" s="26">
        <v>63583.75989999999</v>
      </c>
      <c r="H104" s="96">
        <v>3</v>
      </c>
    </row>
    <row r="105" spans="1:8" x14ac:dyDescent="0.25">
      <c r="A105" s="6" t="s">
        <v>931</v>
      </c>
      <c r="B105" s="19" t="s">
        <v>932</v>
      </c>
      <c r="C105" s="90">
        <v>0.95331033442672397</v>
      </c>
      <c r="D105" s="26">
        <v>212.18399999999997</v>
      </c>
      <c r="E105" s="26">
        <v>165501.94888666668</v>
      </c>
      <c r="F105" s="26">
        <v>50.569299999999998</v>
      </c>
      <c r="G105" s="26">
        <v>63634.329199999993</v>
      </c>
      <c r="H105" s="96">
        <v>3</v>
      </c>
    </row>
    <row r="106" spans="1:8" x14ac:dyDescent="0.25">
      <c r="A106" s="6" t="s">
        <v>561</v>
      </c>
      <c r="B106" s="19" t="s">
        <v>562</v>
      </c>
      <c r="C106" s="90">
        <v>0.94447245703920779</v>
      </c>
      <c r="D106" s="26">
        <v>118.2008</v>
      </c>
      <c r="E106" s="26">
        <v>165620.14968666667</v>
      </c>
      <c r="F106" s="26">
        <v>55.8187</v>
      </c>
      <c r="G106" s="26">
        <v>63690.147899999996</v>
      </c>
      <c r="H106" s="96">
        <v>3</v>
      </c>
    </row>
    <row r="107" spans="1:8" x14ac:dyDescent="0.25">
      <c r="A107" s="6" t="s">
        <v>156</v>
      </c>
      <c r="B107" s="19" t="s">
        <v>157</v>
      </c>
      <c r="C107" s="90">
        <v>0.92438834526727531</v>
      </c>
      <c r="D107" s="26">
        <v>310.87799999999999</v>
      </c>
      <c r="E107" s="26">
        <v>165931.02768666667</v>
      </c>
      <c r="F107" s="26">
        <v>71.843000000000004</v>
      </c>
      <c r="G107" s="26">
        <v>63761.990899999997</v>
      </c>
      <c r="H107" s="96">
        <v>3</v>
      </c>
    </row>
    <row r="108" spans="1:8" x14ac:dyDescent="0.25">
      <c r="A108" s="6" t="s">
        <v>1046</v>
      </c>
      <c r="B108" s="19" t="s">
        <v>1047</v>
      </c>
      <c r="C108" s="90">
        <v>0.91450159897999705</v>
      </c>
      <c r="D108" s="26">
        <v>650.66480000000001</v>
      </c>
      <c r="E108" s="26">
        <v>166581.69248666667</v>
      </c>
      <c r="F108" s="26">
        <v>148.7585</v>
      </c>
      <c r="G108" s="26">
        <v>63910.749400000001</v>
      </c>
      <c r="H108" s="96">
        <v>3</v>
      </c>
    </row>
    <row r="109" spans="1:8" x14ac:dyDescent="0.25">
      <c r="A109" s="6" t="s">
        <v>681</v>
      </c>
      <c r="B109" s="19" t="s">
        <v>682</v>
      </c>
      <c r="C109" s="90">
        <v>0.91004301529432674</v>
      </c>
      <c r="D109" s="26">
        <v>143.94880000000001</v>
      </c>
      <c r="E109" s="26">
        <v>166725.64128666668</v>
      </c>
      <c r="F109" s="26">
        <v>32.749899999999997</v>
      </c>
      <c r="G109" s="26">
        <v>63943.499300000003</v>
      </c>
      <c r="H109" s="96">
        <v>3</v>
      </c>
    </row>
    <row r="110" spans="1:8" x14ac:dyDescent="0.25">
      <c r="A110" s="6" t="s">
        <v>1086</v>
      </c>
      <c r="B110" s="19" t="s">
        <v>1087</v>
      </c>
      <c r="C110" s="90">
        <v>0.90639963968100101</v>
      </c>
      <c r="D110" s="26">
        <v>1055.9531999999999</v>
      </c>
      <c r="E110" s="26">
        <v>167781.59448666667</v>
      </c>
      <c r="F110" s="26">
        <v>239.27889999999999</v>
      </c>
      <c r="G110" s="26">
        <v>64182.778200000001</v>
      </c>
      <c r="H110" s="96">
        <v>3</v>
      </c>
    </row>
    <row r="111" spans="1:8" x14ac:dyDescent="0.25">
      <c r="A111" s="6" t="s">
        <v>895</v>
      </c>
      <c r="B111" s="19" t="s">
        <v>896</v>
      </c>
      <c r="C111" s="90">
        <v>0.89427967349824244</v>
      </c>
      <c r="D111" s="26">
        <v>61.108400000000003</v>
      </c>
      <c r="E111" s="26">
        <v>167842.70288666667</v>
      </c>
      <c r="F111" s="26">
        <v>13.662000000000001</v>
      </c>
      <c r="G111" s="26">
        <v>64196.440199999997</v>
      </c>
      <c r="H111" s="96">
        <v>3</v>
      </c>
    </row>
    <row r="112" spans="1:8" x14ac:dyDescent="0.25">
      <c r="A112" s="6" t="s">
        <v>1113</v>
      </c>
      <c r="B112" s="19" t="s">
        <v>1114</v>
      </c>
      <c r="C112" s="90">
        <v>0.89104514973057714</v>
      </c>
      <c r="D112" s="26">
        <v>30.3612</v>
      </c>
      <c r="E112" s="26">
        <v>167873.06408666668</v>
      </c>
      <c r="F112" s="26">
        <v>13.5266</v>
      </c>
      <c r="G112" s="26">
        <v>64209.966799999995</v>
      </c>
      <c r="H112" s="96">
        <v>3</v>
      </c>
    </row>
    <row r="113" spans="1:8" x14ac:dyDescent="0.25">
      <c r="A113" s="6" t="s">
        <v>995</v>
      </c>
      <c r="B113" s="19" t="s">
        <v>996</v>
      </c>
      <c r="C113" s="90">
        <v>0.88977287967926322</v>
      </c>
      <c r="D113" s="26">
        <v>2150.3492000000001</v>
      </c>
      <c r="E113" s="26">
        <v>170023.41328666668</v>
      </c>
      <c r="F113" s="26">
        <v>478.3306</v>
      </c>
      <c r="G113" s="26">
        <v>64688.297399999996</v>
      </c>
      <c r="H113" s="96">
        <v>3</v>
      </c>
    </row>
    <row r="114" spans="1:8" x14ac:dyDescent="0.25">
      <c r="A114" s="6" t="s">
        <v>1105</v>
      </c>
      <c r="B114" s="19" t="s">
        <v>1106</v>
      </c>
      <c r="C114" s="90">
        <v>0.88664392547887683</v>
      </c>
      <c r="D114" s="26">
        <v>44.207599999999999</v>
      </c>
      <c r="E114" s="26">
        <v>170067.62088666667</v>
      </c>
      <c r="F114" s="26">
        <v>19.598199999999999</v>
      </c>
      <c r="G114" s="26">
        <v>64707.895599999996</v>
      </c>
      <c r="H114" s="96">
        <v>3</v>
      </c>
    </row>
    <row r="115" spans="1:8" x14ac:dyDescent="0.25">
      <c r="A115" s="6" t="s">
        <v>635</v>
      </c>
      <c r="B115" s="19" t="s">
        <v>636</v>
      </c>
      <c r="C115" s="90">
        <v>0.88657885304161532</v>
      </c>
      <c r="D115" s="26">
        <v>575.82560000000001</v>
      </c>
      <c r="E115" s="26">
        <v>170643.44648666668</v>
      </c>
      <c r="F115" s="26">
        <v>127.62869999999999</v>
      </c>
      <c r="G115" s="26">
        <v>64835.524299999997</v>
      </c>
      <c r="H115" s="96">
        <v>3</v>
      </c>
    </row>
    <row r="116" spans="1:8" x14ac:dyDescent="0.25">
      <c r="A116" s="6" t="s">
        <v>233</v>
      </c>
      <c r="B116" s="19" t="s">
        <v>234</v>
      </c>
      <c r="C116" s="90">
        <v>0.88472576099639777</v>
      </c>
      <c r="D116" s="26">
        <v>3521.9351999999999</v>
      </c>
      <c r="E116" s="26">
        <v>174165.38168666669</v>
      </c>
      <c r="F116" s="26">
        <v>778.98670000000004</v>
      </c>
      <c r="G116" s="26">
        <v>65614.510999999999</v>
      </c>
      <c r="H116" s="96">
        <v>3</v>
      </c>
    </row>
    <row r="117" spans="1:8" x14ac:dyDescent="0.25">
      <c r="A117" s="6" t="s">
        <v>1173</v>
      </c>
      <c r="B117" s="19" t="s">
        <v>1174</v>
      </c>
      <c r="C117" s="90">
        <v>0.88256338287397051</v>
      </c>
      <c r="D117" s="26">
        <v>69.545599999999993</v>
      </c>
      <c r="E117" s="26">
        <v>174234.9272866667</v>
      </c>
      <c r="F117" s="26">
        <v>15.3446</v>
      </c>
      <c r="G117" s="26">
        <v>65629.855599999995</v>
      </c>
      <c r="H117" s="96">
        <v>3</v>
      </c>
    </row>
    <row r="118" spans="1:8" x14ac:dyDescent="0.25">
      <c r="A118" s="6" t="s">
        <v>24</v>
      </c>
      <c r="B118" s="19" t="s">
        <v>25</v>
      </c>
      <c r="C118" s="90">
        <v>0.88086390325453467</v>
      </c>
      <c r="D118" s="26">
        <v>25667.485200000003</v>
      </c>
      <c r="E118" s="26">
        <v>199902.4124866667</v>
      </c>
      <c r="F118" s="26">
        <v>5652.3903</v>
      </c>
      <c r="G118" s="26">
        <v>71282.245899999994</v>
      </c>
      <c r="H118" s="96">
        <v>3</v>
      </c>
    </row>
    <row r="119" spans="1:8" x14ac:dyDescent="0.25">
      <c r="A119" s="6" t="s">
        <v>517</v>
      </c>
      <c r="B119" s="19" t="s">
        <v>518</v>
      </c>
      <c r="C119" s="90">
        <v>0.87817275317275312</v>
      </c>
      <c r="D119" s="26">
        <v>407.72160000000008</v>
      </c>
      <c r="E119" s="26">
        <v>200310.13408666669</v>
      </c>
      <c r="F119" s="26">
        <v>89.512500000000003</v>
      </c>
      <c r="G119" s="26">
        <v>71371.758399999992</v>
      </c>
      <c r="H119" s="96">
        <v>3</v>
      </c>
    </row>
    <row r="120" spans="1:8" x14ac:dyDescent="0.25">
      <c r="A120" s="6" t="s">
        <v>703</v>
      </c>
      <c r="B120" s="19" t="s">
        <v>704</v>
      </c>
      <c r="C120" s="90">
        <v>0.87213110907309677</v>
      </c>
      <c r="D120" s="26">
        <v>409.11279999999999</v>
      </c>
      <c r="E120" s="26">
        <v>200719.24688666669</v>
      </c>
      <c r="F120" s="26">
        <v>89.2</v>
      </c>
      <c r="G120" s="26">
        <v>71460.958399999989</v>
      </c>
      <c r="H120" s="96">
        <v>3</v>
      </c>
    </row>
    <row r="121" spans="1:8" x14ac:dyDescent="0.25">
      <c r="A121" s="6" t="s">
        <v>68</v>
      </c>
      <c r="B121" s="19" t="s">
        <v>69</v>
      </c>
      <c r="C121" s="90">
        <v>0.87101122869701197</v>
      </c>
      <c r="D121" s="26">
        <v>13177.1656</v>
      </c>
      <c r="E121" s="26">
        <v>213896.4124866667</v>
      </c>
      <c r="F121" s="26">
        <v>2869.3647999999998</v>
      </c>
      <c r="G121" s="26">
        <v>74330.323199999984</v>
      </c>
      <c r="H121" s="96">
        <v>3</v>
      </c>
    </row>
    <row r="122" spans="1:8" x14ac:dyDescent="0.25">
      <c r="A122" s="6" t="s">
        <v>20</v>
      </c>
      <c r="B122" s="19" t="s">
        <v>21</v>
      </c>
      <c r="C122" s="90">
        <v>0.86378828888441705</v>
      </c>
      <c r="D122" s="26">
        <v>10590.8544</v>
      </c>
      <c r="E122" s="26">
        <v>224487.26688666671</v>
      </c>
      <c r="F122" s="26">
        <v>2287.0639999999999</v>
      </c>
      <c r="G122" s="26">
        <v>76617.387199999983</v>
      </c>
      <c r="H122" s="96">
        <v>3</v>
      </c>
    </row>
    <row r="123" spans="1:8" x14ac:dyDescent="0.25">
      <c r="A123" s="6" t="s">
        <v>1028</v>
      </c>
      <c r="B123" s="19" t="s">
        <v>1029</v>
      </c>
      <c r="C123" s="90">
        <v>0.8608456649988232</v>
      </c>
      <c r="D123" s="26">
        <v>526.82799999999997</v>
      </c>
      <c r="E123" s="26">
        <v>225014.09488666672</v>
      </c>
      <c r="F123" s="26">
        <v>113.3794</v>
      </c>
      <c r="G123" s="26">
        <v>76730.766599999988</v>
      </c>
      <c r="H123" s="96">
        <v>3</v>
      </c>
    </row>
    <row r="124" spans="1:8" x14ac:dyDescent="0.25">
      <c r="A124" s="6" t="s">
        <v>1076</v>
      </c>
      <c r="B124" s="19" t="s">
        <v>1077</v>
      </c>
      <c r="C124" s="90">
        <v>0.85199692550686035</v>
      </c>
      <c r="D124" s="26">
        <v>227.4196</v>
      </c>
      <c r="E124" s="26">
        <v>225241.51448666671</v>
      </c>
      <c r="F124" s="26">
        <v>48.440199999999997</v>
      </c>
      <c r="G124" s="26">
        <v>76779.206799999985</v>
      </c>
      <c r="H124" s="96">
        <v>3</v>
      </c>
    </row>
    <row r="125" spans="1:8" x14ac:dyDescent="0.25">
      <c r="A125" s="6" t="s">
        <v>732</v>
      </c>
      <c r="B125" s="19" t="s">
        <v>733</v>
      </c>
      <c r="C125" s="90">
        <v>0.84711814662170604</v>
      </c>
      <c r="D125" s="26">
        <v>256.22399999999999</v>
      </c>
      <c r="E125" s="26">
        <v>225497.7384866667</v>
      </c>
      <c r="F125" s="26">
        <v>54.262999999999998</v>
      </c>
      <c r="G125" s="26">
        <v>76833.469799999992</v>
      </c>
      <c r="H125" s="96">
        <v>3</v>
      </c>
    </row>
    <row r="126" spans="1:8" x14ac:dyDescent="0.25">
      <c r="A126" s="6" t="s">
        <v>1066</v>
      </c>
      <c r="B126" s="19" t="s">
        <v>1067</v>
      </c>
      <c r="C126" s="90">
        <v>0.83897618284115083</v>
      </c>
      <c r="D126" s="26">
        <v>205.81800000000004</v>
      </c>
      <c r="E126" s="26">
        <v>225703.5564866667</v>
      </c>
      <c r="F126" s="26">
        <v>43.1691</v>
      </c>
      <c r="G126" s="26">
        <v>76876.638899999991</v>
      </c>
      <c r="H126" s="96">
        <v>3</v>
      </c>
    </row>
    <row r="127" spans="1:8" x14ac:dyDescent="0.25">
      <c r="A127" s="6" t="s">
        <v>1014</v>
      </c>
      <c r="B127" s="19" t="s">
        <v>1015</v>
      </c>
      <c r="C127" s="90">
        <v>0.8366321416068242</v>
      </c>
      <c r="D127" s="26">
        <v>187.38079999999999</v>
      </c>
      <c r="E127" s="26">
        <v>225890.93728666671</v>
      </c>
      <c r="F127" s="26">
        <v>39.1922</v>
      </c>
      <c r="G127" s="26">
        <v>76915.831099999996</v>
      </c>
      <c r="H127" s="96">
        <v>3</v>
      </c>
    </row>
    <row r="128" spans="1:8" x14ac:dyDescent="0.25">
      <c r="A128" s="6" t="s">
        <v>453</v>
      </c>
      <c r="B128" s="19" t="s">
        <v>454</v>
      </c>
      <c r="C128" s="90">
        <v>0.83509598897151738</v>
      </c>
      <c r="D128" s="26">
        <v>6349.8127999999997</v>
      </c>
      <c r="E128" s="26">
        <v>232240.75008666673</v>
      </c>
      <c r="F128" s="26">
        <v>1325.6758</v>
      </c>
      <c r="G128" s="26">
        <v>78241.506899999993</v>
      </c>
      <c r="H128" s="96">
        <v>3</v>
      </c>
    </row>
    <row r="129" spans="1:8" x14ac:dyDescent="0.25">
      <c r="A129" s="6" t="s">
        <v>124</v>
      </c>
      <c r="B129" s="19" t="s">
        <v>125</v>
      </c>
      <c r="C129" s="90">
        <v>0.83291477083170662</v>
      </c>
      <c r="D129" s="26">
        <v>281.75799999999998</v>
      </c>
      <c r="E129" s="26">
        <v>232522.50808666673</v>
      </c>
      <c r="F129" s="26">
        <v>58.670099999999998</v>
      </c>
      <c r="G129" s="26">
        <v>78300.176999999996</v>
      </c>
      <c r="H129" s="96">
        <v>3</v>
      </c>
    </row>
    <row r="130" spans="1:8" x14ac:dyDescent="0.25">
      <c r="A130" s="6" t="s">
        <v>911</v>
      </c>
      <c r="B130" s="19" t="s">
        <v>912</v>
      </c>
      <c r="C130" s="90">
        <v>0.83252867752584458</v>
      </c>
      <c r="D130" s="26">
        <v>117.8972</v>
      </c>
      <c r="E130" s="26">
        <v>232640.40528666673</v>
      </c>
      <c r="F130" s="26">
        <v>24.5382</v>
      </c>
      <c r="G130" s="26">
        <v>78324.715199999991</v>
      </c>
      <c r="H130" s="96">
        <v>3</v>
      </c>
    </row>
    <row r="131" spans="1:8" x14ac:dyDescent="0.25">
      <c r="A131" s="6" t="s">
        <v>824</v>
      </c>
      <c r="B131" s="19" t="s">
        <v>825</v>
      </c>
      <c r="C131" s="90">
        <v>0.82665798125931378</v>
      </c>
      <c r="D131" s="26">
        <v>493.08760000000007</v>
      </c>
      <c r="E131" s="26">
        <v>233133.49288666673</v>
      </c>
      <c r="F131" s="26">
        <v>101.9037</v>
      </c>
      <c r="G131" s="26">
        <v>78426.618899999987</v>
      </c>
      <c r="H131" s="96">
        <v>3</v>
      </c>
    </row>
    <row r="132" spans="1:8" x14ac:dyDescent="0.25">
      <c r="A132" s="6" t="s">
        <v>160</v>
      </c>
      <c r="B132" s="19" t="s">
        <v>161</v>
      </c>
      <c r="C132" s="90">
        <v>0.81496818949218197</v>
      </c>
      <c r="D132" s="26">
        <v>434.76200000000006</v>
      </c>
      <c r="E132" s="26">
        <v>233568.25488666672</v>
      </c>
      <c r="F132" s="26">
        <v>88.579300000000003</v>
      </c>
      <c r="G132" s="26">
        <v>78515.198199999984</v>
      </c>
      <c r="H132" s="96">
        <v>3</v>
      </c>
    </row>
    <row r="133" spans="1:8" x14ac:dyDescent="0.25">
      <c r="A133" s="6" t="s">
        <v>875</v>
      </c>
      <c r="B133" s="19" t="s">
        <v>876</v>
      </c>
      <c r="C133" s="90">
        <v>0.80812822170288234</v>
      </c>
      <c r="D133" s="26">
        <v>120.666</v>
      </c>
      <c r="E133" s="26">
        <v>233688.92088666672</v>
      </c>
      <c r="F133" s="26">
        <v>24.378399999999999</v>
      </c>
      <c r="G133" s="26">
        <v>78539.576599999986</v>
      </c>
      <c r="H133" s="96">
        <v>3</v>
      </c>
    </row>
    <row r="134" spans="1:8" x14ac:dyDescent="0.25">
      <c r="A134" s="6" t="s">
        <v>758</v>
      </c>
      <c r="B134" s="19" t="s">
        <v>759</v>
      </c>
      <c r="C134" s="90">
        <v>0.80495339214665373</v>
      </c>
      <c r="D134" s="26">
        <v>493.22160000000008</v>
      </c>
      <c r="E134" s="26">
        <v>234182.14248666671</v>
      </c>
      <c r="F134" s="26">
        <v>99.255099999999999</v>
      </c>
      <c r="G134" s="26">
        <v>78638.831699999981</v>
      </c>
      <c r="H134" s="96">
        <v>3</v>
      </c>
    </row>
    <row r="135" spans="1:8" x14ac:dyDescent="0.25">
      <c r="A135" s="6" t="s">
        <v>477</v>
      </c>
      <c r="B135" s="19" t="s">
        <v>478</v>
      </c>
      <c r="C135" s="90">
        <v>0.80210868459524276</v>
      </c>
      <c r="D135" s="26">
        <v>3503.6060000000002</v>
      </c>
      <c r="E135" s="26">
        <v>237685.74848666671</v>
      </c>
      <c r="F135" s="26">
        <v>702.56820000000005</v>
      </c>
      <c r="G135" s="26">
        <v>79341.399899999975</v>
      </c>
      <c r="H135" s="96">
        <v>3</v>
      </c>
    </row>
    <row r="136" spans="1:8" x14ac:dyDescent="0.25">
      <c r="A136" s="6" t="s">
        <v>709</v>
      </c>
      <c r="B136" s="19" t="s">
        <v>710</v>
      </c>
      <c r="C136" s="90">
        <v>0.80070048280252071</v>
      </c>
      <c r="D136" s="26">
        <v>868.42960000000005</v>
      </c>
      <c r="E136" s="26">
        <v>238554.17808666671</v>
      </c>
      <c r="F136" s="26">
        <v>173.83799999999999</v>
      </c>
      <c r="G136" s="26">
        <v>79515.237899999978</v>
      </c>
      <c r="H136" s="96">
        <v>3</v>
      </c>
    </row>
    <row r="137" spans="1:8" x14ac:dyDescent="0.25">
      <c r="A137" s="6" t="s">
        <v>118</v>
      </c>
      <c r="B137" s="19" t="s">
        <v>119</v>
      </c>
      <c r="C137" s="90">
        <v>0.79663148625135727</v>
      </c>
      <c r="D137" s="26">
        <v>347.93979999999999</v>
      </c>
      <c r="E137" s="26">
        <v>238902.1178866667</v>
      </c>
      <c r="F137" s="26">
        <v>138.5899</v>
      </c>
      <c r="G137" s="26">
        <v>79653.827799999985</v>
      </c>
      <c r="H137" s="96">
        <v>3</v>
      </c>
    </row>
    <row r="138" spans="1:8" x14ac:dyDescent="0.25">
      <c r="A138" s="6" t="s">
        <v>776</v>
      </c>
      <c r="B138" s="19" t="s">
        <v>777</v>
      </c>
      <c r="C138" s="90">
        <v>0.79534031014951878</v>
      </c>
      <c r="D138" s="26">
        <v>956.08079999999995</v>
      </c>
      <c r="E138" s="26">
        <v>239858.1986866667</v>
      </c>
      <c r="F138" s="26">
        <v>190.10239999999999</v>
      </c>
      <c r="G138" s="26">
        <v>79843.930199999988</v>
      </c>
      <c r="H138" s="96">
        <v>3</v>
      </c>
    </row>
    <row r="139" spans="1:8" x14ac:dyDescent="0.25">
      <c r="A139" s="6" t="s">
        <v>261</v>
      </c>
      <c r="B139" s="19" t="s">
        <v>262</v>
      </c>
      <c r="C139" s="90">
        <v>0.794370638218026</v>
      </c>
      <c r="D139" s="26">
        <v>795.14520000000005</v>
      </c>
      <c r="E139" s="26">
        <v>240653.3438866667</v>
      </c>
      <c r="F139" s="26">
        <v>157.91</v>
      </c>
      <c r="G139" s="26">
        <v>80001.840199999991</v>
      </c>
      <c r="H139" s="96">
        <v>3</v>
      </c>
    </row>
    <row r="140" spans="1:8" x14ac:dyDescent="0.25">
      <c r="A140" s="6" t="s">
        <v>627</v>
      </c>
      <c r="B140" s="19" t="s">
        <v>628</v>
      </c>
      <c r="C140" s="90">
        <v>0.78688818300813401</v>
      </c>
      <c r="D140" s="26">
        <v>948.85400000000004</v>
      </c>
      <c r="E140" s="26">
        <v>241602.19788666669</v>
      </c>
      <c r="F140" s="26">
        <v>186.66050000000001</v>
      </c>
      <c r="G140" s="26">
        <v>80188.50069999999</v>
      </c>
      <c r="H140" s="96">
        <v>3</v>
      </c>
    </row>
    <row r="141" spans="1:8" x14ac:dyDescent="0.25">
      <c r="A141" s="6" t="s">
        <v>834</v>
      </c>
      <c r="B141" s="19" t="s">
        <v>835</v>
      </c>
      <c r="C141" s="90">
        <v>0.77937866692315083</v>
      </c>
      <c r="D141" s="26">
        <v>83.176000000000002</v>
      </c>
      <c r="E141" s="26">
        <v>241685.3738866667</v>
      </c>
      <c r="F141" s="26">
        <v>16.206399999999999</v>
      </c>
      <c r="G141" s="26">
        <v>80204.707099999985</v>
      </c>
      <c r="H141" s="96">
        <v>3</v>
      </c>
    </row>
    <row r="142" spans="1:8" x14ac:dyDescent="0.25">
      <c r="A142" s="6" t="s">
        <v>623</v>
      </c>
      <c r="B142" s="19" t="s">
        <v>624</v>
      </c>
      <c r="C142" s="90">
        <v>0.77665203492176882</v>
      </c>
      <c r="D142" s="26">
        <v>1205.6433999999999</v>
      </c>
      <c r="E142" s="26">
        <v>242891.0172866667</v>
      </c>
      <c r="F142" s="26">
        <v>468.18270000000001</v>
      </c>
      <c r="G142" s="26">
        <v>80672.88979999999</v>
      </c>
      <c r="H142" s="96">
        <v>3</v>
      </c>
    </row>
    <row r="143" spans="1:8" x14ac:dyDescent="0.25">
      <c r="A143" s="6" t="s">
        <v>786</v>
      </c>
      <c r="B143" s="19" t="s">
        <v>787</v>
      </c>
      <c r="C143" s="90">
        <v>0.7740343270746739</v>
      </c>
      <c r="D143" s="26">
        <v>223.26400000000001</v>
      </c>
      <c r="E143" s="26">
        <v>243114.28128666669</v>
      </c>
      <c r="F143" s="26">
        <v>43.203499999999998</v>
      </c>
      <c r="G143" s="26">
        <v>80716.093299999993</v>
      </c>
      <c r="H143" s="96">
        <v>3</v>
      </c>
    </row>
    <row r="144" spans="1:8" x14ac:dyDescent="0.25">
      <c r="A144" s="6" t="s">
        <v>138</v>
      </c>
      <c r="B144" s="19" t="s">
        <v>139</v>
      </c>
      <c r="C144" s="90">
        <v>0.76878380879902919</v>
      </c>
      <c r="D144" s="26">
        <v>1011.2752</v>
      </c>
      <c r="E144" s="26">
        <v>244125.5564866667</v>
      </c>
      <c r="F144" s="26">
        <v>194.363</v>
      </c>
      <c r="G144" s="26">
        <v>80910.456299999991</v>
      </c>
      <c r="H144" s="96">
        <v>3</v>
      </c>
    </row>
    <row r="145" spans="1:8" x14ac:dyDescent="0.25">
      <c r="A145" s="6" t="s">
        <v>255</v>
      </c>
      <c r="B145" s="19" t="s">
        <v>256</v>
      </c>
      <c r="C145" s="90">
        <v>0.76282943614608589</v>
      </c>
      <c r="D145" s="26">
        <v>102.29599999999999</v>
      </c>
      <c r="E145" s="26">
        <v>244227.8524866667</v>
      </c>
      <c r="F145" s="26">
        <v>19.508600000000001</v>
      </c>
      <c r="G145" s="26">
        <v>80929.964899999992</v>
      </c>
      <c r="H145" s="96">
        <v>3</v>
      </c>
    </row>
    <row r="146" spans="1:8" x14ac:dyDescent="0.25">
      <c r="A146" s="6" t="s">
        <v>369</v>
      </c>
      <c r="B146" s="19" t="s">
        <v>370</v>
      </c>
      <c r="C146" s="90">
        <v>0.75626522394831008</v>
      </c>
      <c r="D146" s="26">
        <v>353.5548</v>
      </c>
      <c r="E146" s="26">
        <v>244581.40728666671</v>
      </c>
      <c r="F146" s="26">
        <v>66.845299999999995</v>
      </c>
      <c r="G146" s="26">
        <v>80996.810199999993</v>
      </c>
      <c r="H146" s="96">
        <v>3</v>
      </c>
    </row>
    <row r="147" spans="1:8" x14ac:dyDescent="0.25">
      <c r="A147" s="6" t="s">
        <v>307</v>
      </c>
      <c r="B147" s="19" t="s">
        <v>308</v>
      </c>
      <c r="C147" s="90">
        <v>0.75478295175746812</v>
      </c>
      <c r="D147" s="26">
        <v>162.22200000000001</v>
      </c>
      <c r="E147" s="26">
        <v>244743.62928666672</v>
      </c>
      <c r="F147" s="26">
        <v>30.610600000000002</v>
      </c>
      <c r="G147" s="26">
        <v>81027.420799999993</v>
      </c>
      <c r="H147" s="96">
        <v>3</v>
      </c>
    </row>
    <row r="148" spans="1:8" x14ac:dyDescent="0.25">
      <c r="A148" s="6" t="s">
        <v>573</v>
      </c>
      <c r="B148" s="19" t="s">
        <v>574</v>
      </c>
      <c r="C148" s="90">
        <v>0.75307101083244543</v>
      </c>
      <c r="D148" s="26">
        <v>190.68639999999999</v>
      </c>
      <c r="E148" s="26">
        <v>244934.31568666673</v>
      </c>
      <c r="F148" s="26">
        <v>35.900100000000002</v>
      </c>
      <c r="G148" s="26">
        <v>81063.320899999992</v>
      </c>
      <c r="H148" s="96">
        <v>3</v>
      </c>
    </row>
    <row r="149" spans="1:8" x14ac:dyDescent="0.25">
      <c r="A149" s="6" t="s">
        <v>645</v>
      </c>
      <c r="B149" s="19" t="s">
        <v>646</v>
      </c>
      <c r="C149" s="90">
        <v>0.75198733170622978</v>
      </c>
      <c r="D149" s="26">
        <v>290.74160000000001</v>
      </c>
      <c r="E149" s="26">
        <v>245225.05728666674</v>
      </c>
      <c r="F149" s="26">
        <v>54.658499999999997</v>
      </c>
      <c r="G149" s="26">
        <v>81117.979399999997</v>
      </c>
      <c r="H149" s="96">
        <v>3</v>
      </c>
    </row>
    <row r="150" spans="1:8" x14ac:dyDescent="0.25">
      <c r="A150" s="6" t="s">
        <v>92</v>
      </c>
      <c r="B150" s="19" t="s">
        <v>93</v>
      </c>
      <c r="C150" s="90">
        <v>0.75107520462716071</v>
      </c>
      <c r="D150" s="26">
        <v>150.762</v>
      </c>
      <c r="E150" s="26">
        <v>245375.81928666672</v>
      </c>
      <c r="F150" s="26">
        <v>28.308399999999999</v>
      </c>
      <c r="G150" s="26">
        <v>81146.287799999991</v>
      </c>
      <c r="H150" s="96">
        <v>3</v>
      </c>
    </row>
    <row r="151" spans="1:8" x14ac:dyDescent="0.25">
      <c r="A151" s="6" t="s">
        <v>519</v>
      </c>
      <c r="B151" s="19" t="s">
        <v>520</v>
      </c>
      <c r="C151" s="90">
        <v>0.74852852465929132</v>
      </c>
      <c r="D151" s="26">
        <v>68.2988</v>
      </c>
      <c r="E151" s="26">
        <v>245444.11808666671</v>
      </c>
      <c r="F151" s="26">
        <v>12.780900000000001</v>
      </c>
      <c r="G151" s="26">
        <v>81159.068699999989</v>
      </c>
      <c r="H151" s="96">
        <v>3</v>
      </c>
    </row>
    <row r="152" spans="1:8" x14ac:dyDescent="0.25">
      <c r="A152" s="6" t="s">
        <v>227</v>
      </c>
      <c r="B152" s="19" t="s">
        <v>228</v>
      </c>
      <c r="C152" s="90">
        <v>0.74529696114852517</v>
      </c>
      <c r="D152" s="26">
        <v>4374.6396000000004</v>
      </c>
      <c r="E152" s="26">
        <v>249818.75768666671</v>
      </c>
      <c r="F152" s="26">
        <v>815.10140000000001</v>
      </c>
      <c r="G152" s="26">
        <v>81974.170099999988</v>
      </c>
      <c r="H152" s="96">
        <v>3</v>
      </c>
    </row>
    <row r="153" spans="1:8" x14ac:dyDescent="0.25">
      <c r="A153" s="6" t="s">
        <v>1000</v>
      </c>
      <c r="B153" s="19" t="s">
        <v>1001</v>
      </c>
      <c r="C153" s="90">
        <v>0.73823143117567269</v>
      </c>
      <c r="D153" s="26">
        <v>55.733199999999997</v>
      </c>
      <c r="E153" s="26">
        <v>249874.4908866667</v>
      </c>
      <c r="F153" s="26">
        <v>10.286</v>
      </c>
      <c r="G153" s="26">
        <v>81984.456099999981</v>
      </c>
      <c r="H153" s="96">
        <v>3</v>
      </c>
    </row>
    <row r="154" spans="1:8" x14ac:dyDescent="0.25">
      <c r="A154" s="6" t="s">
        <v>389</v>
      </c>
      <c r="B154" s="19" t="s">
        <v>390</v>
      </c>
      <c r="C154" s="90">
        <v>0.73439578435049901</v>
      </c>
      <c r="D154" s="26">
        <v>1967.5259999999998</v>
      </c>
      <c r="E154" s="26">
        <v>251842.01688666671</v>
      </c>
      <c r="F154" s="26">
        <v>361.23570000000001</v>
      </c>
      <c r="G154" s="26">
        <v>82345.691799999986</v>
      </c>
      <c r="H154" s="96">
        <v>3</v>
      </c>
    </row>
    <row r="155" spans="1:8" x14ac:dyDescent="0.25">
      <c r="A155" s="6" t="s">
        <v>513</v>
      </c>
      <c r="B155" s="19" t="s">
        <v>514</v>
      </c>
      <c r="C155" s="90">
        <v>0.73166205919368332</v>
      </c>
      <c r="D155" s="26">
        <v>974.79319999999996</v>
      </c>
      <c r="E155" s="26">
        <v>252816.81008666669</v>
      </c>
      <c r="F155" s="26">
        <v>178.3048</v>
      </c>
      <c r="G155" s="26">
        <v>82523.996599999984</v>
      </c>
      <c r="H155" s="96">
        <v>3</v>
      </c>
    </row>
    <row r="156" spans="1:8" x14ac:dyDescent="0.25">
      <c r="A156" s="6" t="s">
        <v>707</v>
      </c>
      <c r="B156" s="19" t="s">
        <v>708</v>
      </c>
      <c r="C156" s="90">
        <v>0.73116006400510225</v>
      </c>
      <c r="D156" s="26">
        <v>280.9776</v>
      </c>
      <c r="E156" s="26">
        <v>253097.78768666671</v>
      </c>
      <c r="F156" s="26">
        <v>51.359900000000003</v>
      </c>
      <c r="G156" s="26">
        <v>82575.35649999998</v>
      </c>
      <c r="H156" s="96">
        <v>3</v>
      </c>
    </row>
    <row r="157" spans="1:8" x14ac:dyDescent="0.25">
      <c r="A157" s="6" t="s">
        <v>955</v>
      </c>
      <c r="B157" s="19" t="s">
        <v>956</v>
      </c>
      <c r="C157" s="90">
        <v>0.72622191299947825</v>
      </c>
      <c r="D157" s="26">
        <v>50.592799999999997</v>
      </c>
      <c r="E157" s="26">
        <v>253148.38048666672</v>
      </c>
      <c r="F157" s="26">
        <v>9.1853999999999996</v>
      </c>
      <c r="G157" s="26">
        <v>82584.541899999982</v>
      </c>
      <c r="H157" s="96">
        <v>3</v>
      </c>
    </row>
    <row r="158" spans="1:8" x14ac:dyDescent="0.25">
      <c r="A158" s="6" t="s">
        <v>937</v>
      </c>
      <c r="B158" s="19" t="s">
        <v>938</v>
      </c>
      <c r="C158" s="90">
        <v>0.7207525039173821</v>
      </c>
      <c r="D158" s="26">
        <v>43.651600000000002</v>
      </c>
      <c r="E158" s="26">
        <v>253192.03208666673</v>
      </c>
      <c r="F158" s="26">
        <v>7.8654999999999999</v>
      </c>
      <c r="G158" s="26">
        <v>82592.407399999982</v>
      </c>
      <c r="H158" s="96">
        <v>3</v>
      </c>
    </row>
    <row r="159" spans="1:8" x14ac:dyDescent="0.25">
      <c r="A159" s="6" t="s">
        <v>723</v>
      </c>
      <c r="B159" s="19" t="s">
        <v>724</v>
      </c>
      <c r="C159" s="90">
        <v>0.72008902040724965</v>
      </c>
      <c r="D159" s="26">
        <v>553.94039999999995</v>
      </c>
      <c r="E159" s="26">
        <v>253745.97248666672</v>
      </c>
      <c r="F159" s="26">
        <v>99.721599999999995</v>
      </c>
      <c r="G159" s="26">
        <v>82692.128999999986</v>
      </c>
      <c r="H159" s="96">
        <v>3</v>
      </c>
    </row>
    <row r="160" spans="1:8" x14ac:dyDescent="0.25">
      <c r="A160" s="6" t="s">
        <v>651</v>
      </c>
      <c r="B160" s="19" t="s">
        <v>652</v>
      </c>
      <c r="C160" s="90">
        <v>0.71998905527088208</v>
      </c>
      <c r="D160" s="26">
        <v>192.96960000000001</v>
      </c>
      <c r="E160" s="26">
        <v>253938.94208666674</v>
      </c>
      <c r="F160" s="26">
        <v>34.734000000000002</v>
      </c>
      <c r="G160" s="26">
        <v>82726.862999999983</v>
      </c>
      <c r="H160" s="96">
        <v>3</v>
      </c>
    </row>
    <row r="161" spans="1:8" x14ac:dyDescent="0.25">
      <c r="A161" s="6" t="s">
        <v>717</v>
      </c>
      <c r="B161" s="19" t="s">
        <v>718</v>
      </c>
      <c r="C161" s="90">
        <v>0.71694958049281221</v>
      </c>
      <c r="D161" s="26">
        <v>289.91160000000002</v>
      </c>
      <c r="E161" s="26">
        <v>254228.85368666673</v>
      </c>
      <c r="F161" s="26">
        <v>51.963000000000001</v>
      </c>
      <c r="G161" s="26">
        <v>82778.825999999986</v>
      </c>
      <c r="H161" s="96">
        <v>3</v>
      </c>
    </row>
    <row r="162" spans="1:8" x14ac:dyDescent="0.25">
      <c r="A162" s="6" t="s">
        <v>142</v>
      </c>
      <c r="B162" s="19" t="s">
        <v>143</v>
      </c>
      <c r="C162" s="90">
        <v>0.71541887654935965</v>
      </c>
      <c r="D162" s="26">
        <v>136.50800000000001</v>
      </c>
      <c r="E162" s="26">
        <v>254365.36168666673</v>
      </c>
      <c r="F162" s="26">
        <v>24.415099999999999</v>
      </c>
      <c r="G162" s="26">
        <v>82803.241099999985</v>
      </c>
      <c r="H162" s="96">
        <v>3</v>
      </c>
    </row>
    <row r="163" spans="1:8" x14ac:dyDescent="0.25">
      <c r="A163" s="6" t="s">
        <v>867</v>
      </c>
      <c r="B163" s="19" t="s">
        <v>868</v>
      </c>
      <c r="C163" s="90">
        <v>0.71440394813475161</v>
      </c>
      <c r="D163" s="26">
        <v>313.18079999999998</v>
      </c>
      <c r="E163" s="26">
        <v>254678.54248666673</v>
      </c>
      <c r="F163" s="26">
        <v>55.934399999999997</v>
      </c>
      <c r="G163" s="26">
        <v>82859.175499999983</v>
      </c>
      <c r="H163" s="96">
        <v>3</v>
      </c>
    </row>
    <row r="164" spans="1:8" x14ac:dyDescent="0.25">
      <c r="A164" s="6" t="s">
        <v>617</v>
      </c>
      <c r="B164" s="19" t="s">
        <v>618</v>
      </c>
      <c r="C164" s="90">
        <v>0.70744856726194416</v>
      </c>
      <c r="D164" s="26">
        <v>114.92680000000001</v>
      </c>
      <c r="E164" s="26">
        <v>254793.46928666672</v>
      </c>
      <c r="F164" s="26">
        <v>20.3262</v>
      </c>
      <c r="G164" s="26">
        <v>82879.501699999979</v>
      </c>
      <c r="H164" s="96">
        <v>3</v>
      </c>
    </row>
    <row r="165" spans="1:8" x14ac:dyDescent="0.25">
      <c r="A165" s="6" t="s">
        <v>351</v>
      </c>
      <c r="B165" s="19" t="s">
        <v>352</v>
      </c>
      <c r="C165" s="90">
        <v>0.70728763523410965</v>
      </c>
      <c r="D165" s="26">
        <v>1121.4996000000001</v>
      </c>
      <c r="E165" s="26">
        <v>255914.96888666673</v>
      </c>
      <c r="F165" s="26">
        <v>198.3057</v>
      </c>
      <c r="G165" s="26">
        <v>83077.807399999976</v>
      </c>
      <c r="H165" s="96">
        <v>3</v>
      </c>
    </row>
    <row r="166" spans="1:8" x14ac:dyDescent="0.25">
      <c r="A166" s="6" t="s">
        <v>925</v>
      </c>
      <c r="B166" s="19" t="s">
        <v>926</v>
      </c>
      <c r="C166" s="90">
        <v>0.70635465462385039</v>
      </c>
      <c r="D166" s="26">
        <v>456.23879999999997</v>
      </c>
      <c r="E166" s="26">
        <v>256371.20768666672</v>
      </c>
      <c r="F166" s="26">
        <v>80.566599999999994</v>
      </c>
      <c r="G166" s="26">
        <v>83158.373999999982</v>
      </c>
      <c r="H166" s="96">
        <v>3</v>
      </c>
    </row>
    <row r="167" spans="1:8" x14ac:dyDescent="0.25">
      <c r="A167" s="6" t="s">
        <v>701</v>
      </c>
      <c r="B167" s="19" t="s">
        <v>702</v>
      </c>
      <c r="C167" s="90">
        <v>0.70247771487764754</v>
      </c>
      <c r="D167" s="26">
        <v>176.08160000000001</v>
      </c>
      <c r="E167" s="26">
        <v>256547.28928666672</v>
      </c>
      <c r="F167" s="26">
        <v>61.846699999999998</v>
      </c>
      <c r="G167" s="26">
        <v>83220.220699999976</v>
      </c>
      <c r="H167" s="96">
        <v>3</v>
      </c>
    </row>
    <row r="168" spans="1:8" x14ac:dyDescent="0.25">
      <c r="A168" s="6" t="s">
        <v>1030</v>
      </c>
      <c r="B168" s="19" t="s">
        <v>1031</v>
      </c>
      <c r="C168" s="90">
        <v>0.69809443859453324</v>
      </c>
      <c r="D168" s="26">
        <v>164.8648</v>
      </c>
      <c r="E168" s="26">
        <v>256712.15408666673</v>
      </c>
      <c r="F168" s="26">
        <v>28.7728</v>
      </c>
      <c r="G168" s="26">
        <v>83248.993499999982</v>
      </c>
      <c r="H168" s="96">
        <v>3</v>
      </c>
    </row>
    <row r="169" spans="1:8" x14ac:dyDescent="0.25">
      <c r="A169" s="6" t="s">
        <v>559</v>
      </c>
      <c r="B169" s="19" t="s">
        <v>560</v>
      </c>
      <c r="C169" s="90">
        <v>0.69395526112800043</v>
      </c>
      <c r="D169" s="26">
        <v>440.78</v>
      </c>
      <c r="E169" s="26">
        <v>257152.93408666673</v>
      </c>
      <c r="F169" s="26">
        <v>76.470399999999998</v>
      </c>
      <c r="G169" s="26">
        <v>83325.463899999988</v>
      </c>
      <c r="H169" s="96">
        <v>3</v>
      </c>
    </row>
    <row r="170" spans="1:8" x14ac:dyDescent="0.25">
      <c r="A170" s="6" t="s">
        <v>675</v>
      </c>
      <c r="B170" s="19" t="s">
        <v>676</v>
      </c>
      <c r="C170" s="90">
        <v>0.69208373019309033</v>
      </c>
      <c r="D170" s="26">
        <v>147.8272</v>
      </c>
      <c r="E170" s="26">
        <v>257300.76128666673</v>
      </c>
      <c r="F170" s="26">
        <v>25.577200000000001</v>
      </c>
      <c r="G170" s="26">
        <v>83351.041099999988</v>
      </c>
      <c r="H170" s="96">
        <v>3</v>
      </c>
    </row>
    <row r="171" spans="1:8" x14ac:dyDescent="0.25">
      <c r="A171" s="6" t="s">
        <v>36</v>
      </c>
      <c r="B171" s="19" t="s">
        <v>37</v>
      </c>
      <c r="C171" s="90">
        <v>0.69141559724627255</v>
      </c>
      <c r="D171" s="26">
        <v>35898.106</v>
      </c>
      <c r="E171" s="26">
        <v>293198.86728666676</v>
      </c>
      <c r="F171" s="26">
        <v>6205.1275999999998</v>
      </c>
      <c r="G171" s="26">
        <v>89556.16869999998</v>
      </c>
      <c r="H171" s="96">
        <v>3</v>
      </c>
    </row>
    <row r="172" spans="1:8" x14ac:dyDescent="0.25">
      <c r="A172" s="6" t="s">
        <v>883</v>
      </c>
      <c r="B172" s="19" t="s">
        <v>884</v>
      </c>
      <c r="C172" s="90">
        <v>0.68847739459566026</v>
      </c>
      <c r="D172" s="26">
        <v>148.11060000000001</v>
      </c>
      <c r="E172" s="26">
        <v>293346.97788666678</v>
      </c>
      <c r="F172" s="26">
        <v>50.985399999999998</v>
      </c>
      <c r="G172" s="26">
        <v>89607.154099999985</v>
      </c>
      <c r="H172" s="96">
        <v>3</v>
      </c>
    </row>
    <row r="173" spans="1:8" x14ac:dyDescent="0.25">
      <c r="A173" s="6" t="s">
        <v>421</v>
      </c>
      <c r="B173" s="19" t="s">
        <v>422</v>
      </c>
      <c r="C173" s="90">
        <v>0.68796504985696394</v>
      </c>
      <c r="D173" s="26">
        <v>1094.1300000000001</v>
      </c>
      <c r="E173" s="26">
        <v>294441.10788666678</v>
      </c>
      <c r="F173" s="26">
        <v>188.1808</v>
      </c>
      <c r="G173" s="26">
        <v>89795.334899999987</v>
      </c>
      <c r="H173" s="96">
        <v>3</v>
      </c>
    </row>
    <row r="174" spans="1:8" x14ac:dyDescent="0.25">
      <c r="A174" s="6" t="s">
        <v>1064</v>
      </c>
      <c r="B174" s="19" t="s">
        <v>1065</v>
      </c>
      <c r="C174" s="90">
        <v>0.68584552433165591</v>
      </c>
      <c r="D174" s="26">
        <v>140.3768</v>
      </c>
      <c r="E174" s="26">
        <v>294581.48468666681</v>
      </c>
      <c r="F174" s="26">
        <v>24.069199999999999</v>
      </c>
      <c r="G174" s="26">
        <v>89819.404099999985</v>
      </c>
      <c r="H174" s="96">
        <v>3</v>
      </c>
    </row>
    <row r="175" spans="1:8" x14ac:dyDescent="0.25">
      <c r="A175" s="6" t="s">
        <v>349</v>
      </c>
      <c r="B175" s="19" t="s">
        <v>350</v>
      </c>
      <c r="C175" s="90">
        <v>0.68471033485982424</v>
      </c>
      <c r="D175" s="26">
        <v>229.9828</v>
      </c>
      <c r="E175" s="26">
        <v>294811.46748666681</v>
      </c>
      <c r="F175" s="26">
        <v>39.367899999999999</v>
      </c>
      <c r="G175" s="26">
        <v>89858.771999999983</v>
      </c>
      <c r="H175" s="96">
        <v>3</v>
      </c>
    </row>
    <row r="176" spans="1:8" x14ac:dyDescent="0.25">
      <c r="A176" s="6" t="s">
        <v>106</v>
      </c>
      <c r="B176" s="19" t="s">
        <v>107</v>
      </c>
      <c r="C176" s="90">
        <v>0.67481260563399859</v>
      </c>
      <c r="D176" s="26">
        <v>15250.2984</v>
      </c>
      <c r="E176" s="26">
        <v>310061.76588666684</v>
      </c>
      <c r="F176" s="26">
        <v>2572.7734</v>
      </c>
      <c r="G176" s="26">
        <v>92431.545399999988</v>
      </c>
      <c r="H176" s="96">
        <v>3</v>
      </c>
    </row>
    <row r="177" spans="1:8" x14ac:dyDescent="0.25">
      <c r="A177" s="6" t="s">
        <v>583</v>
      </c>
      <c r="B177" s="19" t="s">
        <v>584</v>
      </c>
      <c r="C177" s="90">
        <v>0.67128790823504259</v>
      </c>
      <c r="D177" s="26">
        <v>564.95640000000003</v>
      </c>
      <c r="E177" s="26">
        <v>310626.72228666686</v>
      </c>
      <c r="F177" s="26">
        <v>94.812100000000001</v>
      </c>
      <c r="G177" s="26">
        <v>92526.357499999984</v>
      </c>
      <c r="H177" s="96">
        <v>3</v>
      </c>
    </row>
    <row r="178" spans="1:8" x14ac:dyDescent="0.25">
      <c r="A178" s="6" t="s">
        <v>711</v>
      </c>
      <c r="B178" s="19" t="s">
        <v>712</v>
      </c>
      <c r="C178" s="90">
        <v>0.66711325473383354</v>
      </c>
      <c r="D178" s="26">
        <v>14.928000000000001</v>
      </c>
      <c r="E178" s="26">
        <v>310641.65028666687</v>
      </c>
      <c r="F178" s="26">
        <v>7.4690000000000003</v>
      </c>
      <c r="G178" s="26">
        <v>92533.826499999981</v>
      </c>
      <c r="H178" s="96">
        <v>3</v>
      </c>
    </row>
    <row r="179" spans="1:8" x14ac:dyDescent="0.25">
      <c r="A179" s="6" t="s">
        <v>949</v>
      </c>
      <c r="B179" s="19" t="s">
        <v>950</v>
      </c>
      <c r="C179" s="90">
        <v>0.66567044231073191</v>
      </c>
      <c r="D179" s="26">
        <v>807.3148000000001</v>
      </c>
      <c r="E179" s="26">
        <v>311448.96508666687</v>
      </c>
      <c r="F179" s="26">
        <v>134.35140000000001</v>
      </c>
      <c r="G179" s="26">
        <v>92668.177899999981</v>
      </c>
      <c r="H179" s="96">
        <v>3</v>
      </c>
    </row>
    <row r="180" spans="1:8" x14ac:dyDescent="0.25">
      <c r="A180" s="6" t="s">
        <v>174</v>
      </c>
      <c r="B180" s="19" t="s">
        <v>175</v>
      </c>
      <c r="C180" s="90">
        <v>0.66423654873664417</v>
      </c>
      <c r="D180" s="26">
        <v>2013.8665999999998</v>
      </c>
      <c r="E180" s="26">
        <v>313462.83168666688</v>
      </c>
      <c r="F180" s="26">
        <v>668.84190000000001</v>
      </c>
      <c r="G180" s="26">
        <v>93337.01979999998</v>
      </c>
      <c r="H180" s="96">
        <v>3</v>
      </c>
    </row>
    <row r="181" spans="1:8" x14ac:dyDescent="0.25">
      <c r="A181" s="6" t="s">
        <v>253</v>
      </c>
      <c r="B181" s="19" t="s">
        <v>254</v>
      </c>
      <c r="C181" s="90">
        <v>0.6614321887381357</v>
      </c>
      <c r="D181" s="26">
        <v>1169.2983999999999</v>
      </c>
      <c r="E181" s="26">
        <v>314632.1300866669</v>
      </c>
      <c r="F181" s="26">
        <v>193.35290000000001</v>
      </c>
      <c r="G181" s="26">
        <v>93530.372699999978</v>
      </c>
      <c r="H181" s="96">
        <v>3</v>
      </c>
    </row>
    <row r="182" spans="1:8" x14ac:dyDescent="0.25">
      <c r="A182" s="6" t="s">
        <v>804</v>
      </c>
      <c r="B182" s="19" t="s">
        <v>805</v>
      </c>
      <c r="C182" s="90">
        <v>0.65852760299727342</v>
      </c>
      <c r="D182" s="26">
        <v>191.16040000000001</v>
      </c>
      <c r="E182" s="26">
        <v>314823.2904866669</v>
      </c>
      <c r="F182" s="26">
        <v>31.4711</v>
      </c>
      <c r="G182" s="26">
        <v>93561.843799999973</v>
      </c>
      <c r="H182" s="96">
        <v>3</v>
      </c>
    </row>
    <row r="183" spans="1:8" x14ac:dyDescent="0.25">
      <c r="A183" s="6" t="s">
        <v>543</v>
      </c>
      <c r="B183" s="19" t="s">
        <v>544</v>
      </c>
      <c r="C183" s="90">
        <v>0.64771611694337172</v>
      </c>
      <c r="D183" s="26">
        <v>3873.2456000000002</v>
      </c>
      <c r="E183" s="26">
        <v>318696.53608666692</v>
      </c>
      <c r="F183" s="26">
        <v>627.19090000000006</v>
      </c>
      <c r="G183" s="26">
        <v>94189.034699999975</v>
      </c>
      <c r="H183" s="96">
        <v>3</v>
      </c>
    </row>
    <row r="184" spans="1:8" x14ac:dyDescent="0.25">
      <c r="A184" s="6" t="s">
        <v>953</v>
      </c>
      <c r="B184" s="19" t="s">
        <v>954</v>
      </c>
      <c r="C184" s="90">
        <v>0.64300149387299832</v>
      </c>
      <c r="D184" s="26">
        <v>226.16826666666668</v>
      </c>
      <c r="E184" s="26">
        <v>318922.70435333357</v>
      </c>
      <c r="F184" s="26">
        <v>109.0699</v>
      </c>
      <c r="G184" s="26">
        <v>94298.104599999977</v>
      </c>
      <c r="H184" s="96">
        <v>3</v>
      </c>
    </row>
    <row r="185" spans="1:8" x14ac:dyDescent="0.25">
      <c r="A185" s="6" t="s">
        <v>1161</v>
      </c>
      <c r="B185" s="19" t="s">
        <v>1162</v>
      </c>
      <c r="C185" s="90">
        <v>0.64288034912590086</v>
      </c>
      <c r="D185" s="26">
        <v>132.35339999999999</v>
      </c>
      <c r="E185" s="26">
        <v>319055.05775333359</v>
      </c>
      <c r="F185" s="26">
        <v>42.543700000000001</v>
      </c>
      <c r="G185" s="26">
        <v>94340.648299999972</v>
      </c>
      <c r="H185" s="96">
        <v>3</v>
      </c>
    </row>
    <row r="186" spans="1:8" x14ac:dyDescent="0.25">
      <c r="A186" s="6" t="s">
        <v>907</v>
      </c>
      <c r="B186" s="19" t="s">
        <v>908</v>
      </c>
      <c r="C186" s="90">
        <v>0.63734201933413592</v>
      </c>
      <c r="D186" s="26">
        <v>397.3904</v>
      </c>
      <c r="E186" s="26">
        <v>319452.44815333356</v>
      </c>
      <c r="F186" s="26">
        <v>63.318399999999997</v>
      </c>
      <c r="G186" s="26">
        <v>94403.966699999975</v>
      </c>
      <c r="H186" s="96">
        <v>3</v>
      </c>
    </row>
    <row r="187" spans="1:8" x14ac:dyDescent="0.25">
      <c r="A187" s="6" t="s">
        <v>993</v>
      </c>
      <c r="B187" s="19" t="s">
        <v>994</v>
      </c>
      <c r="C187" s="90">
        <v>0.63652165742741706</v>
      </c>
      <c r="D187" s="26">
        <v>8.5144000000000002</v>
      </c>
      <c r="E187" s="26">
        <v>319460.96255333355</v>
      </c>
      <c r="F187" s="26">
        <v>2.7098</v>
      </c>
      <c r="G187" s="26">
        <v>94406.676499999972</v>
      </c>
      <c r="H187" s="96">
        <v>3</v>
      </c>
    </row>
    <row r="188" spans="1:8" x14ac:dyDescent="0.25">
      <c r="A188" s="6" t="s">
        <v>493</v>
      </c>
      <c r="B188" s="19" t="s">
        <v>494</v>
      </c>
      <c r="C188" s="90">
        <v>0.62752651012805205</v>
      </c>
      <c r="D188" s="26">
        <v>24.229733333333336</v>
      </c>
      <c r="E188" s="26">
        <v>319485.19228666689</v>
      </c>
      <c r="F188" s="26">
        <v>11.403600000000001</v>
      </c>
      <c r="G188" s="26">
        <v>94418.080099999977</v>
      </c>
      <c r="H188" s="96">
        <v>3</v>
      </c>
    </row>
    <row r="189" spans="1:8" x14ac:dyDescent="0.25">
      <c r="A189" s="6" t="s">
        <v>393</v>
      </c>
      <c r="B189" s="19" t="s">
        <v>394</v>
      </c>
      <c r="C189" s="90">
        <v>0.62460993374401663</v>
      </c>
      <c r="D189" s="26">
        <v>6231.8899999999994</v>
      </c>
      <c r="E189" s="26">
        <v>325717.0822866669</v>
      </c>
      <c r="F189" s="26">
        <v>973.12509999999997</v>
      </c>
      <c r="G189" s="26">
        <v>95391.205199999982</v>
      </c>
      <c r="H189" s="96">
        <v>3</v>
      </c>
    </row>
    <row r="190" spans="1:8" x14ac:dyDescent="0.25">
      <c r="A190" s="6" t="s">
        <v>387</v>
      </c>
      <c r="B190" s="19" t="s">
        <v>388</v>
      </c>
      <c r="C190" s="90">
        <v>0.6240217429178716</v>
      </c>
      <c r="D190" s="26">
        <v>114.79600000000002</v>
      </c>
      <c r="E190" s="26">
        <v>325831.87828666688</v>
      </c>
      <c r="F190" s="26">
        <v>17.908799999999999</v>
      </c>
      <c r="G190" s="26">
        <v>95409.113999999987</v>
      </c>
      <c r="H190" s="96">
        <v>3</v>
      </c>
    </row>
    <row r="191" spans="1:8" x14ac:dyDescent="0.25">
      <c r="A191" s="6" t="s">
        <v>469</v>
      </c>
      <c r="B191" s="19" t="s">
        <v>470</v>
      </c>
      <c r="C191" s="90">
        <v>0.61122451020639479</v>
      </c>
      <c r="D191" s="26">
        <v>419.95240000000001</v>
      </c>
      <c r="E191" s="26">
        <v>326251.83068666689</v>
      </c>
      <c r="F191" s="26">
        <v>64.171300000000002</v>
      </c>
      <c r="G191" s="26">
        <v>95473.285299999989</v>
      </c>
      <c r="H191" s="96">
        <v>3</v>
      </c>
    </row>
    <row r="192" spans="1:8" x14ac:dyDescent="0.25">
      <c r="A192" s="6" t="s">
        <v>62</v>
      </c>
      <c r="B192" s="19" t="s">
        <v>63</v>
      </c>
      <c r="C192" s="90">
        <v>0.60483308046604733</v>
      </c>
      <c r="D192" s="26">
        <v>6193.4992000000002</v>
      </c>
      <c r="E192" s="26">
        <v>332445.32988666691</v>
      </c>
      <c r="F192" s="26">
        <v>936.50829999999996</v>
      </c>
      <c r="G192" s="26">
        <v>96409.79359999999</v>
      </c>
      <c r="H192" s="96">
        <v>3</v>
      </c>
    </row>
    <row r="193" spans="1:8" x14ac:dyDescent="0.25">
      <c r="A193" s="6" t="s">
        <v>1050</v>
      </c>
      <c r="B193" s="19" t="s">
        <v>1051</v>
      </c>
      <c r="C193" s="90">
        <v>0.60407199917642107</v>
      </c>
      <c r="D193" s="26">
        <v>7802.0447999999997</v>
      </c>
      <c r="E193" s="26">
        <v>340247.37468666688</v>
      </c>
      <c r="F193" s="26">
        <v>1178.2492</v>
      </c>
      <c r="G193" s="26">
        <v>97588.042799999996</v>
      </c>
      <c r="H193" s="96">
        <v>3</v>
      </c>
    </row>
    <row r="194" spans="1:8" x14ac:dyDescent="0.25">
      <c r="A194" s="6" t="s">
        <v>641</v>
      </c>
      <c r="B194" s="19" t="s">
        <v>642</v>
      </c>
      <c r="C194" s="90">
        <v>0.59606503697040358</v>
      </c>
      <c r="D194" s="26">
        <v>558.50080000000003</v>
      </c>
      <c r="E194" s="26">
        <v>340805.87548666686</v>
      </c>
      <c r="F194" s="26">
        <v>83.225700000000003</v>
      </c>
      <c r="G194" s="26">
        <v>97671.268499999991</v>
      </c>
      <c r="H194" s="96">
        <v>3</v>
      </c>
    </row>
    <row r="195" spans="1:8" x14ac:dyDescent="0.25">
      <c r="A195" s="6" t="s">
        <v>1137</v>
      </c>
      <c r="B195" s="19" t="s">
        <v>1138</v>
      </c>
      <c r="C195" s="90">
        <v>0.59509773502947561</v>
      </c>
      <c r="D195" s="26">
        <v>3.2229999999999999</v>
      </c>
      <c r="E195" s="26">
        <v>340809.09848666686</v>
      </c>
      <c r="F195" s="26">
        <v>1.9179999999999999</v>
      </c>
      <c r="G195" s="26">
        <v>97673.186499999996</v>
      </c>
      <c r="H195" s="96">
        <v>3</v>
      </c>
    </row>
    <row r="196" spans="1:8" x14ac:dyDescent="0.25">
      <c r="A196" s="6" t="s">
        <v>363</v>
      </c>
      <c r="B196" s="19" t="s">
        <v>364</v>
      </c>
      <c r="C196" s="90">
        <v>0.58986033700283769</v>
      </c>
      <c r="D196" s="26">
        <v>72.125999999999991</v>
      </c>
      <c r="E196" s="26">
        <v>340881.22448666685</v>
      </c>
      <c r="F196" s="26">
        <v>31.908200000000001</v>
      </c>
      <c r="G196" s="26">
        <v>97705.094700000001</v>
      </c>
      <c r="H196" s="96">
        <v>3</v>
      </c>
    </row>
    <row r="197" spans="1:8" x14ac:dyDescent="0.25">
      <c r="A197" s="6" t="s">
        <v>471</v>
      </c>
      <c r="B197" s="19" t="s">
        <v>472</v>
      </c>
      <c r="C197" s="90">
        <v>0.58967443429609556</v>
      </c>
      <c r="D197" s="26">
        <v>1071.8327999999999</v>
      </c>
      <c r="E197" s="26">
        <v>341953.05728666682</v>
      </c>
      <c r="F197" s="26">
        <v>158.00810000000001</v>
      </c>
      <c r="G197" s="26">
        <v>97863.102800000008</v>
      </c>
      <c r="H197" s="96">
        <v>3</v>
      </c>
    </row>
    <row r="198" spans="1:8" x14ac:dyDescent="0.25">
      <c r="A198" s="6" t="s">
        <v>297</v>
      </c>
      <c r="B198" s="19" t="s">
        <v>298</v>
      </c>
      <c r="C198" s="90">
        <v>0.57580678689846299</v>
      </c>
      <c r="D198" s="26">
        <v>174.1414</v>
      </c>
      <c r="E198" s="26">
        <v>342127.19868666684</v>
      </c>
      <c r="F198" s="26">
        <v>50.135899999999999</v>
      </c>
      <c r="G198" s="26">
        <v>97913.238700000002</v>
      </c>
      <c r="H198" s="96">
        <v>3</v>
      </c>
    </row>
    <row r="199" spans="1:8" x14ac:dyDescent="0.25">
      <c r="A199" s="6" t="s">
        <v>1130</v>
      </c>
      <c r="B199" s="19" t="s">
        <v>1131</v>
      </c>
      <c r="C199" s="90">
        <v>0.57262277951933127</v>
      </c>
      <c r="D199" s="26">
        <v>24.116399999999999</v>
      </c>
      <c r="E199" s="26">
        <v>342151.31508666684</v>
      </c>
      <c r="F199" s="26">
        <v>3.4523999999999999</v>
      </c>
      <c r="G199" s="26">
        <v>97916.691099999996</v>
      </c>
      <c r="H199" s="96">
        <v>3</v>
      </c>
    </row>
    <row r="200" spans="1:8" x14ac:dyDescent="0.25">
      <c r="A200" s="6" t="s">
        <v>983</v>
      </c>
      <c r="B200" s="19" t="s">
        <v>984</v>
      </c>
      <c r="C200" s="90">
        <v>0.57253344655235994</v>
      </c>
      <c r="D200" s="26">
        <v>2552.2212</v>
      </c>
      <c r="E200" s="26">
        <v>344703.53628666687</v>
      </c>
      <c r="F200" s="26">
        <v>365.30799999999999</v>
      </c>
      <c r="G200" s="26">
        <v>98281.999100000001</v>
      </c>
      <c r="H200" s="96">
        <v>3</v>
      </c>
    </row>
    <row r="201" spans="1:8" x14ac:dyDescent="0.25">
      <c r="A201" s="6" t="s">
        <v>491</v>
      </c>
      <c r="B201" s="19" t="s">
        <v>492</v>
      </c>
      <c r="C201" s="90">
        <v>0.57194286164911889</v>
      </c>
      <c r="D201" s="26">
        <v>218.10919999999999</v>
      </c>
      <c r="E201" s="26">
        <v>344921.64548666688</v>
      </c>
      <c r="F201" s="26">
        <v>31.186499999999999</v>
      </c>
      <c r="G201" s="26">
        <v>98313.185599999997</v>
      </c>
      <c r="H201" s="96">
        <v>3</v>
      </c>
    </row>
    <row r="202" spans="1:8" x14ac:dyDescent="0.25">
      <c r="A202" s="6" t="s">
        <v>373</v>
      </c>
      <c r="B202" s="19" t="s">
        <v>374</v>
      </c>
      <c r="C202" s="90">
        <v>0.56880761634564048</v>
      </c>
      <c r="D202" s="26">
        <v>424.09840000000008</v>
      </c>
      <c r="E202" s="26">
        <v>345345.7438866669</v>
      </c>
      <c r="F202" s="26">
        <v>60.307600000000001</v>
      </c>
      <c r="G202" s="26">
        <v>98373.493199999997</v>
      </c>
      <c r="H202" s="96">
        <v>3</v>
      </c>
    </row>
    <row r="203" spans="1:8" x14ac:dyDescent="0.25">
      <c r="A203" s="6" t="s">
        <v>969</v>
      </c>
      <c r="B203" s="19" t="s">
        <v>970</v>
      </c>
      <c r="C203" s="90">
        <v>0.56510810204234307</v>
      </c>
      <c r="D203" s="26">
        <v>80.201999999999998</v>
      </c>
      <c r="E203" s="26">
        <v>345425.94588666689</v>
      </c>
      <c r="F203" s="26">
        <v>11.3307</v>
      </c>
      <c r="G203" s="26">
        <v>98384.823900000003</v>
      </c>
      <c r="H203" s="96">
        <v>3</v>
      </c>
    </row>
    <row r="204" spans="1:8" x14ac:dyDescent="0.25">
      <c r="A204" s="6" t="s">
        <v>28</v>
      </c>
      <c r="B204" s="19" t="s">
        <v>29</v>
      </c>
      <c r="C204" s="90">
        <v>0.56102635182181004</v>
      </c>
      <c r="D204" s="26">
        <v>28531.097600000001</v>
      </c>
      <c r="E204" s="26">
        <v>373957.04348666687</v>
      </c>
      <c r="F204" s="26">
        <v>4001.6743999999999</v>
      </c>
      <c r="G204" s="26">
        <v>102386.49830000001</v>
      </c>
      <c r="H204" s="96">
        <v>3</v>
      </c>
    </row>
    <row r="205" spans="1:8" x14ac:dyDescent="0.25">
      <c r="A205" s="6" t="s">
        <v>1038</v>
      </c>
      <c r="B205" s="19" t="s">
        <v>1039</v>
      </c>
      <c r="C205" s="90">
        <v>0.55782753243696492</v>
      </c>
      <c r="D205" s="26">
        <v>40.786799999999999</v>
      </c>
      <c r="E205" s="26">
        <v>373997.83028666687</v>
      </c>
      <c r="F205" s="26">
        <v>17.064</v>
      </c>
      <c r="G205" s="26">
        <v>102403.56230000001</v>
      </c>
      <c r="H205" s="96">
        <v>3</v>
      </c>
    </row>
    <row r="206" spans="1:8" x14ac:dyDescent="0.25">
      <c r="A206" s="6" t="s">
        <v>249</v>
      </c>
      <c r="B206" s="19" t="s">
        <v>250</v>
      </c>
      <c r="C206" s="90">
        <v>0.55309749972704447</v>
      </c>
      <c r="D206" s="26">
        <v>183.18</v>
      </c>
      <c r="E206" s="26">
        <v>374181.01028666686</v>
      </c>
      <c r="F206" s="26">
        <v>25.3291</v>
      </c>
      <c r="G206" s="26">
        <v>102428.89140000001</v>
      </c>
      <c r="H206" s="96">
        <v>3</v>
      </c>
    </row>
    <row r="207" spans="1:8" x14ac:dyDescent="0.25">
      <c r="A207" s="6" t="s">
        <v>871</v>
      </c>
      <c r="B207" s="19" t="s">
        <v>872</v>
      </c>
      <c r="C207" s="90">
        <v>0.55075133479197635</v>
      </c>
      <c r="D207" s="26">
        <v>957.60239999999999</v>
      </c>
      <c r="E207" s="26">
        <v>375138.61268666683</v>
      </c>
      <c r="F207" s="26">
        <v>131.8502</v>
      </c>
      <c r="G207" s="26">
        <v>102560.74160000001</v>
      </c>
      <c r="H207" s="96">
        <v>3</v>
      </c>
    </row>
    <row r="208" spans="1:8" x14ac:dyDescent="0.25">
      <c r="A208" s="6" t="s">
        <v>1100</v>
      </c>
      <c r="B208" s="19" t="s">
        <v>1101</v>
      </c>
      <c r="C208" s="90">
        <v>0.53799782947715935</v>
      </c>
      <c r="D208" s="26">
        <v>416.67380000000003</v>
      </c>
      <c r="E208" s="26">
        <v>375555.28648666682</v>
      </c>
      <c r="F208" s="26">
        <v>112.0848</v>
      </c>
      <c r="G208" s="26">
        <v>102672.82640000001</v>
      </c>
      <c r="H208" s="96">
        <v>3</v>
      </c>
    </row>
    <row r="209" spans="1:8" x14ac:dyDescent="0.25">
      <c r="A209" s="6" t="s">
        <v>595</v>
      </c>
      <c r="B209" s="19" t="s">
        <v>596</v>
      </c>
      <c r="C209" s="90">
        <v>0.53505549173007616</v>
      </c>
      <c r="D209" s="26">
        <v>182.96420000000001</v>
      </c>
      <c r="E209" s="26">
        <v>375738.25068666681</v>
      </c>
      <c r="F209" s="26">
        <v>48.948</v>
      </c>
      <c r="G209" s="26">
        <v>102721.77440000001</v>
      </c>
      <c r="H209" s="96">
        <v>3</v>
      </c>
    </row>
    <row r="210" spans="1:8" x14ac:dyDescent="0.25">
      <c r="A210" s="6" t="s">
        <v>738</v>
      </c>
      <c r="B210" s="19" t="s">
        <v>739</v>
      </c>
      <c r="C210" s="90">
        <v>0.53183696784382251</v>
      </c>
      <c r="D210" s="26">
        <v>35.713200000000001</v>
      </c>
      <c r="E210" s="26">
        <v>375773.96388666681</v>
      </c>
      <c r="F210" s="26">
        <v>4.7484000000000002</v>
      </c>
      <c r="G210" s="26">
        <v>102726.52280000001</v>
      </c>
      <c r="H210" s="96">
        <v>3</v>
      </c>
    </row>
    <row r="211" spans="1:8" x14ac:dyDescent="0.25">
      <c r="A211" s="6" t="s">
        <v>975</v>
      </c>
      <c r="B211" s="19" t="s">
        <v>976</v>
      </c>
      <c r="C211" s="90">
        <v>0.52745944947728052</v>
      </c>
      <c r="D211" s="26">
        <v>38.988399999999999</v>
      </c>
      <c r="E211" s="26">
        <v>375812.95228666678</v>
      </c>
      <c r="F211" s="26">
        <v>5.1412000000000004</v>
      </c>
      <c r="G211" s="26">
        <v>102731.664</v>
      </c>
      <c r="H211" s="96">
        <v>3</v>
      </c>
    </row>
    <row r="212" spans="1:8" x14ac:dyDescent="0.25">
      <c r="A212" s="6" t="s">
        <v>629</v>
      </c>
      <c r="B212" s="19" t="s">
        <v>630</v>
      </c>
      <c r="C212" s="90">
        <v>0.52448996871007925</v>
      </c>
      <c r="D212" s="26">
        <v>214.95740000000001</v>
      </c>
      <c r="E212" s="26">
        <v>376027.9096866668</v>
      </c>
      <c r="F212" s="26">
        <v>56.371499999999997</v>
      </c>
      <c r="G212" s="26">
        <v>102788.0355</v>
      </c>
      <c r="H212" s="96">
        <v>3</v>
      </c>
    </row>
    <row r="213" spans="1:8" x14ac:dyDescent="0.25">
      <c r="A213" s="6" t="s">
        <v>445</v>
      </c>
      <c r="B213" s="19" t="s">
        <v>446</v>
      </c>
      <c r="C213" s="90">
        <v>0.52182240142090408</v>
      </c>
      <c r="D213" s="26">
        <v>2993.4744000000001</v>
      </c>
      <c r="E213" s="26">
        <v>379021.3840866668</v>
      </c>
      <c r="F213" s="26">
        <v>390.51549999999997</v>
      </c>
      <c r="G213" s="26">
        <v>103178.55099999999</v>
      </c>
      <c r="H213" s="96">
        <v>3</v>
      </c>
    </row>
    <row r="214" spans="1:8" x14ac:dyDescent="0.25">
      <c r="A214" s="6" t="s">
        <v>497</v>
      </c>
      <c r="B214" s="19" t="s">
        <v>498</v>
      </c>
      <c r="C214" s="90">
        <v>0.52051594030314408</v>
      </c>
      <c r="D214" s="26">
        <v>370.83359999999999</v>
      </c>
      <c r="E214" s="26">
        <v>379392.21768666682</v>
      </c>
      <c r="F214" s="26">
        <v>96.5124</v>
      </c>
      <c r="G214" s="26">
        <v>103275.0634</v>
      </c>
      <c r="H214" s="96">
        <v>3</v>
      </c>
    </row>
    <row r="215" spans="1:8" x14ac:dyDescent="0.25">
      <c r="A215" s="6" t="s">
        <v>172</v>
      </c>
      <c r="B215" s="19" t="s">
        <v>173</v>
      </c>
      <c r="C215" s="90">
        <v>0.51492712582014155</v>
      </c>
      <c r="D215" s="26">
        <v>2248.1487999999999</v>
      </c>
      <c r="E215" s="26">
        <v>381640.36648666684</v>
      </c>
      <c r="F215" s="26">
        <v>289.40820000000002</v>
      </c>
      <c r="G215" s="26">
        <v>103564.4716</v>
      </c>
      <c r="H215" s="96">
        <v>3</v>
      </c>
    </row>
    <row r="216" spans="1:8" x14ac:dyDescent="0.25">
      <c r="A216" s="6" t="s">
        <v>851</v>
      </c>
      <c r="B216" s="19" t="s">
        <v>852</v>
      </c>
      <c r="C216" s="90">
        <v>0.51418299152193769</v>
      </c>
      <c r="D216" s="26">
        <v>187.18899999999999</v>
      </c>
      <c r="E216" s="26">
        <v>381827.55548666685</v>
      </c>
      <c r="F216" s="26">
        <v>48.124699999999997</v>
      </c>
      <c r="G216" s="26">
        <v>103612.5963</v>
      </c>
      <c r="H216" s="96">
        <v>3</v>
      </c>
    </row>
    <row r="217" spans="1:8" x14ac:dyDescent="0.25">
      <c r="A217" s="6" t="s">
        <v>859</v>
      </c>
      <c r="B217" s="19" t="s">
        <v>860</v>
      </c>
      <c r="C217" s="90">
        <v>0.51417703104727208</v>
      </c>
      <c r="D217" s="26">
        <v>122.0848</v>
      </c>
      <c r="E217" s="26">
        <v>381949.64028666686</v>
      </c>
      <c r="F217" s="26">
        <v>15.693300000000001</v>
      </c>
      <c r="G217" s="26">
        <v>103628.2896</v>
      </c>
      <c r="H217" s="96">
        <v>3</v>
      </c>
    </row>
    <row r="218" spans="1:8" x14ac:dyDescent="0.25">
      <c r="A218" s="6" t="s">
        <v>772</v>
      </c>
      <c r="B218" s="19" t="s">
        <v>773</v>
      </c>
      <c r="C218" s="90">
        <v>0.50777508230809221</v>
      </c>
      <c r="D218" s="26">
        <v>230.84000000000003</v>
      </c>
      <c r="E218" s="26">
        <v>382180.48028666689</v>
      </c>
      <c r="F218" s="26">
        <v>29.303699999999999</v>
      </c>
      <c r="G218" s="26">
        <v>103657.59330000001</v>
      </c>
      <c r="H218" s="96">
        <v>3</v>
      </c>
    </row>
    <row r="219" spans="1:8" x14ac:dyDescent="0.25">
      <c r="A219" s="6" t="s">
        <v>657</v>
      </c>
      <c r="B219" s="19" t="s">
        <v>658</v>
      </c>
      <c r="C219" s="90">
        <v>0.50638216879581466</v>
      </c>
      <c r="D219" s="26">
        <v>1895.6251999999999</v>
      </c>
      <c r="E219" s="26">
        <v>384076.1054866669</v>
      </c>
      <c r="F219" s="26">
        <v>239.9777</v>
      </c>
      <c r="G219" s="26">
        <v>103897.57100000001</v>
      </c>
      <c r="H219" s="96">
        <v>3</v>
      </c>
    </row>
    <row r="220" spans="1:8" x14ac:dyDescent="0.25">
      <c r="A220" s="6" t="s">
        <v>411</v>
      </c>
      <c r="B220" s="19" t="s">
        <v>412</v>
      </c>
      <c r="C220" s="90">
        <v>0.50380986235451408</v>
      </c>
      <c r="D220" s="26">
        <v>2459.8263999999999</v>
      </c>
      <c r="E220" s="26">
        <v>386535.93188666692</v>
      </c>
      <c r="F220" s="26">
        <v>309.82119999999998</v>
      </c>
      <c r="G220" s="26">
        <v>104207.39220000002</v>
      </c>
      <c r="H220" s="96">
        <v>3</v>
      </c>
    </row>
    <row r="221" spans="1:8" x14ac:dyDescent="0.25">
      <c r="A221" s="6" t="s">
        <v>593</v>
      </c>
      <c r="B221" s="19" t="s">
        <v>594</v>
      </c>
      <c r="C221" s="90">
        <v>0.50170490047807637</v>
      </c>
      <c r="D221" s="26">
        <v>715.70159999999998</v>
      </c>
      <c r="E221" s="26">
        <v>387251.63348666689</v>
      </c>
      <c r="F221" s="26">
        <v>179.53550000000001</v>
      </c>
      <c r="G221" s="26">
        <v>104386.92770000001</v>
      </c>
      <c r="H221" s="96">
        <v>3</v>
      </c>
    </row>
    <row r="222" spans="1:8" x14ac:dyDescent="0.25">
      <c r="A222" s="6" t="s">
        <v>277</v>
      </c>
      <c r="B222" s="19" t="s">
        <v>278</v>
      </c>
      <c r="C222" s="90">
        <v>0.49961229669438617</v>
      </c>
      <c r="D222" s="26">
        <v>880.05439999999999</v>
      </c>
      <c r="E222" s="26">
        <v>388131.68788666691</v>
      </c>
      <c r="F222" s="26">
        <v>109.92149999999999</v>
      </c>
      <c r="G222" s="26">
        <v>104496.84920000001</v>
      </c>
      <c r="H222" s="96">
        <v>0</v>
      </c>
    </row>
    <row r="223" spans="1:8" x14ac:dyDescent="0.25">
      <c r="A223" s="6" t="s">
        <v>750</v>
      </c>
      <c r="B223" s="19" t="s">
        <v>751</v>
      </c>
      <c r="C223" s="90">
        <v>0.49923608996623708</v>
      </c>
      <c r="D223" s="26">
        <v>296.89359999999999</v>
      </c>
      <c r="E223" s="26">
        <v>388428.58148666692</v>
      </c>
      <c r="F223" s="26">
        <v>37.055</v>
      </c>
      <c r="G223" s="26">
        <v>104533.9042</v>
      </c>
      <c r="H223" s="96">
        <v>0</v>
      </c>
    </row>
    <row r="224" spans="1:8" x14ac:dyDescent="0.25">
      <c r="A224" s="6" t="s">
        <v>335</v>
      </c>
      <c r="B224" s="19" t="s">
        <v>336</v>
      </c>
      <c r="C224" s="90">
        <v>0.49434864082736368</v>
      </c>
      <c r="D224" s="26">
        <v>112.42133333333334</v>
      </c>
      <c r="E224" s="26">
        <v>388541.00282000029</v>
      </c>
      <c r="F224" s="26">
        <v>41.6815</v>
      </c>
      <c r="G224" s="26">
        <v>104575.58570000001</v>
      </c>
      <c r="H224" s="96">
        <v>0</v>
      </c>
    </row>
    <row r="225" spans="1:8" x14ac:dyDescent="0.25">
      <c r="A225" s="6" t="s">
        <v>877</v>
      </c>
      <c r="B225" s="19" t="s">
        <v>878</v>
      </c>
      <c r="C225" s="90">
        <v>0.48781910741829004</v>
      </c>
      <c r="D225" s="26">
        <v>300.30640000000005</v>
      </c>
      <c r="E225" s="26">
        <v>388841.30922000029</v>
      </c>
      <c r="F225" s="26">
        <v>109.87139999999999</v>
      </c>
      <c r="G225" s="26">
        <v>104685.45710000001</v>
      </c>
      <c r="H225" s="96">
        <v>0</v>
      </c>
    </row>
    <row r="226" spans="1:8" x14ac:dyDescent="0.25">
      <c r="A226" s="6" t="s">
        <v>375</v>
      </c>
      <c r="B226" s="19" t="s">
        <v>376</v>
      </c>
      <c r="C226" s="90">
        <v>0.48777014393181711</v>
      </c>
      <c r="D226" s="26">
        <v>1251.0368000000001</v>
      </c>
      <c r="E226" s="26">
        <v>390092.34602000029</v>
      </c>
      <c r="F226" s="26">
        <v>152.55459999999999</v>
      </c>
      <c r="G226" s="26">
        <v>104838.01170000002</v>
      </c>
      <c r="H226" s="96">
        <v>0</v>
      </c>
    </row>
    <row r="227" spans="1:8" x14ac:dyDescent="0.25">
      <c r="A227" s="6" t="s">
        <v>1008</v>
      </c>
      <c r="B227" s="19" t="s">
        <v>1009</v>
      </c>
      <c r="C227" s="90">
        <v>0.48365460202834182</v>
      </c>
      <c r="D227" s="26">
        <v>133.8236</v>
      </c>
      <c r="E227" s="26">
        <v>390226.16962000029</v>
      </c>
      <c r="F227" s="26">
        <v>16.181100000000001</v>
      </c>
      <c r="G227" s="26">
        <v>104854.19280000002</v>
      </c>
      <c r="H227" s="96">
        <v>0</v>
      </c>
    </row>
    <row r="228" spans="1:8" x14ac:dyDescent="0.25">
      <c r="A228" s="6" t="s">
        <v>943</v>
      </c>
      <c r="B228" s="19" t="s">
        <v>944</v>
      </c>
      <c r="C228" s="90">
        <v>0.4760379796617788</v>
      </c>
      <c r="D228" s="26">
        <v>56.956800000000001</v>
      </c>
      <c r="E228" s="26">
        <v>390283.12642000028</v>
      </c>
      <c r="F228" s="26">
        <v>6.7784000000000004</v>
      </c>
      <c r="G228" s="26">
        <v>104860.97120000001</v>
      </c>
      <c r="H228" s="96">
        <v>0</v>
      </c>
    </row>
    <row r="229" spans="1:8" x14ac:dyDescent="0.25">
      <c r="A229" s="6" t="s">
        <v>740</v>
      </c>
      <c r="B229" s="19" t="s">
        <v>741</v>
      </c>
      <c r="C229" s="90">
        <v>0.47533485546339949</v>
      </c>
      <c r="D229" s="26">
        <v>430.88739999999996</v>
      </c>
      <c r="E229" s="26">
        <v>390714.01382000028</v>
      </c>
      <c r="F229" s="26">
        <v>102.4079</v>
      </c>
      <c r="G229" s="26">
        <v>104963.37910000002</v>
      </c>
      <c r="H229" s="96">
        <v>0</v>
      </c>
    </row>
    <row r="230" spans="1:8" x14ac:dyDescent="0.25">
      <c r="A230" s="6" t="s">
        <v>818</v>
      </c>
      <c r="B230" s="19" t="s">
        <v>819</v>
      </c>
      <c r="C230" s="90">
        <v>0.47490098958411581</v>
      </c>
      <c r="D230" s="26">
        <v>346.12520000000001</v>
      </c>
      <c r="E230" s="26">
        <v>391060.13902000029</v>
      </c>
      <c r="F230" s="26">
        <v>41.093800000000002</v>
      </c>
      <c r="G230" s="26">
        <v>105004.47290000002</v>
      </c>
      <c r="H230" s="96">
        <v>0</v>
      </c>
    </row>
    <row r="231" spans="1:8" x14ac:dyDescent="0.25">
      <c r="A231" s="6" t="s">
        <v>609</v>
      </c>
      <c r="B231" s="19" t="s">
        <v>610</v>
      </c>
      <c r="C231" s="90">
        <v>0.4712374689233424</v>
      </c>
      <c r="D231" s="26">
        <v>10860.080400000001</v>
      </c>
      <c r="E231" s="26">
        <v>401920.21942000027</v>
      </c>
      <c r="F231" s="26">
        <v>1279.4192</v>
      </c>
      <c r="G231" s="26">
        <v>106283.89210000003</v>
      </c>
      <c r="H231" s="96">
        <v>0</v>
      </c>
    </row>
    <row r="232" spans="1:8" x14ac:dyDescent="0.25">
      <c r="A232" s="6" t="s">
        <v>881</v>
      </c>
      <c r="B232" s="19" t="s">
        <v>882</v>
      </c>
      <c r="C232" s="90">
        <v>0.47018253436760254</v>
      </c>
      <c r="D232" s="26">
        <v>1902.0965999999999</v>
      </c>
      <c r="E232" s="26">
        <v>403822.31602000026</v>
      </c>
      <c r="F232" s="26">
        <v>447.16629999999998</v>
      </c>
      <c r="G232" s="26">
        <v>106731.05840000002</v>
      </c>
      <c r="H232" s="96">
        <v>0</v>
      </c>
    </row>
    <row r="233" spans="1:8" x14ac:dyDescent="0.25">
      <c r="A233" s="6" t="s">
        <v>599</v>
      </c>
      <c r="B233" s="19" t="s">
        <v>600</v>
      </c>
      <c r="C233" s="90">
        <v>0.4677486029987501</v>
      </c>
      <c r="D233" s="26">
        <v>82.247600000000006</v>
      </c>
      <c r="E233" s="26">
        <v>403904.56362000026</v>
      </c>
      <c r="F233" s="26">
        <v>9.6178000000000008</v>
      </c>
      <c r="G233" s="26">
        <v>106740.67620000003</v>
      </c>
      <c r="H233" s="96">
        <v>0</v>
      </c>
    </row>
    <row r="234" spans="1:8" x14ac:dyDescent="0.25">
      <c r="A234" s="6" t="s">
        <v>168</v>
      </c>
      <c r="B234" s="19" t="s">
        <v>169</v>
      </c>
      <c r="C234" s="90">
        <v>0.46618422508663054</v>
      </c>
      <c r="D234" s="26">
        <v>643.42160000000001</v>
      </c>
      <c r="E234" s="26">
        <v>404547.98522000026</v>
      </c>
      <c r="F234" s="26">
        <v>149.97649999999999</v>
      </c>
      <c r="G234" s="26">
        <v>106890.65270000004</v>
      </c>
      <c r="H234" s="96">
        <v>0</v>
      </c>
    </row>
    <row r="235" spans="1:8" x14ac:dyDescent="0.25">
      <c r="A235" s="6" t="s">
        <v>180</v>
      </c>
      <c r="B235" s="19" t="s">
        <v>181</v>
      </c>
      <c r="C235" s="90">
        <v>0.46546461332831224</v>
      </c>
      <c r="D235" s="26">
        <v>301.66160000000002</v>
      </c>
      <c r="E235" s="26">
        <v>404849.64682000026</v>
      </c>
      <c r="F235" s="26">
        <v>35.103200000000001</v>
      </c>
      <c r="G235" s="26">
        <v>106925.75590000003</v>
      </c>
      <c r="H235" s="96">
        <v>0</v>
      </c>
    </row>
    <row r="236" spans="1:8" x14ac:dyDescent="0.25">
      <c r="A236" s="6" t="s">
        <v>649</v>
      </c>
      <c r="B236" s="19" t="s">
        <v>650</v>
      </c>
      <c r="C236" s="90">
        <v>0.46453612437760389</v>
      </c>
      <c r="D236" s="26">
        <v>244.05680000000001</v>
      </c>
      <c r="E236" s="26">
        <v>405093.70362000028</v>
      </c>
      <c r="F236" s="26">
        <v>28.343299999999999</v>
      </c>
      <c r="G236" s="26">
        <v>106954.09920000003</v>
      </c>
      <c r="H236" s="96">
        <v>0</v>
      </c>
    </row>
    <row r="237" spans="1:8" x14ac:dyDescent="0.25">
      <c r="A237" s="6" t="s">
        <v>158</v>
      </c>
      <c r="B237" s="19" t="s">
        <v>159</v>
      </c>
      <c r="C237" s="90">
        <v>0.46147773483331944</v>
      </c>
      <c r="D237" s="26">
        <v>16426.178400000001</v>
      </c>
      <c r="E237" s="26">
        <v>421519.88202000025</v>
      </c>
      <c r="F237" s="26">
        <v>1895.0789</v>
      </c>
      <c r="G237" s="26">
        <v>108849.17810000002</v>
      </c>
      <c r="H237" s="96">
        <v>0</v>
      </c>
    </row>
    <row r="238" spans="1:8" x14ac:dyDescent="0.25">
      <c r="A238" s="6" t="s">
        <v>661</v>
      </c>
      <c r="B238" s="19" t="s">
        <v>662</v>
      </c>
      <c r="C238" s="90">
        <v>0.45901187112733272</v>
      </c>
      <c r="D238" s="26">
        <v>131.9504</v>
      </c>
      <c r="E238" s="26">
        <v>421651.83242000022</v>
      </c>
      <c r="F238" s="26">
        <v>15.1417</v>
      </c>
      <c r="G238" s="26">
        <v>108864.31980000001</v>
      </c>
      <c r="H238" s="96">
        <v>0</v>
      </c>
    </row>
    <row r="239" spans="1:8" x14ac:dyDescent="0.25">
      <c r="A239" s="6" t="s">
        <v>327</v>
      </c>
      <c r="B239" s="19" t="s">
        <v>328</v>
      </c>
      <c r="C239" s="90">
        <v>0.45818087118856826</v>
      </c>
      <c r="D239" s="26">
        <v>273.40120000000002</v>
      </c>
      <c r="E239" s="26">
        <v>421925.23362000025</v>
      </c>
      <c r="F239" s="26">
        <v>62.633600000000001</v>
      </c>
      <c r="G239" s="26">
        <v>108926.95340000001</v>
      </c>
      <c r="H239" s="96">
        <v>0</v>
      </c>
    </row>
    <row r="240" spans="1:8" x14ac:dyDescent="0.25">
      <c r="A240" s="6" t="s">
        <v>1084</v>
      </c>
      <c r="B240" s="19" t="s">
        <v>1085</v>
      </c>
      <c r="C240" s="90">
        <v>0.45028555855960067</v>
      </c>
      <c r="D240" s="26">
        <v>408.04239999999993</v>
      </c>
      <c r="E240" s="26">
        <v>422333.27602000022</v>
      </c>
      <c r="F240" s="26">
        <v>91.867800000000003</v>
      </c>
      <c r="G240" s="26">
        <v>109018.82120000002</v>
      </c>
      <c r="H240" s="96">
        <v>0</v>
      </c>
    </row>
    <row r="241" spans="1:8" x14ac:dyDescent="0.25">
      <c r="A241" s="6" t="s">
        <v>207</v>
      </c>
      <c r="B241" s="19" t="s">
        <v>208</v>
      </c>
      <c r="C241" s="90">
        <v>0.44996332267068828</v>
      </c>
      <c r="D241" s="26">
        <v>663.62519999999995</v>
      </c>
      <c r="E241" s="26">
        <v>422996.90122000023</v>
      </c>
      <c r="F241" s="26">
        <v>149.30350000000001</v>
      </c>
      <c r="G241" s="26">
        <v>109168.12470000001</v>
      </c>
      <c r="H241" s="96">
        <v>0</v>
      </c>
    </row>
    <row r="242" spans="1:8" x14ac:dyDescent="0.25">
      <c r="A242" s="6" t="s">
        <v>659</v>
      </c>
      <c r="B242" s="19" t="s">
        <v>660</v>
      </c>
      <c r="C242" s="90">
        <v>0.44541248140801537</v>
      </c>
      <c r="D242" s="26">
        <v>202.05840000000001</v>
      </c>
      <c r="E242" s="26">
        <v>423198.95962000021</v>
      </c>
      <c r="F242" s="26">
        <v>67.499499999999998</v>
      </c>
      <c r="G242" s="26">
        <v>109235.62420000002</v>
      </c>
      <c r="H242" s="96">
        <v>0</v>
      </c>
    </row>
    <row r="243" spans="1:8" x14ac:dyDescent="0.25">
      <c r="A243" s="6" t="s">
        <v>1054</v>
      </c>
      <c r="B243" s="19" t="s">
        <v>1055</v>
      </c>
      <c r="C243" s="90">
        <v>0.43824435877870155</v>
      </c>
      <c r="D243" s="26">
        <v>403.63599999999997</v>
      </c>
      <c r="E243" s="26">
        <v>423602.59562000021</v>
      </c>
      <c r="F243" s="26">
        <v>44.222799999999999</v>
      </c>
      <c r="G243" s="26">
        <v>109279.84700000002</v>
      </c>
      <c r="H243" s="96">
        <v>0</v>
      </c>
    </row>
    <row r="244" spans="1:8" x14ac:dyDescent="0.25">
      <c r="A244" s="6" t="s">
        <v>565</v>
      </c>
      <c r="B244" s="19" t="s">
        <v>566</v>
      </c>
      <c r="C244" s="90">
        <v>0.43402402213128555</v>
      </c>
      <c r="D244" s="26">
        <v>1024.9382000000001</v>
      </c>
      <c r="E244" s="26">
        <v>424627.53382000019</v>
      </c>
      <c r="F244" s="26">
        <v>222.4239</v>
      </c>
      <c r="G244" s="26">
        <v>109502.27090000002</v>
      </c>
      <c r="H244" s="96">
        <v>0</v>
      </c>
    </row>
    <row r="245" spans="1:8" x14ac:dyDescent="0.25">
      <c r="A245" s="6" t="s">
        <v>1204</v>
      </c>
      <c r="B245" s="19" t="s">
        <v>1205</v>
      </c>
      <c r="C245" s="90">
        <v>0.43339649264261232</v>
      </c>
      <c r="D245" s="26">
        <v>148.83000000000001</v>
      </c>
      <c r="E245" s="26">
        <v>424776.3638200002</v>
      </c>
      <c r="F245" s="26">
        <v>16.125599999999999</v>
      </c>
      <c r="G245" s="26">
        <v>109518.39650000002</v>
      </c>
      <c r="H245" s="96">
        <v>0</v>
      </c>
    </row>
    <row r="246" spans="1:8" x14ac:dyDescent="0.25">
      <c r="A246" s="6" t="s">
        <v>693</v>
      </c>
      <c r="B246" s="19" t="s">
        <v>694</v>
      </c>
      <c r="C246" s="90">
        <v>0.43063528220457425</v>
      </c>
      <c r="D246" s="26">
        <v>822.42819999999983</v>
      </c>
      <c r="E246" s="26">
        <v>425598.79202000023</v>
      </c>
      <c r="F246" s="26">
        <v>177.08330000000001</v>
      </c>
      <c r="G246" s="26">
        <v>109695.47980000002</v>
      </c>
      <c r="H246" s="96">
        <v>0</v>
      </c>
    </row>
    <row r="247" spans="1:8" x14ac:dyDescent="0.25">
      <c r="A247" s="6" t="s">
        <v>973</v>
      </c>
      <c r="B247" s="19" t="s">
        <v>974</v>
      </c>
      <c r="C247" s="90">
        <v>0.43043986029855369</v>
      </c>
      <c r="D247" s="26">
        <v>144.5368</v>
      </c>
      <c r="E247" s="26">
        <v>425743.32882000023</v>
      </c>
      <c r="F247" s="26">
        <v>15.553599999999999</v>
      </c>
      <c r="G247" s="26">
        <v>109711.03340000001</v>
      </c>
      <c r="H247" s="96">
        <v>0</v>
      </c>
    </row>
    <row r="248" spans="1:8" x14ac:dyDescent="0.25">
      <c r="A248" s="6" t="s">
        <v>301</v>
      </c>
      <c r="B248" s="19" t="s">
        <v>302</v>
      </c>
      <c r="C248" s="90">
        <v>0.42701176718039563</v>
      </c>
      <c r="D248" s="26">
        <v>243.4228</v>
      </c>
      <c r="E248" s="26">
        <v>425986.75162000023</v>
      </c>
      <c r="F248" s="26">
        <v>25.9861</v>
      </c>
      <c r="G248" s="26">
        <v>109737.01950000001</v>
      </c>
      <c r="H248" s="96">
        <v>0</v>
      </c>
    </row>
    <row r="249" spans="1:8" x14ac:dyDescent="0.25">
      <c r="A249" s="6" t="s">
        <v>575</v>
      </c>
      <c r="B249" s="19" t="s">
        <v>576</v>
      </c>
      <c r="C249" s="90">
        <v>0.42448025449479537</v>
      </c>
      <c r="D249" s="26">
        <v>3018.2464</v>
      </c>
      <c r="E249" s="26">
        <v>429004.99802000023</v>
      </c>
      <c r="F249" s="26">
        <v>320.29649999999998</v>
      </c>
      <c r="G249" s="26">
        <v>110057.31600000001</v>
      </c>
      <c r="H249" s="96">
        <v>0</v>
      </c>
    </row>
    <row r="250" spans="1:8" x14ac:dyDescent="0.25">
      <c r="A250" s="6" t="s">
        <v>257</v>
      </c>
      <c r="B250" s="19" t="s">
        <v>258</v>
      </c>
      <c r="C250" s="90">
        <v>0.42446903358748689</v>
      </c>
      <c r="D250" s="26">
        <v>1621.8540000000003</v>
      </c>
      <c r="E250" s="26">
        <v>430626.85202000022</v>
      </c>
      <c r="F250" s="26">
        <v>172.10669999999999</v>
      </c>
      <c r="G250" s="26">
        <v>110229.42270000001</v>
      </c>
      <c r="H250" s="96">
        <v>0</v>
      </c>
    </row>
    <row r="251" spans="1:8" x14ac:dyDescent="0.25">
      <c r="A251" s="6" t="s">
        <v>748</v>
      </c>
      <c r="B251" s="19" t="s">
        <v>749</v>
      </c>
      <c r="C251" s="90">
        <v>0.41895790403297023</v>
      </c>
      <c r="D251" s="26">
        <v>302.33300000000003</v>
      </c>
      <c r="E251" s="26">
        <v>430929.18502000021</v>
      </c>
      <c r="F251" s="26">
        <v>63.3324</v>
      </c>
      <c r="G251" s="26">
        <v>110292.75510000001</v>
      </c>
      <c r="H251" s="96">
        <v>0</v>
      </c>
    </row>
    <row r="252" spans="1:8" x14ac:dyDescent="0.25">
      <c r="A252" s="6" t="s">
        <v>855</v>
      </c>
      <c r="B252" s="19" t="s">
        <v>856</v>
      </c>
      <c r="C252" s="90">
        <v>0.41819098936358123</v>
      </c>
      <c r="D252" s="26">
        <v>439.32080000000002</v>
      </c>
      <c r="E252" s="26">
        <v>431368.50582000019</v>
      </c>
      <c r="F252" s="26">
        <v>91.86</v>
      </c>
      <c r="G252" s="26">
        <v>110384.61510000001</v>
      </c>
      <c r="H252" s="96">
        <v>0</v>
      </c>
    </row>
    <row r="253" spans="1:8" x14ac:dyDescent="0.25">
      <c r="A253" s="6" t="s">
        <v>379</v>
      </c>
      <c r="B253" s="19" t="s">
        <v>380</v>
      </c>
      <c r="C253" s="90">
        <v>0.41459645860944833</v>
      </c>
      <c r="D253" s="26">
        <v>21.227066666666666</v>
      </c>
      <c r="E253" s="26">
        <v>431389.73288666684</v>
      </c>
      <c r="F253" s="26">
        <v>6.6005000000000003</v>
      </c>
      <c r="G253" s="26">
        <v>110391.21560000001</v>
      </c>
      <c r="H253" s="96">
        <v>0</v>
      </c>
    </row>
    <row r="254" spans="1:8" x14ac:dyDescent="0.25">
      <c r="A254" s="6" t="s">
        <v>14</v>
      </c>
      <c r="B254" s="19" t="s">
        <v>15</v>
      </c>
      <c r="C254" s="90">
        <v>0.40325964575834744</v>
      </c>
      <c r="D254" s="26">
        <v>48101.153200000001</v>
      </c>
      <c r="E254" s="26">
        <v>479490.88608666684</v>
      </c>
      <c r="F254" s="26">
        <v>4849.3135000000002</v>
      </c>
      <c r="G254" s="26">
        <v>115240.52910000001</v>
      </c>
      <c r="H254" s="96">
        <v>0</v>
      </c>
    </row>
    <row r="255" spans="1:8" x14ac:dyDescent="0.25">
      <c r="A255" s="6" t="s">
        <v>788</v>
      </c>
      <c r="B255" s="19" t="s">
        <v>789</v>
      </c>
      <c r="C255" s="90">
        <v>0.40270427395068353</v>
      </c>
      <c r="D255" s="26">
        <v>626.46019999999999</v>
      </c>
      <c r="E255" s="26">
        <v>480117.34628666681</v>
      </c>
      <c r="F255" s="26">
        <v>126.1391</v>
      </c>
      <c r="G255" s="26">
        <v>115366.66820000001</v>
      </c>
      <c r="H255" s="96">
        <v>0</v>
      </c>
    </row>
    <row r="256" spans="1:8" x14ac:dyDescent="0.25">
      <c r="A256" s="6" t="s">
        <v>585</v>
      </c>
      <c r="B256" s="19" t="s">
        <v>586</v>
      </c>
      <c r="C256" s="90">
        <v>0.39501218574505109</v>
      </c>
      <c r="D256" s="26">
        <v>915.93359999999996</v>
      </c>
      <c r="E256" s="26">
        <v>481033.2798866668</v>
      </c>
      <c r="F256" s="26">
        <v>271.3537</v>
      </c>
      <c r="G256" s="26">
        <v>115638.02190000002</v>
      </c>
      <c r="H256" s="96">
        <v>0</v>
      </c>
    </row>
    <row r="257" spans="1:8" x14ac:dyDescent="0.25">
      <c r="A257" s="6" t="s">
        <v>621</v>
      </c>
      <c r="B257" s="19" t="s">
        <v>622</v>
      </c>
      <c r="C257" s="90">
        <v>0.39192088493832589</v>
      </c>
      <c r="D257" s="26">
        <v>87.346199999999996</v>
      </c>
      <c r="E257" s="26">
        <v>481120.62608666683</v>
      </c>
      <c r="F257" s="26">
        <v>17.116399999999999</v>
      </c>
      <c r="G257" s="26">
        <v>115655.13830000002</v>
      </c>
      <c r="H257" s="96">
        <v>0</v>
      </c>
    </row>
    <row r="258" spans="1:8" x14ac:dyDescent="0.25">
      <c r="A258" s="6" t="s">
        <v>347</v>
      </c>
      <c r="B258" s="19" t="s">
        <v>348</v>
      </c>
      <c r="C258" s="90">
        <v>0.38840942491516606</v>
      </c>
      <c r="D258" s="26">
        <v>5930.3494000000001</v>
      </c>
      <c r="E258" s="26">
        <v>487050.97548666684</v>
      </c>
      <c r="F258" s="26">
        <v>1151.7018</v>
      </c>
      <c r="G258" s="26">
        <v>116806.84010000002</v>
      </c>
      <c r="H258" s="96">
        <v>0</v>
      </c>
    </row>
    <row r="259" spans="1:8" x14ac:dyDescent="0.25">
      <c r="A259" s="6" t="s">
        <v>283</v>
      </c>
      <c r="B259" s="19" t="s">
        <v>284</v>
      </c>
      <c r="C259" s="90">
        <v>0.38105486499159569</v>
      </c>
      <c r="D259" s="26">
        <v>14870.422399999999</v>
      </c>
      <c r="E259" s="26">
        <v>501921.39788666682</v>
      </c>
      <c r="F259" s="26">
        <v>2833.2233999999999</v>
      </c>
      <c r="G259" s="26">
        <v>119640.06350000002</v>
      </c>
      <c r="H259" s="96">
        <v>0</v>
      </c>
    </row>
    <row r="260" spans="1:8" x14ac:dyDescent="0.25">
      <c r="A260" s="6" t="s">
        <v>355</v>
      </c>
      <c r="B260" s="19" t="s">
        <v>356</v>
      </c>
      <c r="C260" s="90">
        <v>0.38045827498506452</v>
      </c>
      <c r="D260" s="26">
        <v>5180.9592000000002</v>
      </c>
      <c r="E260" s="26">
        <v>507102.3570866668</v>
      </c>
      <c r="F260" s="26">
        <v>492.78469999999999</v>
      </c>
      <c r="G260" s="26">
        <v>120132.84820000002</v>
      </c>
      <c r="H260" s="96">
        <v>0</v>
      </c>
    </row>
    <row r="261" spans="1:8" x14ac:dyDescent="0.25">
      <c r="A261" s="6" t="s">
        <v>778</v>
      </c>
      <c r="B261" s="19" t="s">
        <v>779</v>
      </c>
      <c r="C261" s="90">
        <v>0.37776068664091389</v>
      </c>
      <c r="D261" s="26">
        <v>965.02260000000001</v>
      </c>
      <c r="E261" s="26">
        <v>508067.37968666683</v>
      </c>
      <c r="F261" s="26">
        <v>182.27379999999999</v>
      </c>
      <c r="G261" s="26">
        <v>120315.12200000002</v>
      </c>
      <c r="H261" s="96">
        <v>0</v>
      </c>
    </row>
    <row r="262" spans="1:8" x14ac:dyDescent="0.25">
      <c r="A262" s="6" t="s">
        <v>267</v>
      </c>
      <c r="B262" s="19" t="s">
        <v>268</v>
      </c>
      <c r="C262" s="90">
        <v>0.37590618116174268</v>
      </c>
      <c r="D262" s="26">
        <v>985.37139999999999</v>
      </c>
      <c r="E262" s="26">
        <v>509052.75108666683</v>
      </c>
      <c r="F262" s="26">
        <v>185.20359999999999</v>
      </c>
      <c r="G262" s="26">
        <v>120500.32560000001</v>
      </c>
      <c r="H262" s="96">
        <v>0</v>
      </c>
    </row>
    <row r="263" spans="1:8" x14ac:dyDescent="0.25">
      <c r="A263" s="6" t="s">
        <v>1103</v>
      </c>
      <c r="B263" s="19" t="s">
        <v>1104</v>
      </c>
      <c r="C263" s="90">
        <v>0.37239824907235619</v>
      </c>
      <c r="D263" s="26">
        <v>18.397866666666665</v>
      </c>
      <c r="E263" s="26">
        <v>509071.1489533335</v>
      </c>
      <c r="F263" s="26">
        <v>5.1384999999999996</v>
      </c>
      <c r="G263" s="26">
        <v>120505.46410000001</v>
      </c>
      <c r="H263" s="96">
        <v>0</v>
      </c>
    </row>
    <row r="264" spans="1:8" x14ac:dyDescent="0.25">
      <c r="A264" s="6" t="s">
        <v>879</v>
      </c>
      <c r="B264" s="19" t="s">
        <v>880</v>
      </c>
      <c r="C264" s="90">
        <v>0.37234250248130213</v>
      </c>
      <c r="D264" s="26">
        <v>391.32679999999993</v>
      </c>
      <c r="E264" s="26">
        <v>509462.47575333348</v>
      </c>
      <c r="F264" s="26">
        <v>36.426900000000003</v>
      </c>
      <c r="G264" s="26">
        <v>120541.89100000002</v>
      </c>
      <c r="H264" s="96">
        <v>0</v>
      </c>
    </row>
    <row r="265" spans="1:8" x14ac:dyDescent="0.25">
      <c r="A265" s="6" t="s">
        <v>200</v>
      </c>
      <c r="B265" s="19" t="s">
        <v>200</v>
      </c>
      <c r="C265" s="90">
        <v>0.36164001403208679</v>
      </c>
      <c r="D265" s="26">
        <v>648.22860000000003</v>
      </c>
      <c r="E265" s="26">
        <v>510110.70435333345</v>
      </c>
      <c r="F265" s="26">
        <v>117.2127</v>
      </c>
      <c r="G265" s="26">
        <v>120659.10370000002</v>
      </c>
      <c r="H265" s="96">
        <v>0</v>
      </c>
    </row>
    <row r="266" spans="1:8" x14ac:dyDescent="0.25">
      <c r="A266" s="6" t="s">
        <v>231</v>
      </c>
      <c r="B266" s="19" t="s">
        <v>232</v>
      </c>
      <c r="C266" s="90">
        <v>0.35428590556762302</v>
      </c>
      <c r="D266" s="26">
        <v>14133.216199999999</v>
      </c>
      <c r="E266" s="26">
        <v>524243.92055333348</v>
      </c>
      <c r="F266" s="26">
        <v>5007.1993000000002</v>
      </c>
      <c r="G266" s="26">
        <v>125666.30300000001</v>
      </c>
      <c r="H266" s="96">
        <v>0</v>
      </c>
    </row>
    <row r="267" spans="1:8" x14ac:dyDescent="0.25">
      <c r="A267" s="6" t="s">
        <v>603</v>
      </c>
      <c r="B267" s="19" t="s">
        <v>604</v>
      </c>
      <c r="C267" s="90">
        <v>0.35248517742839447</v>
      </c>
      <c r="D267" s="26">
        <v>474.61400000000003</v>
      </c>
      <c r="E267" s="26">
        <v>524718.53455333342</v>
      </c>
      <c r="F267" s="26">
        <v>83.647199999999998</v>
      </c>
      <c r="G267" s="26">
        <v>125749.95020000002</v>
      </c>
      <c r="H267" s="96">
        <v>0</v>
      </c>
    </row>
    <row r="268" spans="1:8" x14ac:dyDescent="0.25">
      <c r="A268" s="6" t="s">
        <v>1187</v>
      </c>
      <c r="B268" s="19" t="s">
        <v>1188</v>
      </c>
      <c r="C268" s="90">
        <v>0.3461121465726224</v>
      </c>
      <c r="D268" s="26">
        <v>65.671199999999999</v>
      </c>
      <c r="E268" s="26">
        <v>524784.2057533334</v>
      </c>
      <c r="F268" s="26">
        <v>5.6824000000000003</v>
      </c>
      <c r="G268" s="26">
        <v>125755.63260000003</v>
      </c>
      <c r="H268" s="96">
        <v>0</v>
      </c>
    </row>
    <row r="269" spans="1:8" x14ac:dyDescent="0.25">
      <c r="A269" s="6" t="s">
        <v>140</v>
      </c>
      <c r="B269" s="19" t="s">
        <v>141</v>
      </c>
      <c r="C269" s="90">
        <v>0.34155499940690437</v>
      </c>
      <c r="D269" s="26">
        <v>102.8502</v>
      </c>
      <c r="E269" s="26">
        <v>524887.05595333339</v>
      </c>
      <c r="F269" s="26">
        <v>17.564499999999999</v>
      </c>
      <c r="G269" s="26">
        <v>125773.19710000002</v>
      </c>
      <c r="H269" s="96">
        <v>0</v>
      </c>
    </row>
    <row r="270" spans="1:8" x14ac:dyDescent="0.25">
      <c r="A270" s="6" t="s">
        <v>1080</v>
      </c>
      <c r="B270" s="19" t="s">
        <v>1081</v>
      </c>
      <c r="C270" s="90">
        <v>0.33886146552023022</v>
      </c>
      <c r="D270" s="26">
        <v>184.59520000000001</v>
      </c>
      <c r="E270" s="26">
        <v>525071.65115333337</v>
      </c>
      <c r="F270" s="26">
        <v>31.2761</v>
      </c>
      <c r="G270" s="26">
        <v>125804.47320000002</v>
      </c>
      <c r="H270" s="96">
        <v>0</v>
      </c>
    </row>
    <row r="271" spans="1:8" x14ac:dyDescent="0.25">
      <c r="A271" s="6" t="s">
        <v>162</v>
      </c>
      <c r="B271" s="19" t="s">
        <v>163</v>
      </c>
      <c r="C271" s="90">
        <v>0.3353791428635215</v>
      </c>
      <c r="D271" s="26">
        <v>403.13300000000004</v>
      </c>
      <c r="E271" s="26">
        <v>525474.7841533334</v>
      </c>
      <c r="F271" s="26">
        <v>67.601200000000006</v>
      </c>
      <c r="G271" s="26">
        <v>125872.07440000003</v>
      </c>
      <c r="H271" s="96">
        <v>0</v>
      </c>
    </row>
    <row r="272" spans="1:8" x14ac:dyDescent="0.25">
      <c r="A272" s="6" t="s">
        <v>901</v>
      </c>
      <c r="B272" s="19" t="s">
        <v>902</v>
      </c>
      <c r="C272" s="90">
        <v>0.33431163486919185</v>
      </c>
      <c r="D272" s="26">
        <v>373.84519999999998</v>
      </c>
      <c r="E272" s="26">
        <v>525848.62935333338</v>
      </c>
      <c r="F272" s="26">
        <v>31.245200000000001</v>
      </c>
      <c r="G272" s="26">
        <v>125903.31960000003</v>
      </c>
      <c r="H272" s="96">
        <v>0</v>
      </c>
    </row>
    <row r="273" spans="1:8" x14ac:dyDescent="0.25">
      <c r="A273" s="6" t="s">
        <v>251</v>
      </c>
      <c r="B273" s="19" t="s">
        <v>252</v>
      </c>
      <c r="C273" s="90">
        <v>0.33306181426679232</v>
      </c>
      <c r="D273" s="26">
        <v>56.472399999999993</v>
      </c>
      <c r="E273" s="26">
        <v>525905.10175333335</v>
      </c>
      <c r="F273" s="26">
        <v>4.7022000000000004</v>
      </c>
      <c r="G273" s="26">
        <v>125908.02180000003</v>
      </c>
      <c r="H273" s="96">
        <v>0</v>
      </c>
    </row>
    <row r="274" spans="1:8" x14ac:dyDescent="0.25">
      <c r="A274" s="6" t="s">
        <v>667</v>
      </c>
      <c r="B274" s="19" t="s">
        <v>668</v>
      </c>
      <c r="C274" s="90">
        <v>0.33258724036494641</v>
      </c>
      <c r="D274" s="26">
        <v>207.5702</v>
      </c>
      <c r="E274" s="26">
        <v>526112.67195333331</v>
      </c>
      <c r="F274" s="26">
        <v>34.517600000000002</v>
      </c>
      <c r="G274" s="26">
        <v>125942.53940000004</v>
      </c>
      <c r="H274" s="96">
        <v>0</v>
      </c>
    </row>
    <row r="275" spans="1:8" x14ac:dyDescent="0.25">
      <c r="A275" s="6" t="s">
        <v>503</v>
      </c>
      <c r="B275" s="19" t="s">
        <v>504</v>
      </c>
      <c r="C275" s="90">
        <v>0.32971248970534667</v>
      </c>
      <c r="D275" s="26">
        <v>12951.3832</v>
      </c>
      <c r="E275" s="26">
        <v>539064.05515333335</v>
      </c>
      <c r="F275" s="26">
        <v>1067.5581999999999</v>
      </c>
      <c r="G275" s="26">
        <v>127010.09760000004</v>
      </c>
      <c r="H275" s="96">
        <v>0</v>
      </c>
    </row>
    <row r="276" spans="1:8" x14ac:dyDescent="0.25">
      <c r="A276" s="6" t="s">
        <v>569</v>
      </c>
      <c r="B276" s="19" t="s">
        <v>570</v>
      </c>
      <c r="C276" s="90">
        <v>0.32626089473156938</v>
      </c>
      <c r="D276" s="26">
        <v>119.78266666666667</v>
      </c>
      <c r="E276" s="26">
        <v>539183.83782000002</v>
      </c>
      <c r="F276" s="26">
        <v>29.310300000000002</v>
      </c>
      <c r="G276" s="26">
        <v>127039.40790000003</v>
      </c>
      <c r="H276" s="96">
        <v>0</v>
      </c>
    </row>
    <row r="277" spans="1:8" x14ac:dyDescent="0.25">
      <c r="A277" s="6" t="s">
        <v>345</v>
      </c>
      <c r="B277" s="19" t="s">
        <v>346</v>
      </c>
      <c r="C277" s="90">
        <v>0.32342491465571155</v>
      </c>
      <c r="D277" s="26">
        <v>419.75080000000003</v>
      </c>
      <c r="E277" s="26">
        <v>539603.58862000005</v>
      </c>
      <c r="F277" s="26">
        <v>101.8184</v>
      </c>
      <c r="G277" s="26">
        <v>127141.22630000004</v>
      </c>
      <c r="H277" s="96">
        <v>0</v>
      </c>
    </row>
    <row r="278" spans="1:8" x14ac:dyDescent="0.25">
      <c r="A278" s="6" t="s">
        <v>419</v>
      </c>
      <c r="B278" s="19" t="s">
        <v>420</v>
      </c>
      <c r="C278" s="90">
        <v>0.31909864999796872</v>
      </c>
      <c r="D278" s="26">
        <v>723.68780000000004</v>
      </c>
      <c r="E278" s="26">
        <v>540327.27642000001</v>
      </c>
      <c r="F278" s="26">
        <v>115.4639</v>
      </c>
      <c r="G278" s="26">
        <v>127256.69020000004</v>
      </c>
      <c r="H278" s="96">
        <v>0</v>
      </c>
    </row>
    <row r="279" spans="1:8" x14ac:dyDescent="0.25">
      <c r="A279" s="6" t="s">
        <v>429</v>
      </c>
      <c r="B279" s="19" t="s">
        <v>430</v>
      </c>
      <c r="C279" s="90">
        <v>0.31673695173379318</v>
      </c>
      <c r="D279" s="26">
        <v>29.285499999999999</v>
      </c>
      <c r="E279" s="26">
        <v>540356.56192000001</v>
      </c>
      <c r="F279" s="26">
        <v>9.2758000000000003</v>
      </c>
      <c r="G279" s="26">
        <v>127265.96600000004</v>
      </c>
      <c r="H279" s="96">
        <v>0</v>
      </c>
    </row>
    <row r="280" spans="1:8" x14ac:dyDescent="0.25">
      <c r="A280" s="6" t="s">
        <v>613</v>
      </c>
      <c r="B280" s="19" t="s">
        <v>614</v>
      </c>
      <c r="C280" s="90">
        <v>0.29872930645336249</v>
      </c>
      <c r="D280" s="26">
        <v>382.26893333333339</v>
      </c>
      <c r="E280" s="26">
        <v>540738.83085333335</v>
      </c>
      <c r="F280" s="26">
        <v>85.646199999999993</v>
      </c>
      <c r="G280" s="26">
        <v>127351.61220000005</v>
      </c>
      <c r="H280" s="96">
        <v>0</v>
      </c>
    </row>
    <row r="281" spans="1:8" x14ac:dyDescent="0.25">
      <c r="A281" s="6" t="s">
        <v>549</v>
      </c>
      <c r="B281" s="19" t="s">
        <v>550</v>
      </c>
      <c r="C281" s="90">
        <v>0.29713732976529339</v>
      </c>
      <c r="D281" s="26">
        <v>46.935200000000002</v>
      </c>
      <c r="E281" s="26">
        <v>540785.7660533333</v>
      </c>
      <c r="F281" s="26">
        <v>6.9730999999999996</v>
      </c>
      <c r="G281" s="26">
        <v>127358.58530000005</v>
      </c>
      <c r="H281" s="96">
        <v>0</v>
      </c>
    </row>
    <row r="282" spans="1:8" x14ac:dyDescent="0.25">
      <c r="A282" s="6" t="s">
        <v>637</v>
      </c>
      <c r="B282" s="19" t="s">
        <v>638</v>
      </c>
      <c r="C282" s="90">
        <v>0.29618567717316052</v>
      </c>
      <c r="D282" s="26">
        <v>207.28450000000004</v>
      </c>
      <c r="E282" s="26">
        <v>540993.05055333325</v>
      </c>
      <c r="F282" s="26">
        <v>61.3947</v>
      </c>
      <c r="G282" s="26">
        <v>127419.98000000005</v>
      </c>
      <c r="H282" s="96">
        <v>0</v>
      </c>
    </row>
    <row r="283" spans="1:8" x14ac:dyDescent="0.25">
      <c r="A283" s="6" t="s">
        <v>533</v>
      </c>
      <c r="B283" s="19" t="s">
        <v>534</v>
      </c>
      <c r="C283" s="90">
        <v>0.29032161398829814</v>
      </c>
      <c r="D283" s="26">
        <v>213.5728</v>
      </c>
      <c r="E283" s="26">
        <v>541206.62335333321</v>
      </c>
      <c r="F283" s="26">
        <v>31.002400000000002</v>
      </c>
      <c r="G283" s="26">
        <v>127450.98240000005</v>
      </c>
      <c r="H283" s="96">
        <v>0</v>
      </c>
    </row>
    <row r="284" spans="1:8" x14ac:dyDescent="0.25">
      <c r="A284" s="6" t="s">
        <v>48</v>
      </c>
      <c r="B284" s="19" t="s">
        <v>49</v>
      </c>
      <c r="C284" s="90">
        <v>0.28747539604431888</v>
      </c>
      <c r="D284" s="26">
        <v>302.3904</v>
      </c>
      <c r="E284" s="26">
        <v>541509.01375333325</v>
      </c>
      <c r="F284" s="26">
        <v>43.4649</v>
      </c>
      <c r="G284" s="26">
        <v>127494.44730000006</v>
      </c>
      <c r="H284" s="96">
        <v>0</v>
      </c>
    </row>
    <row r="285" spans="1:8" x14ac:dyDescent="0.25">
      <c r="A285" s="6" t="s">
        <v>1068</v>
      </c>
      <c r="B285" s="19" t="s">
        <v>1069</v>
      </c>
      <c r="C285" s="90">
        <v>0.28728519764595939</v>
      </c>
      <c r="D285" s="26">
        <v>726.78440000000001</v>
      </c>
      <c r="E285" s="26">
        <v>542235.79815333325</v>
      </c>
      <c r="F285" s="26">
        <v>156.5958</v>
      </c>
      <c r="G285" s="26">
        <v>127651.04310000005</v>
      </c>
      <c r="H285" s="96">
        <v>0</v>
      </c>
    </row>
    <row r="286" spans="1:8" x14ac:dyDescent="0.25">
      <c r="A286" s="6" t="s">
        <v>319</v>
      </c>
      <c r="B286" s="19" t="s">
        <v>320</v>
      </c>
      <c r="C286" s="90">
        <v>0.2859697635141083</v>
      </c>
      <c r="D286" s="26">
        <v>17040.34</v>
      </c>
      <c r="E286" s="26">
        <v>559276.13815333322</v>
      </c>
      <c r="F286" s="26">
        <v>1218.2555</v>
      </c>
      <c r="G286" s="26">
        <v>128869.29860000005</v>
      </c>
      <c r="H286" s="96">
        <v>0</v>
      </c>
    </row>
    <row r="287" spans="1:8" x14ac:dyDescent="0.25">
      <c r="A287" s="6" t="s">
        <v>923</v>
      </c>
      <c r="B287" s="19" t="s">
        <v>924</v>
      </c>
      <c r="C287" s="90">
        <v>0.28432799316084062</v>
      </c>
      <c r="D287" s="26">
        <v>262.48840000000001</v>
      </c>
      <c r="E287" s="26">
        <v>559538.62655333325</v>
      </c>
      <c r="F287" s="26">
        <v>18.658200000000001</v>
      </c>
      <c r="G287" s="26">
        <v>128887.95680000006</v>
      </c>
      <c r="H287" s="96">
        <v>0</v>
      </c>
    </row>
    <row r="288" spans="1:8" x14ac:dyDescent="0.25">
      <c r="A288" s="6" t="s">
        <v>537</v>
      </c>
      <c r="B288" s="19" t="s">
        <v>538</v>
      </c>
      <c r="C288" s="90">
        <v>0.27732419939680647</v>
      </c>
      <c r="D288" s="26">
        <v>443.24079999999992</v>
      </c>
      <c r="E288" s="26">
        <v>559981.86735333328</v>
      </c>
      <c r="F288" s="26">
        <v>61.460700000000003</v>
      </c>
      <c r="G288" s="26">
        <v>128949.41750000005</v>
      </c>
      <c r="H288" s="96">
        <v>0</v>
      </c>
    </row>
    <row r="289" spans="1:8" x14ac:dyDescent="0.25">
      <c r="A289" s="6" t="s">
        <v>812</v>
      </c>
      <c r="B289" s="19" t="s">
        <v>813</v>
      </c>
      <c r="C289" s="90">
        <v>0.27355201964456238</v>
      </c>
      <c r="D289" s="26">
        <v>806.33000000000015</v>
      </c>
      <c r="E289" s="26">
        <v>560788.19735333323</v>
      </c>
      <c r="F289" s="26">
        <v>55.143300000000004</v>
      </c>
      <c r="G289" s="26">
        <v>129004.56080000005</v>
      </c>
      <c r="H289" s="96">
        <v>0</v>
      </c>
    </row>
    <row r="290" spans="1:8" x14ac:dyDescent="0.25">
      <c r="A290" s="6" t="s">
        <v>457</v>
      </c>
      <c r="B290" s="19" t="s">
        <v>458</v>
      </c>
      <c r="C290" s="90">
        <v>0.27226669823988758</v>
      </c>
      <c r="D290" s="26">
        <v>8591.2468000000008</v>
      </c>
      <c r="E290" s="26">
        <v>569379.4441533332</v>
      </c>
      <c r="F290" s="26">
        <v>584.77760000000001</v>
      </c>
      <c r="G290" s="26">
        <v>129589.33840000005</v>
      </c>
      <c r="H290" s="96">
        <v>0</v>
      </c>
    </row>
    <row r="291" spans="1:8" x14ac:dyDescent="0.25">
      <c r="A291" s="6" t="s">
        <v>849</v>
      </c>
      <c r="B291" s="19" t="s">
        <v>850</v>
      </c>
      <c r="C291" s="90">
        <v>0.27183990495770377</v>
      </c>
      <c r="D291" s="26">
        <v>587.19119999999998</v>
      </c>
      <c r="E291" s="26">
        <v>569966.6353533332</v>
      </c>
      <c r="F291" s="26">
        <v>39.905500000000004</v>
      </c>
      <c r="G291" s="26">
        <v>129629.24390000004</v>
      </c>
      <c r="H291" s="96">
        <v>0</v>
      </c>
    </row>
    <row r="292" spans="1:8" x14ac:dyDescent="0.25">
      <c r="A292" s="6" t="s">
        <v>527</v>
      </c>
      <c r="B292" s="19" t="s">
        <v>528</v>
      </c>
      <c r="C292" s="90">
        <v>0.27095662434749446</v>
      </c>
      <c r="D292" s="26">
        <v>333.56040000000002</v>
      </c>
      <c r="E292" s="26">
        <v>570300.19575333316</v>
      </c>
      <c r="F292" s="26">
        <v>45.190199999999997</v>
      </c>
      <c r="G292" s="26">
        <v>129674.43410000004</v>
      </c>
      <c r="H292" s="96">
        <v>0</v>
      </c>
    </row>
    <row r="293" spans="1:8" x14ac:dyDescent="0.25">
      <c r="A293" s="6" t="s">
        <v>443</v>
      </c>
      <c r="B293" s="19" t="s">
        <v>444</v>
      </c>
      <c r="C293" s="90">
        <v>0.2641094220416953</v>
      </c>
      <c r="D293" s="26">
        <v>3118.3771999999999</v>
      </c>
      <c r="E293" s="26">
        <v>573418.57295333315</v>
      </c>
      <c r="F293" s="26">
        <v>411.79640000000001</v>
      </c>
      <c r="G293" s="26">
        <v>130086.23050000005</v>
      </c>
      <c r="H293" s="96">
        <v>0</v>
      </c>
    </row>
    <row r="294" spans="1:8" x14ac:dyDescent="0.25">
      <c r="A294" s="6" t="s">
        <v>756</v>
      </c>
      <c r="B294" s="19" t="s">
        <v>757</v>
      </c>
      <c r="C294" s="90">
        <v>0.25997562730051299</v>
      </c>
      <c r="D294" s="26">
        <v>802.70140000000004</v>
      </c>
      <c r="E294" s="26">
        <v>574221.27435333317</v>
      </c>
      <c r="F294" s="26">
        <v>104.34139999999999</v>
      </c>
      <c r="G294" s="26">
        <v>130190.57190000005</v>
      </c>
      <c r="H294" s="96">
        <v>0</v>
      </c>
    </row>
    <row r="295" spans="1:8" x14ac:dyDescent="0.25">
      <c r="A295" s="6" t="s">
        <v>814</v>
      </c>
      <c r="B295" s="19" t="s">
        <v>815</v>
      </c>
      <c r="C295" s="90">
        <v>0.25745967823209054</v>
      </c>
      <c r="D295" s="26">
        <v>132.30240000000001</v>
      </c>
      <c r="E295" s="26">
        <v>574353.57675333321</v>
      </c>
      <c r="F295" s="26">
        <v>25.546900000000001</v>
      </c>
      <c r="G295" s="26">
        <v>130216.11880000005</v>
      </c>
      <c r="H295" s="96">
        <v>0</v>
      </c>
    </row>
    <row r="296" spans="1:8" x14ac:dyDescent="0.25">
      <c r="A296" s="6" t="s">
        <v>770</v>
      </c>
      <c r="B296" s="19" t="s">
        <v>771</v>
      </c>
      <c r="C296" s="90">
        <v>0.25072353271480602</v>
      </c>
      <c r="D296" s="26">
        <v>388.23399999999992</v>
      </c>
      <c r="E296" s="26">
        <v>574741.81075333327</v>
      </c>
      <c r="F296" s="26">
        <v>48.669699999999999</v>
      </c>
      <c r="G296" s="26">
        <v>130264.78850000005</v>
      </c>
      <c r="H296" s="96">
        <v>0</v>
      </c>
    </row>
    <row r="297" spans="1:8" x14ac:dyDescent="0.25">
      <c r="A297" s="6" t="s">
        <v>841</v>
      </c>
      <c r="B297" s="19" t="s">
        <v>842</v>
      </c>
      <c r="C297" s="90">
        <v>0.24391405240041433</v>
      </c>
      <c r="D297" s="26">
        <v>249.08199999999999</v>
      </c>
      <c r="E297" s="26">
        <v>574990.89275333332</v>
      </c>
      <c r="F297" s="26">
        <v>30.377300000000002</v>
      </c>
      <c r="G297" s="26">
        <v>130295.16580000005</v>
      </c>
      <c r="H297" s="96">
        <v>0</v>
      </c>
    </row>
    <row r="298" spans="1:8" x14ac:dyDescent="0.25">
      <c r="A298" s="6" t="s">
        <v>1159</v>
      </c>
      <c r="B298" s="19" t="s">
        <v>1160</v>
      </c>
      <c r="C298" s="90">
        <v>0.24319144989112443</v>
      </c>
      <c r="D298" s="26">
        <v>74.029466666666679</v>
      </c>
      <c r="E298" s="26">
        <v>575064.92221999995</v>
      </c>
      <c r="F298" s="26">
        <v>13.5025</v>
      </c>
      <c r="G298" s="26">
        <v>130308.66830000005</v>
      </c>
      <c r="H298" s="96">
        <v>0</v>
      </c>
    </row>
    <row r="299" spans="1:8" x14ac:dyDescent="0.25">
      <c r="A299" s="6" t="s">
        <v>1020</v>
      </c>
      <c r="B299" s="19" t="s">
        <v>1021</v>
      </c>
      <c r="C299" s="90">
        <v>0.24257024302540159</v>
      </c>
      <c r="D299" s="26">
        <v>198.17269999999996</v>
      </c>
      <c r="E299" s="26">
        <v>575263.09491999994</v>
      </c>
      <c r="F299" s="26">
        <v>48.070799999999998</v>
      </c>
      <c r="G299" s="26">
        <v>130356.73910000005</v>
      </c>
      <c r="H299" s="96">
        <v>0</v>
      </c>
    </row>
    <row r="300" spans="1:8" x14ac:dyDescent="0.25">
      <c r="A300" s="6" t="s">
        <v>511</v>
      </c>
      <c r="B300" s="19" t="s">
        <v>512</v>
      </c>
      <c r="C300" s="90">
        <v>0.24018718582511653</v>
      </c>
      <c r="D300" s="26">
        <v>6436.9403999999995</v>
      </c>
      <c r="E300" s="26">
        <v>581700.03531999991</v>
      </c>
      <c r="F300" s="26">
        <v>773.03530000000001</v>
      </c>
      <c r="G300" s="26">
        <v>131129.77440000005</v>
      </c>
      <c r="H300" s="96">
        <v>0</v>
      </c>
    </row>
    <row r="301" spans="1:8" x14ac:dyDescent="0.25">
      <c r="A301" s="6" t="s">
        <v>802</v>
      </c>
      <c r="B301" s="19" t="s">
        <v>803</v>
      </c>
      <c r="C301" s="90">
        <v>0.23530927835051546</v>
      </c>
      <c r="D301" s="26">
        <v>242.11200000000002</v>
      </c>
      <c r="E301" s="26">
        <v>581942.14731999987</v>
      </c>
      <c r="F301" s="26">
        <v>42.728400000000001</v>
      </c>
      <c r="G301" s="26">
        <v>131172.50280000005</v>
      </c>
      <c r="H301" s="96">
        <v>0</v>
      </c>
    </row>
    <row r="302" spans="1:8" x14ac:dyDescent="0.25">
      <c r="A302" s="6" t="s">
        <v>780</v>
      </c>
      <c r="B302" s="19" t="s">
        <v>781</v>
      </c>
      <c r="C302" s="90">
        <v>0.23355983815099393</v>
      </c>
      <c r="D302" s="26">
        <v>321.43540000000002</v>
      </c>
      <c r="E302" s="26">
        <v>582263.58271999983</v>
      </c>
      <c r="F302" s="26">
        <v>37.537199999999999</v>
      </c>
      <c r="G302" s="26">
        <v>131210.04000000004</v>
      </c>
      <c r="H302" s="96">
        <v>0</v>
      </c>
    </row>
    <row r="303" spans="1:8" x14ac:dyDescent="0.25">
      <c r="A303" s="6" t="s">
        <v>1107</v>
      </c>
      <c r="B303" s="19" t="s">
        <v>1108</v>
      </c>
      <c r="C303" s="90">
        <v>0.23347361843677061</v>
      </c>
      <c r="D303" s="26">
        <v>10.8826</v>
      </c>
      <c r="E303" s="26">
        <v>582274.46531999984</v>
      </c>
      <c r="F303" s="26">
        <v>1.2704</v>
      </c>
      <c r="G303" s="26">
        <v>131211.31040000005</v>
      </c>
      <c r="H303" s="96">
        <v>0</v>
      </c>
    </row>
    <row r="304" spans="1:8" x14ac:dyDescent="0.25">
      <c r="A304" s="6" t="s">
        <v>547</v>
      </c>
      <c r="B304" s="19" t="s">
        <v>548</v>
      </c>
      <c r="C304" s="90">
        <v>0.22856163031342755</v>
      </c>
      <c r="D304" s="26">
        <v>1410.1632</v>
      </c>
      <c r="E304" s="26">
        <v>583684.62851999979</v>
      </c>
      <c r="F304" s="26">
        <v>80.577299999999994</v>
      </c>
      <c r="G304" s="26">
        <v>131291.88770000005</v>
      </c>
      <c r="H304" s="96">
        <v>0</v>
      </c>
    </row>
    <row r="305" spans="1:8" x14ac:dyDescent="0.25">
      <c r="A305" s="6" t="s">
        <v>891</v>
      </c>
      <c r="B305" s="19" t="s">
        <v>892</v>
      </c>
      <c r="C305" s="90">
        <v>0.22363216222589011</v>
      </c>
      <c r="D305" s="26">
        <v>212.05</v>
      </c>
      <c r="E305" s="26">
        <v>583896.67851999984</v>
      </c>
      <c r="F305" s="26">
        <v>11.8553</v>
      </c>
      <c r="G305" s="26">
        <v>131303.74300000005</v>
      </c>
      <c r="H305" s="96">
        <v>0</v>
      </c>
    </row>
    <row r="306" spans="1:8" x14ac:dyDescent="0.25">
      <c r="A306" s="6" t="s">
        <v>663</v>
      </c>
      <c r="B306" s="19" t="s">
        <v>664</v>
      </c>
      <c r="C306" s="90">
        <v>0.219921065734687</v>
      </c>
      <c r="D306" s="26">
        <v>294.82760000000002</v>
      </c>
      <c r="E306" s="26">
        <v>584191.5061199998</v>
      </c>
      <c r="F306" s="26">
        <v>16.209700000000002</v>
      </c>
      <c r="G306" s="26">
        <v>131319.95270000005</v>
      </c>
      <c r="H306" s="96">
        <v>0</v>
      </c>
    </row>
    <row r="307" spans="1:8" x14ac:dyDescent="0.25">
      <c r="A307" s="6" t="s">
        <v>961</v>
      </c>
      <c r="B307" s="19" t="s">
        <v>962</v>
      </c>
      <c r="C307" s="90">
        <v>0.21088840651113763</v>
      </c>
      <c r="D307" s="26">
        <v>145.5291</v>
      </c>
      <c r="E307" s="26">
        <v>584337.03521999985</v>
      </c>
      <c r="F307" s="26">
        <v>30.6904</v>
      </c>
      <c r="G307" s="26">
        <v>131350.64310000004</v>
      </c>
      <c r="H307" s="96">
        <v>0</v>
      </c>
    </row>
    <row r="308" spans="1:8" x14ac:dyDescent="0.25">
      <c r="A308" s="6" t="s">
        <v>553</v>
      </c>
      <c r="B308" s="19" t="s">
        <v>554</v>
      </c>
      <c r="C308" s="90">
        <v>0.20985998215692453</v>
      </c>
      <c r="D308" s="26">
        <v>264.41629999999998</v>
      </c>
      <c r="E308" s="26">
        <v>584601.45151999989</v>
      </c>
      <c r="F308" s="26">
        <v>55.490400000000001</v>
      </c>
      <c r="G308" s="26">
        <v>131406.13350000005</v>
      </c>
      <c r="H308" s="96">
        <v>0</v>
      </c>
    </row>
    <row r="309" spans="1:8" x14ac:dyDescent="0.25">
      <c r="A309" s="6" t="s">
        <v>545</v>
      </c>
      <c r="B309" s="19" t="s">
        <v>546</v>
      </c>
      <c r="C309" s="90">
        <v>0.20793420692786321</v>
      </c>
      <c r="D309" s="26">
        <v>223.78039999999999</v>
      </c>
      <c r="E309" s="26">
        <v>584825.23191999993</v>
      </c>
      <c r="F309" s="26">
        <v>11.632899999999999</v>
      </c>
      <c r="G309" s="26">
        <v>131417.76640000005</v>
      </c>
      <c r="H309" s="96">
        <v>0</v>
      </c>
    </row>
    <row r="310" spans="1:8" x14ac:dyDescent="0.25">
      <c r="A310" s="6" t="s">
        <v>425</v>
      </c>
      <c r="B310" s="19" t="s">
        <v>426</v>
      </c>
      <c r="C310" s="90">
        <v>0.20344901589195363</v>
      </c>
      <c r="D310" s="26">
        <v>109.9676</v>
      </c>
      <c r="E310" s="26">
        <v>584935.19951999991</v>
      </c>
      <c r="F310" s="26">
        <v>5.5932000000000004</v>
      </c>
      <c r="G310" s="26">
        <v>131423.35960000005</v>
      </c>
      <c r="H310" s="96">
        <v>0</v>
      </c>
    </row>
    <row r="311" spans="1:8" x14ac:dyDescent="0.25">
      <c r="A311" s="6" t="s">
        <v>383</v>
      </c>
      <c r="B311" s="19" t="s">
        <v>384</v>
      </c>
      <c r="C311" s="90">
        <v>0.20190131346635873</v>
      </c>
      <c r="D311" s="26">
        <v>92.132799999999989</v>
      </c>
      <c r="E311" s="26">
        <v>585027.33231999993</v>
      </c>
      <c r="F311" s="26">
        <v>13.9513</v>
      </c>
      <c r="G311" s="26">
        <v>131437.31090000004</v>
      </c>
      <c r="H311" s="96">
        <v>0</v>
      </c>
    </row>
    <row r="312" spans="1:8" x14ac:dyDescent="0.25">
      <c r="C312" s="97"/>
      <c r="D312" s="12"/>
      <c r="E312" s="12"/>
      <c r="F312" s="12"/>
      <c r="G312" s="12"/>
      <c r="H312" s="12"/>
    </row>
    <row r="313" spans="1:8" x14ac:dyDescent="0.25">
      <c r="C313" s="97"/>
      <c r="D313" s="12"/>
      <c r="E313" s="12"/>
      <c r="F313" s="12"/>
      <c r="G313" s="12"/>
      <c r="H313" s="12"/>
    </row>
    <row r="314" spans="1:8" x14ac:dyDescent="0.25">
      <c r="C314" s="97"/>
      <c r="D314" s="12"/>
      <c r="E314" s="12"/>
      <c r="F314" s="12"/>
      <c r="G314" s="12"/>
      <c r="H314" s="12"/>
    </row>
    <row r="315" spans="1:8" x14ac:dyDescent="0.25">
      <c r="C315" s="97"/>
      <c r="D315" s="12"/>
      <c r="E315" s="12"/>
      <c r="F315" s="12"/>
      <c r="G315" s="12"/>
      <c r="H315" s="12"/>
    </row>
    <row r="316" spans="1:8" x14ac:dyDescent="0.25">
      <c r="C316" s="97"/>
      <c r="D316" s="12"/>
      <c r="E316" s="12"/>
      <c r="F316" s="12"/>
      <c r="G316" s="12"/>
      <c r="H316" s="12"/>
    </row>
    <row r="317" spans="1:8" x14ac:dyDescent="0.25">
      <c r="C317" s="97"/>
      <c r="D317" s="12"/>
      <c r="E317" s="12"/>
      <c r="F317" s="12"/>
      <c r="G317" s="12"/>
      <c r="H317" s="12"/>
    </row>
    <row r="318" spans="1:8" x14ac:dyDescent="0.25">
      <c r="C318" s="97"/>
      <c r="D318" s="12"/>
      <c r="E318" s="12"/>
      <c r="F318" s="12"/>
      <c r="G318" s="12"/>
      <c r="H318" s="12"/>
    </row>
    <row r="319" spans="1:8" x14ac:dyDescent="0.25">
      <c r="C319" s="97"/>
      <c r="D319" s="12"/>
      <c r="E319" s="12"/>
      <c r="F319" s="12"/>
      <c r="G319" s="12"/>
      <c r="H319" s="12"/>
    </row>
    <row r="320" spans="1:8" x14ac:dyDescent="0.25">
      <c r="C320" s="97"/>
      <c r="D320" s="12"/>
      <c r="E320" s="12"/>
      <c r="F320" s="12"/>
      <c r="G320" s="12"/>
      <c r="H320" s="12"/>
    </row>
    <row r="321" spans="3:8" x14ac:dyDescent="0.25">
      <c r="C321" s="97"/>
      <c r="D321" s="12"/>
      <c r="E321" s="12"/>
      <c r="F321" s="12"/>
      <c r="G321" s="12"/>
      <c r="H321" s="12"/>
    </row>
    <row r="322" spans="3:8" x14ac:dyDescent="0.25">
      <c r="C322" s="97"/>
      <c r="D322" s="12"/>
      <c r="E322" s="12"/>
      <c r="F322" s="12"/>
      <c r="G322" s="12"/>
      <c r="H322" s="12"/>
    </row>
    <row r="323" spans="3:8" x14ac:dyDescent="0.25">
      <c r="C323" s="97"/>
      <c r="D323" s="12"/>
      <c r="E323" s="12"/>
      <c r="F323" s="12"/>
      <c r="G323" s="12"/>
      <c r="H323" s="12"/>
    </row>
    <row r="324" spans="3:8" x14ac:dyDescent="0.25">
      <c r="C324" s="97"/>
      <c r="D324" s="12"/>
      <c r="E324" s="12"/>
      <c r="F324" s="12"/>
      <c r="G324" s="12"/>
      <c r="H324" s="12"/>
    </row>
    <row r="325" spans="3:8" x14ac:dyDescent="0.25">
      <c r="C325" s="97"/>
      <c r="D325" s="12"/>
      <c r="E325" s="12"/>
      <c r="F325" s="12"/>
      <c r="G325" s="12"/>
      <c r="H325" s="12"/>
    </row>
    <row r="326" spans="3:8" x14ac:dyDescent="0.25">
      <c r="C326" s="97"/>
      <c r="D326" s="12"/>
      <c r="E326" s="12"/>
      <c r="F326" s="12"/>
      <c r="G326" s="12"/>
      <c r="H326" s="12"/>
    </row>
    <row r="327" spans="3:8" x14ac:dyDescent="0.25">
      <c r="C327" s="97"/>
      <c r="D327" s="12"/>
      <c r="E327" s="12"/>
      <c r="F327" s="12"/>
      <c r="G327" s="12"/>
      <c r="H327" s="12"/>
    </row>
    <row r="328" spans="3:8" x14ac:dyDescent="0.25">
      <c r="C328" s="97"/>
      <c r="D328" s="12"/>
      <c r="E328" s="12"/>
      <c r="F328" s="12"/>
      <c r="G328" s="12"/>
      <c r="H328" s="12"/>
    </row>
    <row r="329" spans="3:8" x14ac:dyDescent="0.25">
      <c r="C329" s="97"/>
      <c r="D329" s="12"/>
      <c r="E329" s="12"/>
      <c r="F329" s="12"/>
      <c r="G329" s="12"/>
      <c r="H329" s="12"/>
    </row>
    <row r="330" spans="3:8" x14ac:dyDescent="0.25">
      <c r="C330" s="97"/>
      <c r="D330" s="12"/>
      <c r="E330" s="12"/>
      <c r="F330" s="12"/>
      <c r="G330" s="12"/>
      <c r="H330" s="12"/>
    </row>
    <row r="331" spans="3:8" x14ac:dyDescent="0.25">
      <c r="C331" s="97"/>
      <c r="D331" s="12"/>
      <c r="E331" s="12"/>
      <c r="F331" s="12"/>
      <c r="G331" s="12"/>
      <c r="H331" s="12"/>
    </row>
    <row r="332" spans="3:8" x14ac:dyDescent="0.25">
      <c r="C332" s="97"/>
      <c r="D332" s="12"/>
      <c r="E332" s="12"/>
      <c r="F332" s="12"/>
      <c r="G332" s="12"/>
      <c r="H332" s="12"/>
    </row>
    <row r="333" spans="3:8" x14ac:dyDescent="0.25">
      <c r="C333" s="97"/>
      <c r="D333" s="12"/>
      <c r="E333" s="12"/>
      <c r="F333" s="12"/>
      <c r="G333" s="12"/>
      <c r="H333" s="12"/>
    </row>
    <row r="334" spans="3:8" x14ac:dyDescent="0.25">
      <c r="C334" s="97"/>
      <c r="D334" s="12"/>
      <c r="E334" s="12"/>
      <c r="F334" s="12"/>
      <c r="G334" s="12"/>
      <c r="H334" s="12"/>
    </row>
    <row r="335" spans="3:8" x14ac:dyDescent="0.25">
      <c r="C335" s="97"/>
      <c r="D335" s="12"/>
      <c r="E335" s="12"/>
      <c r="F335" s="12"/>
      <c r="G335" s="12"/>
      <c r="H335" s="12"/>
    </row>
    <row r="336" spans="3:8" x14ac:dyDescent="0.25">
      <c r="C336" s="97"/>
      <c r="D336" s="12"/>
      <c r="E336" s="12"/>
      <c r="F336" s="12"/>
      <c r="G336" s="12"/>
      <c r="H336" s="12"/>
    </row>
    <row r="337" spans="3:8" x14ac:dyDescent="0.25">
      <c r="C337" s="97"/>
      <c r="D337" s="12"/>
      <c r="E337" s="12"/>
      <c r="F337" s="12"/>
      <c r="G337" s="12"/>
      <c r="H337" s="12"/>
    </row>
    <row r="338" spans="3:8" x14ac:dyDescent="0.25">
      <c r="C338" s="97"/>
      <c r="D338" s="12"/>
      <c r="E338" s="12"/>
      <c r="F338" s="12"/>
      <c r="G338" s="12"/>
      <c r="H338" s="12"/>
    </row>
    <row r="339" spans="3:8" x14ac:dyDescent="0.25">
      <c r="C339" s="97"/>
      <c r="D339" s="12"/>
      <c r="E339" s="12"/>
      <c r="F339" s="12"/>
      <c r="G339" s="12"/>
      <c r="H339" s="12"/>
    </row>
    <row r="340" spans="3:8" x14ac:dyDescent="0.25">
      <c r="C340" s="97"/>
      <c r="D340" s="12"/>
      <c r="E340" s="12"/>
      <c r="F340" s="12"/>
      <c r="G340" s="12"/>
      <c r="H340" s="12"/>
    </row>
    <row r="341" spans="3:8" x14ac:dyDescent="0.25">
      <c r="C341" s="97"/>
      <c r="D341" s="12"/>
      <c r="E341" s="12"/>
      <c r="F341" s="12"/>
      <c r="G341" s="12"/>
      <c r="H341" s="12"/>
    </row>
    <row r="342" spans="3:8" x14ac:dyDescent="0.25">
      <c r="C342" s="97"/>
      <c r="D342" s="12"/>
      <c r="E342" s="12"/>
      <c r="F342" s="12"/>
      <c r="G342" s="12"/>
      <c r="H342" s="12"/>
    </row>
    <row r="343" spans="3:8" x14ac:dyDescent="0.25">
      <c r="C343" s="97"/>
      <c r="D343" s="12"/>
      <c r="E343" s="12"/>
      <c r="F343" s="12"/>
      <c r="G343" s="12"/>
      <c r="H343" s="12"/>
    </row>
    <row r="344" spans="3:8" x14ac:dyDescent="0.25">
      <c r="C344" s="97"/>
      <c r="D344" s="12"/>
      <c r="E344" s="12"/>
      <c r="F344" s="12"/>
      <c r="G344" s="12"/>
      <c r="H344" s="12"/>
    </row>
    <row r="345" spans="3:8" x14ac:dyDescent="0.25">
      <c r="C345" s="97"/>
      <c r="D345" s="12"/>
      <c r="E345" s="12"/>
      <c r="F345" s="12"/>
      <c r="G345" s="12"/>
      <c r="H345" s="12"/>
    </row>
    <row r="346" spans="3:8" x14ac:dyDescent="0.25">
      <c r="C346" s="97"/>
      <c r="D346" s="12"/>
      <c r="E346" s="12"/>
      <c r="F346" s="12"/>
      <c r="G346" s="12"/>
      <c r="H346" s="12"/>
    </row>
    <row r="347" spans="3:8" x14ac:dyDescent="0.25">
      <c r="C347" s="97"/>
      <c r="D347" s="12"/>
      <c r="E347" s="12"/>
      <c r="F347" s="12"/>
      <c r="G347" s="12"/>
      <c r="H347" s="12"/>
    </row>
    <row r="348" spans="3:8" x14ac:dyDescent="0.25">
      <c r="C348" s="97"/>
      <c r="D348" s="12"/>
      <c r="E348" s="12"/>
      <c r="F348" s="12"/>
      <c r="G348" s="12"/>
      <c r="H348" s="12"/>
    </row>
    <row r="349" spans="3:8" x14ac:dyDescent="0.25">
      <c r="C349" s="97"/>
      <c r="D349" s="12"/>
      <c r="E349" s="12"/>
      <c r="F349" s="12"/>
      <c r="G349" s="12"/>
      <c r="H349" s="12"/>
    </row>
    <row r="350" spans="3:8" x14ac:dyDescent="0.25">
      <c r="C350" s="97"/>
      <c r="D350" s="12"/>
      <c r="E350" s="12"/>
      <c r="F350" s="12"/>
      <c r="G350" s="12"/>
      <c r="H350" s="12"/>
    </row>
    <row r="351" spans="3:8" x14ac:dyDescent="0.25">
      <c r="C351" s="97"/>
      <c r="D351" s="12"/>
      <c r="E351" s="12"/>
      <c r="F351" s="12"/>
      <c r="G351" s="12"/>
      <c r="H351" s="12"/>
    </row>
    <row r="352" spans="3:8" x14ac:dyDescent="0.25">
      <c r="C352" s="97"/>
      <c r="D352" s="12"/>
      <c r="E352" s="12"/>
      <c r="F352" s="12"/>
      <c r="G352" s="12"/>
      <c r="H352" s="12"/>
    </row>
    <row r="353" spans="3:8" x14ac:dyDescent="0.25">
      <c r="C353" s="97"/>
      <c r="D353" s="12"/>
      <c r="E353" s="12"/>
      <c r="F353" s="12"/>
      <c r="G353" s="12"/>
      <c r="H353" s="12"/>
    </row>
    <row r="354" spans="3:8" x14ac:dyDescent="0.25">
      <c r="C354" s="97"/>
      <c r="D354" s="12"/>
      <c r="E354" s="12"/>
      <c r="F354" s="12"/>
      <c r="G354" s="12"/>
      <c r="H354" s="12"/>
    </row>
    <row r="355" spans="3:8" x14ac:dyDescent="0.25">
      <c r="C355" s="97"/>
      <c r="D355" s="12"/>
      <c r="E355" s="12"/>
      <c r="F355" s="12"/>
      <c r="G355" s="12"/>
      <c r="H355" s="12"/>
    </row>
    <row r="356" spans="3:8" x14ac:dyDescent="0.25">
      <c r="C356" s="97"/>
      <c r="D356" s="12"/>
      <c r="E356" s="12"/>
      <c r="F356" s="12"/>
      <c r="G356" s="12"/>
      <c r="H356" s="12"/>
    </row>
    <row r="357" spans="3:8" x14ac:dyDescent="0.25">
      <c r="C357" s="97"/>
      <c r="D357" s="12"/>
      <c r="E357" s="12"/>
      <c r="F357" s="12"/>
      <c r="G357" s="12"/>
      <c r="H357" s="12"/>
    </row>
    <row r="358" spans="3:8" x14ac:dyDescent="0.25">
      <c r="C358" s="97"/>
      <c r="D358" s="12"/>
      <c r="E358" s="12"/>
      <c r="F358" s="12"/>
      <c r="G358" s="12"/>
      <c r="H358" s="12"/>
    </row>
    <row r="359" spans="3:8" x14ac:dyDescent="0.25">
      <c r="C359" s="97"/>
      <c r="D359" s="12"/>
      <c r="E359" s="12"/>
      <c r="F359" s="12"/>
      <c r="G359" s="12"/>
      <c r="H359" s="12"/>
    </row>
    <row r="360" spans="3:8" x14ac:dyDescent="0.25">
      <c r="C360" s="97"/>
      <c r="D360" s="12"/>
      <c r="E360" s="12"/>
      <c r="F360" s="12"/>
      <c r="G360" s="12"/>
      <c r="H360" s="12"/>
    </row>
    <row r="361" spans="3:8" x14ac:dyDescent="0.25">
      <c r="C361" s="97"/>
      <c r="D361" s="12"/>
      <c r="E361" s="12"/>
      <c r="F361" s="12"/>
      <c r="G361" s="12"/>
      <c r="H361" s="12"/>
    </row>
    <row r="362" spans="3:8" x14ac:dyDescent="0.25">
      <c r="C362" s="97"/>
      <c r="D362" s="12"/>
      <c r="E362" s="12"/>
      <c r="F362" s="12"/>
      <c r="G362" s="12"/>
      <c r="H362" s="12"/>
    </row>
    <row r="363" spans="3:8" x14ac:dyDescent="0.25">
      <c r="C363" s="97"/>
      <c r="D363" s="12"/>
      <c r="E363" s="12"/>
      <c r="F363" s="12"/>
      <c r="G363" s="12"/>
      <c r="H363" s="12"/>
    </row>
    <row r="364" spans="3:8" x14ac:dyDescent="0.25">
      <c r="C364" s="97"/>
      <c r="D364" s="12"/>
      <c r="E364" s="12"/>
      <c r="F364" s="12"/>
      <c r="G364" s="12"/>
      <c r="H364" s="12"/>
    </row>
    <row r="365" spans="3:8" x14ac:dyDescent="0.25">
      <c r="C365" s="97"/>
      <c r="D365" s="12"/>
      <c r="E365" s="12"/>
      <c r="F365" s="12"/>
      <c r="G365" s="12"/>
      <c r="H365" s="12"/>
    </row>
    <row r="366" spans="3:8" x14ac:dyDescent="0.25">
      <c r="C366" s="97"/>
      <c r="D366" s="12"/>
      <c r="E366" s="12"/>
      <c r="F366" s="12"/>
      <c r="G366" s="12"/>
      <c r="H366" s="12"/>
    </row>
    <row r="367" spans="3:8" x14ac:dyDescent="0.25">
      <c r="C367" s="97"/>
      <c r="D367" s="12"/>
      <c r="E367" s="12"/>
      <c r="F367" s="12"/>
      <c r="G367" s="12"/>
      <c r="H367" s="12"/>
    </row>
    <row r="368" spans="3:8" x14ac:dyDescent="0.25">
      <c r="C368" s="97"/>
      <c r="D368" s="12"/>
      <c r="E368" s="12"/>
      <c r="F368" s="12"/>
      <c r="G368" s="12"/>
      <c r="H368" s="12"/>
    </row>
    <row r="369" spans="3:8" x14ac:dyDescent="0.25">
      <c r="C369" s="97"/>
      <c r="D369" s="12"/>
      <c r="E369" s="12"/>
      <c r="F369" s="12"/>
      <c r="G369" s="12"/>
      <c r="H369" s="12"/>
    </row>
    <row r="370" spans="3:8" x14ac:dyDescent="0.25">
      <c r="C370" s="97"/>
      <c r="D370" s="12"/>
      <c r="E370" s="12"/>
      <c r="F370" s="12"/>
      <c r="G370" s="12"/>
      <c r="H370" s="12"/>
    </row>
    <row r="371" spans="3:8" x14ac:dyDescent="0.25">
      <c r="C371" s="97"/>
      <c r="D371" s="12"/>
      <c r="E371" s="12"/>
      <c r="F371" s="12"/>
      <c r="G371" s="12"/>
      <c r="H371" s="12"/>
    </row>
    <row r="372" spans="3:8" x14ac:dyDescent="0.25">
      <c r="C372" s="97"/>
      <c r="D372" s="12"/>
      <c r="E372" s="12"/>
      <c r="F372" s="12"/>
      <c r="G372" s="12"/>
      <c r="H372" s="12"/>
    </row>
    <row r="373" spans="3:8" x14ac:dyDescent="0.25">
      <c r="C373" s="97"/>
      <c r="D373" s="12"/>
      <c r="E373" s="12"/>
      <c r="F373" s="12"/>
      <c r="G373" s="12"/>
      <c r="H373" s="12"/>
    </row>
    <row r="374" spans="3:8" x14ac:dyDescent="0.25">
      <c r="C374" s="97"/>
      <c r="D374" s="12"/>
      <c r="E374" s="12"/>
      <c r="F374" s="12"/>
      <c r="G374" s="12"/>
      <c r="H374" s="12"/>
    </row>
    <row r="375" spans="3:8" x14ac:dyDescent="0.25">
      <c r="C375" s="97"/>
      <c r="D375" s="12"/>
      <c r="E375" s="12"/>
      <c r="F375" s="12"/>
      <c r="G375" s="12"/>
      <c r="H375" s="12"/>
    </row>
    <row r="376" spans="3:8" x14ac:dyDescent="0.25">
      <c r="C376" s="97"/>
      <c r="D376" s="12"/>
      <c r="E376" s="12"/>
      <c r="F376" s="12"/>
      <c r="G376" s="12"/>
      <c r="H376" s="12"/>
    </row>
    <row r="377" spans="3:8" x14ac:dyDescent="0.25">
      <c r="C377" s="97"/>
      <c r="D377" s="12"/>
      <c r="E377" s="12"/>
      <c r="F377" s="12"/>
      <c r="G377" s="12"/>
      <c r="H377" s="12"/>
    </row>
    <row r="378" spans="3:8" x14ac:dyDescent="0.25">
      <c r="C378" s="97"/>
      <c r="D378" s="12"/>
      <c r="E378" s="12"/>
      <c r="F378" s="12"/>
      <c r="G378" s="12"/>
      <c r="H378" s="12"/>
    </row>
    <row r="379" spans="3:8" x14ac:dyDescent="0.25">
      <c r="C379" s="97"/>
      <c r="D379" s="12"/>
      <c r="E379" s="12"/>
      <c r="F379" s="12"/>
      <c r="G379" s="12"/>
      <c r="H379" s="12"/>
    </row>
    <row r="380" spans="3:8" x14ac:dyDescent="0.25">
      <c r="C380" s="97"/>
      <c r="D380" s="12"/>
      <c r="E380" s="12"/>
      <c r="F380" s="12"/>
      <c r="G380" s="12"/>
      <c r="H380" s="12"/>
    </row>
    <row r="381" spans="3:8" x14ac:dyDescent="0.25">
      <c r="C381" s="97"/>
      <c r="D381" s="12"/>
      <c r="E381" s="12"/>
      <c r="F381" s="12"/>
      <c r="G381" s="12"/>
      <c r="H381" s="12"/>
    </row>
    <row r="382" spans="3:8" x14ac:dyDescent="0.25">
      <c r="C382" s="97"/>
      <c r="D382" s="12"/>
      <c r="E382" s="12"/>
      <c r="F382" s="12"/>
      <c r="G382" s="12"/>
      <c r="H382" s="12"/>
    </row>
    <row r="383" spans="3:8" x14ac:dyDescent="0.25">
      <c r="C383" s="97"/>
      <c r="D383" s="12"/>
      <c r="E383" s="12"/>
      <c r="F383" s="12"/>
      <c r="G383" s="12"/>
      <c r="H383" s="12"/>
    </row>
    <row r="384" spans="3:8" x14ac:dyDescent="0.25">
      <c r="C384" s="97"/>
      <c r="D384" s="12"/>
      <c r="E384" s="12"/>
      <c r="F384" s="12"/>
      <c r="G384" s="12"/>
      <c r="H384" s="12"/>
    </row>
    <row r="385" spans="3:8" x14ac:dyDescent="0.25">
      <c r="C385" s="97"/>
      <c r="D385" s="12"/>
      <c r="E385" s="12"/>
      <c r="F385" s="12"/>
      <c r="G385" s="12"/>
      <c r="H385" s="12"/>
    </row>
    <row r="386" spans="3:8" x14ac:dyDescent="0.25">
      <c r="C386" s="97"/>
      <c r="D386" s="12"/>
      <c r="E386" s="12"/>
      <c r="F386" s="12"/>
      <c r="G386" s="12"/>
      <c r="H386" s="12"/>
    </row>
    <row r="387" spans="3:8" x14ac:dyDescent="0.25">
      <c r="C387" s="97"/>
      <c r="D387" s="12"/>
      <c r="E387" s="12"/>
      <c r="F387" s="12"/>
      <c r="G387" s="12"/>
      <c r="H387" s="12"/>
    </row>
    <row r="388" spans="3:8" x14ac:dyDescent="0.25">
      <c r="C388" s="97"/>
      <c r="D388" s="12"/>
      <c r="E388" s="12"/>
      <c r="F388" s="12"/>
      <c r="G388" s="12"/>
      <c r="H388" s="12"/>
    </row>
    <row r="389" spans="3:8" x14ac:dyDescent="0.25">
      <c r="C389" s="97"/>
      <c r="D389" s="12"/>
      <c r="E389" s="12"/>
      <c r="F389" s="12"/>
      <c r="G389" s="12"/>
      <c r="H389" s="12"/>
    </row>
    <row r="390" spans="3:8" x14ac:dyDescent="0.25">
      <c r="C390" s="97"/>
      <c r="D390" s="12"/>
      <c r="E390" s="12"/>
      <c r="F390" s="12"/>
      <c r="G390" s="12"/>
      <c r="H390" s="12"/>
    </row>
    <row r="391" spans="3:8" x14ac:dyDescent="0.25">
      <c r="C391" s="97"/>
      <c r="D391" s="12"/>
      <c r="E391" s="12"/>
      <c r="F391" s="12"/>
      <c r="G391" s="12"/>
      <c r="H391" s="12"/>
    </row>
    <row r="392" spans="3:8" x14ac:dyDescent="0.25">
      <c r="C392" s="97"/>
      <c r="D392" s="12"/>
      <c r="E392" s="12"/>
      <c r="F392" s="12"/>
      <c r="G392" s="12"/>
      <c r="H392" s="12"/>
    </row>
    <row r="393" spans="3:8" x14ac:dyDescent="0.25">
      <c r="C393" s="97"/>
      <c r="D393" s="12"/>
      <c r="E393" s="12"/>
      <c r="F393" s="12"/>
      <c r="G393" s="12"/>
      <c r="H393" s="12"/>
    </row>
    <row r="394" spans="3:8" x14ac:dyDescent="0.25">
      <c r="C394" s="97"/>
      <c r="D394" s="12"/>
      <c r="E394" s="12"/>
      <c r="F394" s="12"/>
      <c r="G394" s="12"/>
      <c r="H394" s="12"/>
    </row>
    <row r="395" spans="3:8" x14ac:dyDescent="0.25">
      <c r="C395" s="97"/>
      <c r="D395" s="12"/>
      <c r="E395" s="12"/>
      <c r="F395" s="12"/>
      <c r="G395" s="12"/>
      <c r="H395" s="12"/>
    </row>
    <row r="396" spans="3:8" x14ac:dyDescent="0.25">
      <c r="C396" s="97"/>
      <c r="D396" s="12"/>
      <c r="E396" s="12"/>
      <c r="F396" s="12"/>
      <c r="G396" s="12"/>
      <c r="H396" s="12"/>
    </row>
  </sheetData>
  <conditionalFormatting sqref="C2:C311">
    <cfRule type="cellIs" dxfId="3" priority="1" operator="greaterThanOrEqual">
      <formula>0.5</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BA134"/>
  <sheetViews>
    <sheetView rightToLeft="1" workbookViewId="0">
      <pane ySplit="1" topLeftCell="A2" activePane="bottomLeft" state="frozen"/>
      <selection pane="bottomLeft" activeCell="A2" sqref="A2:XFD2"/>
    </sheetView>
  </sheetViews>
  <sheetFormatPr defaultRowHeight="15" x14ac:dyDescent="0.25"/>
  <cols>
    <col min="1" max="1" width="34" bestFit="1" customWidth="1"/>
    <col min="2" max="2" width="8.85546875" bestFit="1" customWidth="1"/>
    <col min="3" max="3" width="8.28515625" bestFit="1" customWidth="1"/>
    <col min="4" max="4" width="8.5703125" bestFit="1" customWidth="1"/>
    <col min="5" max="5" width="10.7109375" bestFit="1" customWidth="1"/>
    <col min="6" max="6" width="8.7109375" bestFit="1" customWidth="1"/>
    <col min="7" max="7" width="9.28515625" bestFit="1" customWidth="1"/>
    <col min="8" max="8" width="5.85546875" bestFit="1" customWidth="1"/>
    <col min="9" max="9" width="130.7109375" customWidth="1"/>
  </cols>
  <sheetData>
    <row r="1" spans="1:53" ht="65.099999999999994" customHeight="1" x14ac:dyDescent="0.25">
      <c r="A1" s="1" t="s">
        <v>1249</v>
      </c>
      <c r="B1" s="14" t="s">
        <v>0</v>
      </c>
      <c r="C1" s="14" t="s">
        <v>1756</v>
      </c>
      <c r="D1" s="14" t="s">
        <v>1757</v>
      </c>
      <c r="E1" s="18" t="s">
        <v>1758</v>
      </c>
      <c r="F1" s="14" t="s">
        <v>1759</v>
      </c>
      <c r="G1" s="82" t="s">
        <v>1732</v>
      </c>
      <c r="H1" s="82" t="s">
        <v>5</v>
      </c>
      <c r="I1" s="98" t="s">
        <v>1434</v>
      </c>
      <c r="J1" s="42"/>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row>
    <row r="2" spans="1:53" x14ac:dyDescent="0.25">
      <c r="A2" s="6" t="s">
        <v>158</v>
      </c>
      <c r="B2" s="19" t="s">
        <v>159</v>
      </c>
      <c r="C2" s="99">
        <v>0.11816959612695936</v>
      </c>
      <c r="D2" s="11">
        <v>0.11816959612695936</v>
      </c>
      <c r="E2" s="8">
        <v>0.96062688036880262</v>
      </c>
      <c r="F2" s="7">
        <v>6787.4390999999996</v>
      </c>
      <c r="G2" s="7">
        <v>7065.6351999999988</v>
      </c>
      <c r="H2" s="7">
        <v>3</v>
      </c>
    </row>
    <row r="3" spans="1:53" x14ac:dyDescent="0.25">
      <c r="A3" s="6" t="s">
        <v>243</v>
      </c>
      <c r="B3" s="19" t="s">
        <v>244</v>
      </c>
      <c r="C3" s="99">
        <v>5.4476228643644022E-2</v>
      </c>
      <c r="D3" s="11">
        <v>0.17264582477060339</v>
      </c>
      <c r="E3" s="8">
        <v>0.56472283639430343</v>
      </c>
      <c r="F3" s="7">
        <v>3129.0120000000002</v>
      </c>
      <c r="G3" s="7">
        <v>5540.7924000000003</v>
      </c>
      <c r="H3" s="7">
        <v>3</v>
      </c>
    </row>
    <row r="4" spans="1:53" x14ac:dyDescent="0.25">
      <c r="A4" s="6" t="s">
        <v>283</v>
      </c>
      <c r="B4" s="19" t="s">
        <v>284</v>
      </c>
      <c r="C4" s="99">
        <v>4.9668483997014581E-2</v>
      </c>
      <c r="D4" s="11">
        <v>0.22231430876761799</v>
      </c>
      <c r="E4" s="8">
        <v>0.30210675111854179</v>
      </c>
      <c r="F4" s="7">
        <v>2852.8642</v>
      </c>
      <c r="G4" s="7">
        <v>9443.2322000000004</v>
      </c>
      <c r="H4" s="7">
        <v>3</v>
      </c>
    </row>
    <row r="5" spans="1:53" x14ac:dyDescent="0.25">
      <c r="A5" s="6" t="s">
        <v>116</v>
      </c>
      <c r="B5" s="19" t="s">
        <v>117</v>
      </c>
      <c r="C5" s="99">
        <v>4.6795748811201882E-2</v>
      </c>
      <c r="D5" s="11">
        <v>0.26911005757881989</v>
      </c>
      <c r="E5" s="8">
        <v>0.51012764409087252</v>
      </c>
      <c r="F5" s="7">
        <v>2687.8597</v>
      </c>
      <c r="G5" s="7">
        <v>5268.9943999999996</v>
      </c>
      <c r="H5" s="7">
        <v>3</v>
      </c>
    </row>
    <row r="6" spans="1:53" x14ac:dyDescent="0.25">
      <c r="A6" s="6" t="s">
        <v>176</v>
      </c>
      <c r="B6" s="19" t="s">
        <v>177</v>
      </c>
      <c r="C6" s="99">
        <v>4.6071628625862455E-2</v>
      </c>
      <c r="D6" s="11">
        <v>0.31518168620468234</v>
      </c>
      <c r="E6" s="8">
        <v>0.63310593906241852</v>
      </c>
      <c r="F6" s="7">
        <v>2646.2676000000001</v>
      </c>
      <c r="G6" s="7">
        <v>4179.8180000000002</v>
      </c>
      <c r="H6" s="7">
        <v>3</v>
      </c>
    </row>
    <row r="7" spans="1:53" x14ac:dyDescent="0.25">
      <c r="A7" s="6" t="s">
        <v>1247</v>
      </c>
      <c r="B7" s="19" t="s">
        <v>1248</v>
      </c>
      <c r="C7" s="99">
        <v>4.5963587131584431E-2</v>
      </c>
      <c r="D7" s="11">
        <v>0.36114527333626678</v>
      </c>
      <c r="E7" s="8">
        <v>1.9305277134649252</v>
      </c>
      <c r="F7" s="7">
        <v>2640.0619000000002</v>
      </c>
      <c r="G7" s="7">
        <v>1367.5337999999999</v>
      </c>
      <c r="H7" s="7">
        <v>3</v>
      </c>
    </row>
    <row r="8" spans="1:53" x14ac:dyDescent="0.25">
      <c r="A8" s="6" t="s">
        <v>511</v>
      </c>
      <c r="B8" s="19" t="s">
        <v>512</v>
      </c>
      <c r="C8" s="99">
        <v>3.6378695986188578E-2</v>
      </c>
      <c r="D8" s="11">
        <v>0.39752396932245537</v>
      </c>
      <c r="E8" s="8">
        <v>0.61926172159139947</v>
      </c>
      <c r="F8" s="7">
        <v>2089.5237999999999</v>
      </c>
      <c r="G8" s="7">
        <v>3374.2175999999999</v>
      </c>
      <c r="H8" s="7">
        <v>3</v>
      </c>
    </row>
    <row r="9" spans="1:53" x14ac:dyDescent="0.25">
      <c r="A9" s="6" t="s">
        <v>14</v>
      </c>
      <c r="B9" s="19" t="s">
        <v>15</v>
      </c>
      <c r="C9" s="99">
        <v>3.5563545658080072E-2</v>
      </c>
      <c r="D9" s="11">
        <v>0.43308751498053544</v>
      </c>
      <c r="E9" s="8">
        <v>0.16310750246102157</v>
      </c>
      <c r="F9" s="7">
        <v>2042.7030999999999</v>
      </c>
      <c r="G9" s="7">
        <v>12523.661199999999</v>
      </c>
      <c r="H9" s="7">
        <v>3</v>
      </c>
    </row>
    <row r="10" spans="1:53" x14ac:dyDescent="0.25">
      <c r="A10" s="6" t="s">
        <v>194</v>
      </c>
      <c r="B10" s="19" t="s">
        <v>195</v>
      </c>
      <c r="C10" s="99">
        <v>2.8956415773594354E-2</v>
      </c>
      <c r="D10" s="11">
        <v>0.46204393075412981</v>
      </c>
      <c r="E10" s="8">
        <v>0.40333394519909516</v>
      </c>
      <c r="F10" s="7">
        <v>1663.202</v>
      </c>
      <c r="G10" s="7">
        <v>4123.6350666666658</v>
      </c>
      <c r="H10" s="7">
        <v>3</v>
      </c>
    </row>
    <row r="11" spans="1:53" x14ac:dyDescent="0.25">
      <c r="A11" s="6" t="s">
        <v>56</v>
      </c>
      <c r="B11" s="19" t="s">
        <v>57</v>
      </c>
      <c r="C11" s="99">
        <v>2.7957666112282776E-2</v>
      </c>
      <c r="D11" s="11">
        <v>0.49000159686641259</v>
      </c>
      <c r="E11" s="8">
        <v>0.19501343350131464</v>
      </c>
      <c r="F11" s="7">
        <v>1605.8357000000001</v>
      </c>
      <c r="G11" s="7">
        <v>8234.4876000000004</v>
      </c>
      <c r="H11" s="7">
        <v>3</v>
      </c>
    </row>
    <row r="12" spans="1:53" x14ac:dyDescent="0.25">
      <c r="A12" s="6" t="s">
        <v>122</v>
      </c>
      <c r="B12" s="19" t="s">
        <v>123</v>
      </c>
      <c r="C12" s="99">
        <v>1.9875980579453913E-2</v>
      </c>
      <c r="D12" s="11">
        <v>0.50987757744586648</v>
      </c>
      <c r="E12" s="8">
        <v>1.1402131774429252</v>
      </c>
      <c r="F12" s="7">
        <v>1141.6388999999999</v>
      </c>
      <c r="G12" s="7">
        <v>1001.2504</v>
      </c>
      <c r="H12" s="7">
        <v>3</v>
      </c>
    </row>
    <row r="13" spans="1:53" x14ac:dyDescent="0.25">
      <c r="A13" s="6" t="s">
        <v>231</v>
      </c>
      <c r="B13" s="19" t="s">
        <v>232</v>
      </c>
      <c r="C13" s="99">
        <v>1.7984309934839415E-2</v>
      </c>
      <c r="D13" s="11">
        <v>0.52786188738070594</v>
      </c>
      <c r="E13" s="8">
        <v>0.21748320170354363</v>
      </c>
      <c r="F13" s="7">
        <v>1032.9848999999999</v>
      </c>
      <c r="G13" s="7">
        <v>4749.7227000000003</v>
      </c>
      <c r="H13" s="7">
        <v>3</v>
      </c>
    </row>
    <row r="14" spans="1:53" x14ac:dyDescent="0.25">
      <c r="A14" s="6" t="s">
        <v>263</v>
      </c>
      <c r="B14" s="19" t="s">
        <v>264</v>
      </c>
      <c r="C14" s="99">
        <v>1.7433816610955721E-2</v>
      </c>
      <c r="D14" s="11">
        <v>0.54529570399166172</v>
      </c>
      <c r="E14" s="8">
        <v>-39.745878019544179</v>
      </c>
      <c r="F14" s="7">
        <v>1001.3656</v>
      </c>
      <c r="G14" s="7">
        <v>-25.194200000000002</v>
      </c>
      <c r="H14" s="7">
        <v>3</v>
      </c>
    </row>
    <row r="15" spans="1:53" x14ac:dyDescent="0.25">
      <c r="A15" s="6" t="s">
        <v>52</v>
      </c>
      <c r="B15" s="19" t="s">
        <v>53</v>
      </c>
      <c r="C15" s="99">
        <v>1.4746305115214159E-2</v>
      </c>
      <c r="D15" s="11">
        <v>0.56004200910687585</v>
      </c>
      <c r="E15" s="8">
        <v>5.2198628414788661</v>
      </c>
      <c r="F15" s="7">
        <v>847</v>
      </c>
      <c r="G15" s="7">
        <v>162.26480000000001</v>
      </c>
      <c r="H15" s="7">
        <v>3</v>
      </c>
    </row>
    <row r="16" spans="1:53" x14ac:dyDescent="0.25">
      <c r="A16" s="6" t="s">
        <v>547</v>
      </c>
      <c r="B16" s="19" t="s">
        <v>548</v>
      </c>
      <c r="C16" s="99">
        <v>1.3134236254412313E-2</v>
      </c>
      <c r="D16" s="11">
        <v>0.57317624536128819</v>
      </c>
      <c r="E16" s="8">
        <v>0.71213274565842133</v>
      </c>
      <c r="F16" s="7">
        <v>754.4058</v>
      </c>
      <c r="G16" s="7">
        <v>1059.3612000000001</v>
      </c>
      <c r="H16" s="7">
        <v>3</v>
      </c>
    </row>
    <row r="17" spans="1:8" x14ac:dyDescent="0.25">
      <c r="A17" s="6" t="s">
        <v>581</v>
      </c>
      <c r="B17" s="19" t="s">
        <v>582</v>
      </c>
      <c r="C17" s="99">
        <v>1.2519477244493446E-2</v>
      </c>
      <c r="D17" s="11">
        <v>0.58569572260578162</v>
      </c>
      <c r="E17" s="8">
        <v>10.960614078942553</v>
      </c>
      <c r="F17" s="7">
        <v>719.09519999999998</v>
      </c>
      <c r="G17" s="7">
        <v>65.607200000000006</v>
      </c>
      <c r="H17" s="7">
        <v>3</v>
      </c>
    </row>
    <row r="18" spans="1:8" x14ac:dyDescent="0.25">
      <c r="A18" s="6" t="s">
        <v>106</v>
      </c>
      <c r="B18" s="19" t="s">
        <v>107</v>
      </c>
      <c r="C18" s="99">
        <v>1.2304184671819611E-2</v>
      </c>
      <c r="D18" s="11">
        <v>0.59799990727760122</v>
      </c>
      <c r="E18" s="8">
        <v>0.2505918289802529</v>
      </c>
      <c r="F18" s="7">
        <v>706.72919999999999</v>
      </c>
      <c r="G18" s="7">
        <v>2820.2404000000001</v>
      </c>
      <c r="H18" s="7">
        <v>3</v>
      </c>
    </row>
    <row r="19" spans="1:8" x14ac:dyDescent="0.25">
      <c r="A19" s="6" t="s">
        <v>174</v>
      </c>
      <c r="B19" s="19" t="s">
        <v>175</v>
      </c>
      <c r="C19" s="99">
        <v>1.0906170529743912E-2</v>
      </c>
      <c r="D19" s="11">
        <v>0.60890607780734518</v>
      </c>
      <c r="E19" s="8">
        <v>0.33269097935321884</v>
      </c>
      <c r="F19" s="7">
        <v>626.42989999999998</v>
      </c>
      <c r="G19" s="7">
        <v>1882.9182000000001</v>
      </c>
      <c r="H19" s="7">
        <v>3</v>
      </c>
    </row>
    <row r="20" spans="1:8" x14ac:dyDescent="0.25">
      <c r="A20" s="6" t="s">
        <v>695</v>
      </c>
      <c r="B20" s="19" t="s">
        <v>696</v>
      </c>
      <c r="C20" s="99">
        <v>1.0443718044510896E-2</v>
      </c>
      <c r="D20" s="11">
        <v>0.61934979585185612</v>
      </c>
      <c r="E20" s="8">
        <v>0.49337343590749111</v>
      </c>
      <c r="F20" s="7">
        <v>599.86749999999995</v>
      </c>
      <c r="G20" s="7">
        <v>1215.8488</v>
      </c>
      <c r="H20" s="7">
        <v>3</v>
      </c>
    </row>
    <row r="21" spans="1:8" x14ac:dyDescent="0.25">
      <c r="A21" s="6" t="s">
        <v>1002</v>
      </c>
      <c r="B21" s="19" t="s">
        <v>1003</v>
      </c>
      <c r="C21" s="99">
        <v>9.5357217063092043E-3</v>
      </c>
      <c r="D21" s="11">
        <v>0.62888551755816535</v>
      </c>
      <c r="E21" s="8">
        <v>0.55370857046730715</v>
      </c>
      <c r="F21" s="7">
        <v>547.71389999999997</v>
      </c>
      <c r="G21" s="7">
        <v>989.17360000000008</v>
      </c>
      <c r="H21" s="7">
        <v>3</v>
      </c>
    </row>
    <row r="22" spans="1:8" x14ac:dyDescent="0.25">
      <c r="A22" s="6" t="s">
        <v>1050</v>
      </c>
      <c r="B22" s="19" t="s">
        <v>1051</v>
      </c>
      <c r="C22" s="99">
        <v>9.3010082323885905E-3</v>
      </c>
      <c r="D22" s="11">
        <v>0.6381865257905539</v>
      </c>
      <c r="E22" s="8">
        <v>0.47906104707677494</v>
      </c>
      <c r="F22" s="7">
        <v>534.23239999999998</v>
      </c>
      <c r="G22" s="7">
        <v>1115.1656</v>
      </c>
      <c r="H22" s="7">
        <v>3</v>
      </c>
    </row>
    <row r="23" spans="1:8" x14ac:dyDescent="0.25">
      <c r="A23" s="6" t="s">
        <v>30</v>
      </c>
      <c r="B23" s="19" t="s">
        <v>31</v>
      </c>
      <c r="C23" s="99">
        <v>8.3568199000033008E-3</v>
      </c>
      <c r="D23" s="11">
        <v>0.64654334569055716</v>
      </c>
      <c r="E23" s="8">
        <v>7.2877960056015212E-2</v>
      </c>
      <c r="F23" s="7">
        <v>480</v>
      </c>
      <c r="G23" s="7">
        <v>6586.3534</v>
      </c>
      <c r="H23" s="7">
        <v>3</v>
      </c>
    </row>
    <row r="24" spans="1:8" x14ac:dyDescent="0.25">
      <c r="A24" s="6" t="s">
        <v>281</v>
      </c>
      <c r="B24" s="19" t="s">
        <v>282</v>
      </c>
      <c r="C24" s="99">
        <v>8.3496156248478413E-3</v>
      </c>
      <c r="D24" s="11">
        <v>0.65489296131540498</v>
      </c>
      <c r="E24" s="8">
        <v>1.6531367068955294</v>
      </c>
      <c r="F24" s="7">
        <v>479.58620000000002</v>
      </c>
      <c r="G24" s="7">
        <v>290.10680000000002</v>
      </c>
      <c r="H24" s="7">
        <v>3</v>
      </c>
    </row>
    <row r="25" spans="1:8" x14ac:dyDescent="0.25">
      <c r="A25" s="6" t="s">
        <v>225</v>
      </c>
      <c r="B25" s="19" t="s">
        <v>226</v>
      </c>
      <c r="C25" s="99">
        <v>8.0121533092525395E-3</v>
      </c>
      <c r="D25" s="11">
        <v>0.66290511462465751</v>
      </c>
      <c r="E25" s="8">
        <v>0.15916279944857123</v>
      </c>
      <c r="F25" s="7">
        <v>460.20299999999997</v>
      </c>
      <c r="G25" s="7">
        <v>2891.3980000000001</v>
      </c>
      <c r="H25" s="7">
        <v>3</v>
      </c>
    </row>
    <row r="26" spans="1:8" x14ac:dyDescent="0.25">
      <c r="A26" s="6" t="s">
        <v>227</v>
      </c>
      <c r="B26" s="19" t="s">
        <v>228</v>
      </c>
      <c r="C26" s="99">
        <v>7.8620874569023773E-3</v>
      </c>
      <c r="D26" s="11">
        <v>0.67076720208155993</v>
      </c>
      <c r="E26" s="8">
        <v>0.33765140659829052</v>
      </c>
      <c r="F26" s="7">
        <v>451.58350000000002</v>
      </c>
      <c r="G26" s="7">
        <v>1337.4251999999999</v>
      </c>
      <c r="H26" s="7">
        <v>3</v>
      </c>
    </row>
    <row r="27" spans="1:8" x14ac:dyDescent="0.25">
      <c r="A27" s="6" t="s">
        <v>643</v>
      </c>
      <c r="B27" s="19" t="s">
        <v>644</v>
      </c>
      <c r="C27" s="99">
        <v>6.7467096688655194E-3</v>
      </c>
      <c r="D27" s="11">
        <v>0.67751391175042541</v>
      </c>
      <c r="E27" s="8">
        <v>0.96939871600135308</v>
      </c>
      <c r="F27" s="7">
        <v>387.51830000000001</v>
      </c>
      <c r="G27" s="7">
        <v>399.75119999999993</v>
      </c>
      <c r="H27" s="7">
        <v>3</v>
      </c>
    </row>
    <row r="28" spans="1:8" x14ac:dyDescent="0.25">
      <c r="A28" s="6" t="s">
        <v>221</v>
      </c>
      <c r="B28" s="19" t="s">
        <v>222</v>
      </c>
      <c r="C28" s="99">
        <v>6.5457768983865237E-3</v>
      </c>
      <c r="D28" s="11">
        <v>0.68405968864881195</v>
      </c>
      <c r="E28" s="8">
        <v>0.19228409987762624</v>
      </c>
      <c r="F28" s="7">
        <v>375.97710000000001</v>
      </c>
      <c r="G28" s="7">
        <v>1955.3208</v>
      </c>
      <c r="H28" s="7">
        <v>3</v>
      </c>
    </row>
    <row r="29" spans="1:8" x14ac:dyDescent="0.25">
      <c r="A29" s="6" t="s">
        <v>756</v>
      </c>
      <c r="B29" s="19" t="s">
        <v>757</v>
      </c>
      <c r="C29" s="99">
        <v>6.4673655536664505E-3</v>
      </c>
      <c r="D29" s="11">
        <v>0.6905270542024784</v>
      </c>
      <c r="E29" s="8">
        <v>1.696488495930875</v>
      </c>
      <c r="F29" s="7">
        <v>371.47329999999999</v>
      </c>
      <c r="G29" s="7">
        <v>218.96600000000001</v>
      </c>
      <c r="H29" s="7">
        <v>3</v>
      </c>
    </row>
    <row r="30" spans="1:8" x14ac:dyDescent="0.25">
      <c r="A30" s="6" t="s">
        <v>631</v>
      </c>
      <c r="B30" s="19" t="s">
        <v>632</v>
      </c>
      <c r="C30" s="99">
        <v>6.408061729446907E-3</v>
      </c>
      <c r="D30" s="11">
        <v>0.69693511593192525</v>
      </c>
      <c r="E30" s="8">
        <v>0.47456804118500762</v>
      </c>
      <c r="F30" s="7">
        <v>368.06700000000001</v>
      </c>
      <c r="G30" s="7">
        <v>775.58320000000003</v>
      </c>
      <c r="H30" s="7">
        <v>3</v>
      </c>
    </row>
    <row r="31" spans="1:8" x14ac:dyDescent="0.25">
      <c r="A31" s="6" t="s">
        <v>451</v>
      </c>
      <c r="B31" s="19" t="s">
        <v>452</v>
      </c>
      <c r="C31" s="99">
        <v>6.3149284536696618E-3</v>
      </c>
      <c r="D31" s="11">
        <v>0.70325004438559491</v>
      </c>
      <c r="E31" s="8">
        <v>0.94881016032988841</v>
      </c>
      <c r="F31" s="7">
        <v>362.7176</v>
      </c>
      <c r="G31" s="7">
        <v>382.28680000000003</v>
      </c>
      <c r="H31" s="7">
        <v>3</v>
      </c>
    </row>
    <row r="32" spans="1:8" x14ac:dyDescent="0.25">
      <c r="A32" s="6" t="s">
        <v>347</v>
      </c>
      <c r="B32" s="19" t="s">
        <v>348</v>
      </c>
      <c r="C32" s="99">
        <v>6.267614925002476E-3</v>
      </c>
      <c r="D32" s="11">
        <v>0.7095176593105974</v>
      </c>
      <c r="E32" s="8">
        <v>0.21488193491154564</v>
      </c>
      <c r="F32" s="7">
        <v>360</v>
      </c>
      <c r="G32" s="7">
        <v>1675.3386</v>
      </c>
      <c r="H32" s="7">
        <v>3</v>
      </c>
    </row>
    <row r="33" spans="1:8" x14ac:dyDescent="0.25">
      <c r="A33" s="6" t="s">
        <v>32</v>
      </c>
      <c r="B33" s="19" t="s">
        <v>33</v>
      </c>
      <c r="C33" s="99">
        <v>6.2659487840349129E-3</v>
      </c>
      <c r="D33" s="11">
        <v>0.71578360809463226</v>
      </c>
      <c r="E33" s="8">
        <v>4.7038652266572001E-2</v>
      </c>
      <c r="F33" s="7">
        <v>359.90429999999998</v>
      </c>
      <c r="G33" s="7">
        <v>7651.2460000000001</v>
      </c>
      <c r="H33" s="7">
        <v>3</v>
      </c>
    </row>
    <row r="34" spans="1:8" x14ac:dyDescent="0.25">
      <c r="A34" s="6" t="s">
        <v>375</v>
      </c>
      <c r="B34" s="19" t="s">
        <v>376</v>
      </c>
      <c r="C34" s="99">
        <v>6.2487459220699273E-3</v>
      </c>
      <c r="D34" s="11">
        <v>0.72203235401670218</v>
      </c>
      <c r="E34" s="8">
        <v>0.13480813562866659</v>
      </c>
      <c r="F34" s="7">
        <v>358.9162</v>
      </c>
      <c r="G34" s="7">
        <v>2662.4223999999999</v>
      </c>
      <c r="H34" s="7">
        <v>3</v>
      </c>
    </row>
    <row r="35" spans="1:8" x14ac:dyDescent="0.25">
      <c r="A35" s="6" t="s">
        <v>501</v>
      </c>
      <c r="B35" s="19" t="s">
        <v>502</v>
      </c>
      <c r="C35" s="99">
        <v>6.1390104307580086E-3</v>
      </c>
      <c r="D35" s="11">
        <v>0.72817136444746022</v>
      </c>
      <c r="E35" s="8">
        <v>0.22364832923319697</v>
      </c>
      <c r="F35" s="7">
        <v>352.61320000000001</v>
      </c>
      <c r="G35" s="7">
        <v>1576.6413333333335</v>
      </c>
      <c r="H35" s="7">
        <v>3</v>
      </c>
    </row>
    <row r="36" spans="1:8" x14ac:dyDescent="0.25">
      <c r="A36" s="6" t="s">
        <v>463</v>
      </c>
      <c r="B36" s="19" t="s">
        <v>464</v>
      </c>
      <c r="C36" s="99">
        <v>6.024205135373422E-3</v>
      </c>
      <c r="D36" s="11">
        <v>0.73419556958283361</v>
      </c>
      <c r="E36" s="8">
        <v>0.64641650849636079</v>
      </c>
      <c r="F36" s="7">
        <v>346.01900000000001</v>
      </c>
      <c r="G36" s="7">
        <v>535.28800000000001</v>
      </c>
      <c r="H36" s="7">
        <v>3</v>
      </c>
    </row>
    <row r="37" spans="1:8" x14ac:dyDescent="0.25">
      <c r="A37" s="6" t="s">
        <v>687</v>
      </c>
      <c r="B37" s="19" t="s">
        <v>688</v>
      </c>
      <c r="C37" s="99">
        <v>5.99076044573195E-3</v>
      </c>
      <c r="D37" s="11">
        <v>0.7401863300285656</v>
      </c>
      <c r="E37" s="8">
        <v>5.4767035814443563</v>
      </c>
      <c r="F37" s="7">
        <v>344.09800000000001</v>
      </c>
      <c r="G37" s="7">
        <v>62.829399999999993</v>
      </c>
      <c r="H37" s="7">
        <v>3</v>
      </c>
    </row>
    <row r="38" spans="1:8" x14ac:dyDescent="0.25">
      <c r="A38" s="6" t="s">
        <v>237</v>
      </c>
      <c r="B38" s="19" t="s">
        <v>238</v>
      </c>
      <c r="C38" s="99">
        <v>5.7647328414949031E-3</v>
      </c>
      <c r="D38" s="11">
        <v>0.74595106287006052</v>
      </c>
      <c r="E38" s="8">
        <v>0.15886654305303788</v>
      </c>
      <c r="F38" s="7">
        <v>331.11540000000002</v>
      </c>
      <c r="G38" s="7">
        <v>2084.2361999999998</v>
      </c>
      <c r="H38" s="7">
        <v>3</v>
      </c>
    </row>
    <row r="39" spans="1:8" x14ac:dyDescent="0.25">
      <c r="A39" s="6" t="s">
        <v>84</v>
      </c>
      <c r="B39" s="19" t="s">
        <v>85</v>
      </c>
      <c r="C39" s="99">
        <v>5.3339265886207113E-3</v>
      </c>
      <c r="D39" s="11">
        <v>0.75128498945868127</v>
      </c>
      <c r="E39" s="8">
        <v>1.9192311065450536</v>
      </c>
      <c r="F39" s="7">
        <v>306.3707</v>
      </c>
      <c r="G39" s="7">
        <v>159.63200000000001</v>
      </c>
      <c r="H39" s="7">
        <v>3</v>
      </c>
    </row>
    <row r="40" spans="1:8" x14ac:dyDescent="0.25">
      <c r="A40" s="6" t="s">
        <v>1245</v>
      </c>
      <c r="B40" s="19" t="s">
        <v>1246</v>
      </c>
      <c r="C40" s="99">
        <v>5.2239247236744802E-3</v>
      </c>
      <c r="D40" s="11">
        <v>0.75650891418235577</v>
      </c>
      <c r="E40" s="8">
        <v>0.54648759088778154</v>
      </c>
      <c r="F40" s="7">
        <v>300.05239999999998</v>
      </c>
      <c r="G40" s="7">
        <v>549.05619999999999</v>
      </c>
      <c r="H40" s="7">
        <v>3</v>
      </c>
    </row>
    <row r="41" spans="1:8" x14ac:dyDescent="0.25">
      <c r="A41" s="6" t="s">
        <v>20</v>
      </c>
      <c r="B41" s="19" t="s">
        <v>21</v>
      </c>
      <c r="C41" s="99">
        <v>4.9909957790033469E-3</v>
      </c>
      <c r="D41" s="11">
        <v>0.76149990996135908</v>
      </c>
      <c r="E41" s="8">
        <v>-0.17440304456761066</v>
      </c>
      <c r="F41" s="7">
        <v>286.67340000000002</v>
      </c>
      <c r="G41" s="7">
        <v>-1643.7408</v>
      </c>
      <c r="H41" s="7">
        <v>3</v>
      </c>
    </row>
    <row r="42" spans="1:8" x14ac:dyDescent="0.25">
      <c r="A42" s="6" t="s">
        <v>627</v>
      </c>
      <c r="B42" s="19" t="s">
        <v>628</v>
      </c>
      <c r="C42" s="99">
        <v>4.9520025091491018E-3</v>
      </c>
      <c r="D42" s="11">
        <v>0.76645191247050815</v>
      </c>
      <c r="E42" s="8">
        <v>0.73023090431103532</v>
      </c>
      <c r="F42" s="7">
        <v>284.43369999999999</v>
      </c>
      <c r="G42" s="7">
        <v>389.512</v>
      </c>
      <c r="H42" s="7">
        <v>3</v>
      </c>
    </row>
    <row r="43" spans="1:8" x14ac:dyDescent="0.25">
      <c r="A43" s="6" t="s">
        <v>271</v>
      </c>
      <c r="B43" s="19" t="s">
        <v>272</v>
      </c>
      <c r="C43" s="99">
        <v>4.9150479551496292E-3</v>
      </c>
      <c r="D43" s="11">
        <v>0.77136696042565778</v>
      </c>
      <c r="E43" s="8">
        <v>0.28256642702345836</v>
      </c>
      <c r="F43" s="7">
        <v>282.31110000000001</v>
      </c>
      <c r="G43" s="7">
        <v>999.09640000000013</v>
      </c>
      <c r="H43" s="7">
        <v>3</v>
      </c>
    </row>
    <row r="44" spans="1:8" x14ac:dyDescent="0.25">
      <c r="A44" s="6" t="s">
        <v>233</v>
      </c>
      <c r="B44" s="19" t="s">
        <v>234</v>
      </c>
      <c r="C44" s="99">
        <v>4.9082040678523559E-3</v>
      </c>
      <c r="D44" s="11">
        <v>0.77627516449351008</v>
      </c>
      <c r="E44" s="8">
        <v>0.36591228737816894</v>
      </c>
      <c r="F44" s="7">
        <v>281.91800000000001</v>
      </c>
      <c r="G44" s="7">
        <v>770.45240000000013</v>
      </c>
      <c r="H44" s="7">
        <v>3</v>
      </c>
    </row>
    <row r="45" spans="1:8" x14ac:dyDescent="0.25">
      <c r="A45" s="6" t="s">
        <v>467</v>
      </c>
      <c r="B45" s="19" t="s">
        <v>468</v>
      </c>
      <c r="C45" s="99">
        <v>4.8232012814361548E-3</v>
      </c>
      <c r="D45" s="11">
        <v>0.78109836577494629</v>
      </c>
      <c r="E45" s="8">
        <v>0.83305347937059315</v>
      </c>
      <c r="F45" s="7">
        <v>277.03559999999999</v>
      </c>
      <c r="G45" s="7">
        <v>332.55439999999999</v>
      </c>
      <c r="H45" s="7">
        <v>3</v>
      </c>
    </row>
    <row r="46" spans="1:8" x14ac:dyDescent="0.25">
      <c r="A46" s="6" t="s">
        <v>34</v>
      </c>
      <c r="B46" s="19" t="s">
        <v>35</v>
      </c>
      <c r="C46" s="99">
        <v>4.7329302164746609E-3</v>
      </c>
      <c r="D46" s="11">
        <v>0.78583129599142099</v>
      </c>
      <c r="E46" s="8">
        <v>3.3132847984529508</v>
      </c>
      <c r="F46" s="7">
        <v>271.85059999999999</v>
      </c>
      <c r="G46" s="7">
        <v>82.048666666666662</v>
      </c>
      <c r="H46" s="7">
        <v>3</v>
      </c>
    </row>
    <row r="47" spans="1:8" x14ac:dyDescent="0.25">
      <c r="A47" s="6" t="s">
        <v>18</v>
      </c>
      <c r="B47" s="19" t="s">
        <v>19</v>
      </c>
      <c r="C47" s="99">
        <v>4.6075187238336533E-3</v>
      </c>
      <c r="D47" s="11">
        <v>0.79043881471525468</v>
      </c>
      <c r="E47" s="8">
        <v>1.4210467012917814E-2</v>
      </c>
      <c r="F47" s="7">
        <v>264.6472</v>
      </c>
      <c r="G47" s="7">
        <v>18623.3992</v>
      </c>
      <c r="H47" s="7">
        <v>3</v>
      </c>
    </row>
    <row r="48" spans="1:8" x14ac:dyDescent="0.25">
      <c r="A48" s="6" t="s">
        <v>776</v>
      </c>
      <c r="B48" s="19" t="s">
        <v>777</v>
      </c>
      <c r="C48" s="99">
        <v>4.4456558273913184E-3</v>
      </c>
      <c r="D48" s="11">
        <v>0.79488447054264599</v>
      </c>
      <c r="E48" s="8">
        <v>0.8239726080441121</v>
      </c>
      <c r="F48" s="7">
        <v>255.3501</v>
      </c>
      <c r="G48" s="7">
        <v>309.90120000000002</v>
      </c>
      <c r="H48" s="7">
        <v>3</v>
      </c>
    </row>
    <row r="49" spans="1:8" x14ac:dyDescent="0.25">
      <c r="A49" s="6" t="s">
        <v>257</v>
      </c>
      <c r="B49" s="19" t="s">
        <v>258</v>
      </c>
      <c r="C49" s="99">
        <v>4.2582036520135156E-3</v>
      </c>
      <c r="D49" s="11">
        <v>0.79914267419465956</v>
      </c>
      <c r="E49" s="8">
        <v>0.22368633327126511</v>
      </c>
      <c r="F49" s="7">
        <v>244.58320000000001</v>
      </c>
      <c r="G49" s="7">
        <v>1093.4204</v>
      </c>
      <c r="H49" s="7">
        <v>3</v>
      </c>
    </row>
    <row r="50" spans="1:8" x14ac:dyDescent="0.25">
      <c r="A50" s="21"/>
      <c r="C50" s="21"/>
      <c r="D50" s="21"/>
      <c r="E50" s="21"/>
      <c r="F50" s="21"/>
      <c r="G50" s="21"/>
      <c r="H50" s="21"/>
    </row>
    <row r="51" spans="1:8" x14ac:dyDescent="0.25">
      <c r="A51" s="21"/>
      <c r="C51" s="21"/>
      <c r="D51" s="21"/>
      <c r="E51" s="21"/>
      <c r="F51" s="21"/>
      <c r="G51" s="21"/>
      <c r="H51" s="21"/>
    </row>
    <row r="52" spans="1:8" x14ac:dyDescent="0.25">
      <c r="A52" s="21"/>
      <c r="C52" s="21"/>
      <c r="D52" s="21"/>
      <c r="E52" s="21"/>
      <c r="F52" s="21"/>
      <c r="G52" s="21"/>
      <c r="H52" s="21"/>
    </row>
    <row r="53" spans="1:8" x14ac:dyDescent="0.25">
      <c r="A53" s="21"/>
      <c r="C53" s="21"/>
      <c r="D53" s="21"/>
      <c r="E53" s="21"/>
      <c r="F53" s="21"/>
      <c r="G53" s="21"/>
      <c r="H53" s="21"/>
    </row>
    <row r="54" spans="1:8" x14ac:dyDescent="0.25">
      <c r="A54" s="21"/>
      <c r="C54" s="21"/>
      <c r="D54" s="21"/>
      <c r="E54" s="21"/>
      <c r="F54" s="21"/>
      <c r="G54" s="21"/>
      <c r="H54" s="21"/>
    </row>
    <row r="55" spans="1:8" x14ac:dyDescent="0.25">
      <c r="A55" s="21"/>
      <c r="C55" s="21"/>
      <c r="D55" s="21"/>
      <c r="E55" s="21"/>
      <c r="F55" s="21"/>
      <c r="G55" s="21"/>
      <c r="H55" s="21"/>
    </row>
    <row r="56" spans="1:8" x14ac:dyDescent="0.25">
      <c r="A56" s="21"/>
      <c r="C56" s="21"/>
      <c r="D56" s="21"/>
      <c r="E56" s="21"/>
      <c r="F56" s="21"/>
      <c r="G56" s="21"/>
      <c r="H56" s="21"/>
    </row>
    <row r="57" spans="1:8" x14ac:dyDescent="0.25">
      <c r="A57" s="21"/>
      <c r="C57" s="21"/>
      <c r="D57" s="21"/>
      <c r="E57" s="21"/>
      <c r="F57" s="21"/>
      <c r="G57" s="21"/>
      <c r="H57" s="21"/>
    </row>
    <row r="58" spans="1:8" x14ac:dyDescent="0.25">
      <c r="A58" s="21"/>
      <c r="C58" s="21"/>
      <c r="D58" s="21"/>
      <c r="E58" s="21"/>
      <c r="F58" s="21"/>
      <c r="G58" s="21"/>
      <c r="H58" s="21"/>
    </row>
    <row r="59" spans="1:8" x14ac:dyDescent="0.25">
      <c r="A59" s="21"/>
      <c r="C59" s="21"/>
      <c r="D59" s="21"/>
      <c r="E59" s="21"/>
      <c r="F59" s="21"/>
      <c r="G59" s="21"/>
      <c r="H59" s="21"/>
    </row>
    <row r="60" spans="1:8" x14ac:dyDescent="0.25">
      <c r="A60" s="21"/>
      <c r="C60" s="21"/>
      <c r="D60" s="21"/>
      <c r="E60" s="21"/>
      <c r="F60" s="21"/>
      <c r="G60" s="21"/>
      <c r="H60" s="21"/>
    </row>
    <row r="61" spans="1:8" x14ac:dyDescent="0.25">
      <c r="A61" s="21"/>
      <c r="C61" s="21"/>
      <c r="D61" s="21"/>
      <c r="E61" s="21"/>
      <c r="F61" s="21"/>
      <c r="G61" s="21"/>
      <c r="H61" s="21"/>
    </row>
    <row r="62" spans="1:8" x14ac:dyDescent="0.25">
      <c r="A62" s="21"/>
      <c r="C62" s="21"/>
      <c r="D62" s="21"/>
      <c r="E62" s="21"/>
      <c r="F62" s="21"/>
      <c r="G62" s="21"/>
      <c r="H62" s="21"/>
    </row>
    <row r="63" spans="1:8" x14ac:dyDescent="0.25">
      <c r="A63" s="21"/>
      <c r="C63" s="21"/>
      <c r="D63" s="21"/>
      <c r="E63" s="21"/>
      <c r="F63" s="21"/>
      <c r="G63" s="21"/>
      <c r="H63" s="21"/>
    </row>
    <row r="64" spans="1:8" x14ac:dyDescent="0.25">
      <c r="A64" s="21"/>
      <c r="C64" s="21"/>
      <c r="D64" s="21"/>
      <c r="E64" s="21"/>
      <c r="F64" s="21"/>
      <c r="G64" s="21"/>
      <c r="H64" s="21"/>
    </row>
    <row r="65" spans="1:8" x14ac:dyDescent="0.25">
      <c r="A65" s="21"/>
      <c r="C65" s="21"/>
      <c r="D65" s="21"/>
      <c r="E65" s="21"/>
      <c r="F65" s="21"/>
      <c r="G65" s="21"/>
      <c r="H65" s="21"/>
    </row>
    <row r="66" spans="1:8" x14ac:dyDescent="0.25">
      <c r="A66" s="21"/>
      <c r="C66" s="21"/>
      <c r="D66" s="21"/>
      <c r="E66" s="21"/>
      <c r="F66" s="21"/>
      <c r="G66" s="21"/>
      <c r="H66" s="21"/>
    </row>
    <row r="67" spans="1:8" x14ac:dyDescent="0.25">
      <c r="A67" s="21"/>
      <c r="C67" s="21"/>
      <c r="D67" s="21"/>
      <c r="E67" s="21"/>
      <c r="F67" s="21"/>
      <c r="G67" s="21"/>
      <c r="H67" s="21"/>
    </row>
    <row r="68" spans="1:8" x14ac:dyDescent="0.25">
      <c r="A68" s="21"/>
      <c r="C68" s="21"/>
      <c r="D68" s="21"/>
      <c r="E68" s="21"/>
      <c r="F68" s="21"/>
      <c r="G68" s="21"/>
      <c r="H68" s="21"/>
    </row>
    <row r="69" spans="1:8" x14ac:dyDescent="0.25">
      <c r="A69" s="21"/>
      <c r="C69" s="21"/>
      <c r="D69" s="21"/>
      <c r="E69" s="21"/>
      <c r="F69" s="21"/>
      <c r="G69" s="21"/>
      <c r="H69" s="21"/>
    </row>
    <row r="70" spans="1:8" x14ac:dyDescent="0.25">
      <c r="A70" s="21"/>
      <c r="C70" s="21"/>
      <c r="D70" s="21"/>
      <c r="E70" s="21"/>
      <c r="F70" s="21"/>
      <c r="G70" s="21"/>
      <c r="H70" s="21"/>
    </row>
    <row r="71" spans="1:8" x14ac:dyDescent="0.25">
      <c r="A71" s="21"/>
      <c r="C71" s="21"/>
      <c r="D71" s="21"/>
      <c r="E71" s="21"/>
      <c r="F71" s="21"/>
      <c r="G71" s="21"/>
      <c r="H71" s="21"/>
    </row>
    <row r="72" spans="1:8" x14ac:dyDescent="0.25">
      <c r="A72" s="21"/>
      <c r="C72" s="21"/>
      <c r="D72" s="21"/>
      <c r="E72" s="21"/>
      <c r="F72" s="21"/>
      <c r="G72" s="21"/>
      <c r="H72" s="21"/>
    </row>
    <row r="73" spans="1:8" x14ac:dyDescent="0.25">
      <c r="A73" s="21"/>
      <c r="C73" s="21"/>
      <c r="D73" s="21"/>
      <c r="E73" s="21"/>
      <c r="F73" s="21"/>
      <c r="G73" s="21"/>
      <c r="H73" s="21"/>
    </row>
    <row r="74" spans="1:8" x14ac:dyDescent="0.25">
      <c r="A74" s="21"/>
      <c r="C74" s="21"/>
      <c r="D74" s="21"/>
      <c r="E74" s="21"/>
      <c r="F74" s="21"/>
      <c r="G74" s="21"/>
      <c r="H74" s="21"/>
    </row>
    <row r="75" spans="1:8" x14ac:dyDescent="0.25">
      <c r="A75" s="21"/>
      <c r="C75" s="21"/>
      <c r="D75" s="21"/>
      <c r="E75" s="21"/>
      <c r="F75" s="21"/>
      <c r="G75" s="21"/>
      <c r="H75" s="21"/>
    </row>
    <row r="76" spans="1:8" x14ac:dyDescent="0.25">
      <c r="A76" s="21"/>
      <c r="C76" s="21"/>
      <c r="D76" s="21"/>
      <c r="E76" s="21"/>
      <c r="F76" s="21"/>
      <c r="G76" s="21"/>
      <c r="H76" s="21"/>
    </row>
    <row r="77" spans="1:8" x14ac:dyDescent="0.25">
      <c r="A77" s="21"/>
      <c r="C77" s="21"/>
      <c r="D77" s="21"/>
      <c r="E77" s="21"/>
      <c r="F77" s="21"/>
      <c r="G77" s="21"/>
      <c r="H77" s="21"/>
    </row>
    <row r="78" spans="1:8" x14ac:dyDescent="0.25">
      <c r="A78" s="21"/>
      <c r="C78" s="21"/>
      <c r="D78" s="21"/>
      <c r="E78" s="21"/>
      <c r="F78" s="21"/>
      <c r="G78" s="21"/>
      <c r="H78" s="21"/>
    </row>
    <row r="79" spans="1:8" x14ac:dyDescent="0.25">
      <c r="A79" s="21"/>
      <c r="C79" s="21"/>
      <c r="D79" s="21"/>
      <c r="E79" s="21"/>
      <c r="F79" s="21"/>
      <c r="G79" s="21"/>
      <c r="H79" s="21"/>
    </row>
    <row r="80" spans="1:8" x14ac:dyDescent="0.25">
      <c r="A80" s="21"/>
      <c r="C80" s="21"/>
      <c r="D80" s="21"/>
      <c r="E80" s="21"/>
      <c r="F80" s="21"/>
      <c r="G80" s="21"/>
      <c r="H80" s="21"/>
    </row>
    <row r="81" spans="1:8" x14ac:dyDescent="0.25">
      <c r="A81" s="21"/>
      <c r="C81" s="21"/>
      <c r="D81" s="21"/>
      <c r="E81" s="21"/>
      <c r="F81" s="21"/>
      <c r="G81" s="21"/>
      <c r="H81" s="21"/>
    </row>
    <row r="82" spans="1:8" x14ac:dyDescent="0.25">
      <c r="A82" s="21"/>
      <c r="C82" s="21"/>
      <c r="D82" s="21"/>
      <c r="E82" s="21"/>
      <c r="F82" s="21"/>
      <c r="G82" s="21"/>
      <c r="H82" s="21"/>
    </row>
    <row r="83" spans="1:8" x14ac:dyDescent="0.25">
      <c r="A83" s="21"/>
      <c r="C83" s="21"/>
      <c r="D83" s="21"/>
      <c r="E83" s="21"/>
      <c r="F83" s="21"/>
      <c r="G83" s="21"/>
      <c r="H83" s="21"/>
    </row>
    <row r="84" spans="1:8" x14ac:dyDescent="0.25">
      <c r="A84" s="21"/>
      <c r="C84" s="21"/>
      <c r="D84" s="21"/>
      <c r="E84" s="21"/>
      <c r="F84" s="21"/>
      <c r="G84" s="21"/>
      <c r="H84" s="21"/>
    </row>
    <row r="85" spans="1:8" x14ac:dyDescent="0.25">
      <c r="A85" s="21"/>
      <c r="C85" s="21"/>
      <c r="D85" s="21"/>
      <c r="E85" s="21"/>
      <c r="F85" s="21"/>
      <c r="G85" s="21"/>
      <c r="H85" s="21"/>
    </row>
    <row r="86" spans="1:8" x14ac:dyDescent="0.25">
      <c r="A86" s="21"/>
      <c r="C86" s="21"/>
      <c r="D86" s="21"/>
      <c r="E86" s="21"/>
      <c r="F86" s="21"/>
      <c r="G86" s="21"/>
      <c r="H86" s="21"/>
    </row>
    <row r="87" spans="1:8" x14ac:dyDescent="0.25">
      <c r="A87" s="21"/>
      <c r="C87" s="21"/>
      <c r="D87" s="21"/>
      <c r="E87" s="21"/>
      <c r="F87" s="21"/>
      <c r="G87" s="21"/>
      <c r="H87" s="21"/>
    </row>
    <row r="88" spans="1:8" x14ac:dyDescent="0.25">
      <c r="A88" s="21"/>
      <c r="C88" s="21"/>
      <c r="D88" s="21"/>
      <c r="E88" s="21"/>
      <c r="F88" s="21"/>
      <c r="G88" s="21"/>
      <c r="H88" s="21"/>
    </row>
    <row r="89" spans="1:8" x14ac:dyDescent="0.25">
      <c r="A89" s="21"/>
      <c r="C89" s="21"/>
      <c r="D89" s="21"/>
      <c r="E89" s="21"/>
      <c r="F89" s="21"/>
      <c r="G89" s="21"/>
      <c r="H89" s="21"/>
    </row>
    <row r="90" spans="1:8" x14ac:dyDescent="0.25">
      <c r="A90" s="21"/>
      <c r="C90" s="21"/>
      <c r="D90" s="21"/>
      <c r="E90" s="21"/>
      <c r="F90" s="21"/>
      <c r="G90" s="21"/>
      <c r="H90" s="21"/>
    </row>
    <row r="91" spans="1:8" x14ac:dyDescent="0.25">
      <c r="A91" s="21"/>
      <c r="C91" s="21"/>
      <c r="D91" s="21"/>
      <c r="E91" s="21"/>
      <c r="F91" s="21"/>
      <c r="G91" s="21"/>
      <c r="H91" s="21"/>
    </row>
    <row r="92" spans="1:8" x14ac:dyDescent="0.25">
      <c r="A92" s="21"/>
      <c r="C92" s="21"/>
      <c r="D92" s="21"/>
      <c r="E92" s="21"/>
      <c r="F92" s="21"/>
      <c r="G92" s="21"/>
      <c r="H92" s="21"/>
    </row>
    <row r="93" spans="1:8" x14ac:dyDescent="0.25">
      <c r="A93" s="21"/>
      <c r="C93" s="21"/>
      <c r="D93" s="21"/>
      <c r="E93" s="21"/>
      <c r="F93" s="21"/>
      <c r="G93" s="21"/>
      <c r="H93" s="21"/>
    </row>
    <row r="94" spans="1:8" x14ac:dyDescent="0.25">
      <c r="A94" s="21"/>
      <c r="C94" s="21"/>
      <c r="D94" s="21"/>
      <c r="E94" s="21"/>
      <c r="F94" s="21"/>
      <c r="G94" s="21"/>
      <c r="H94" s="21"/>
    </row>
    <row r="95" spans="1:8" x14ac:dyDescent="0.25">
      <c r="A95" s="21"/>
      <c r="C95" s="21"/>
      <c r="D95" s="21"/>
      <c r="E95" s="21"/>
      <c r="F95" s="21"/>
      <c r="G95" s="21"/>
      <c r="H95" s="21"/>
    </row>
    <row r="96" spans="1:8" x14ac:dyDescent="0.25">
      <c r="A96" s="21"/>
      <c r="C96" s="21"/>
      <c r="D96" s="21"/>
      <c r="E96" s="21"/>
      <c r="F96" s="21"/>
      <c r="G96" s="21"/>
      <c r="H96" s="21"/>
    </row>
    <row r="97" spans="1:8" x14ac:dyDescent="0.25">
      <c r="A97" s="21"/>
      <c r="C97" s="21"/>
      <c r="D97" s="21"/>
      <c r="E97" s="21"/>
      <c r="F97" s="21"/>
      <c r="G97" s="21"/>
      <c r="H97" s="21"/>
    </row>
    <row r="98" spans="1:8" x14ac:dyDescent="0.25">
      <c r="A98" s="21"/>
      <c r="C98" s="21"/>
      <c r="D98" s="21"/>
      <c r="E98" s="21"/>
      <c r="F98" s="21"/>
      <c r="G98" s="21"/>
      <c r="H98" s="21"/>
    </row>
    <row r="99" spans="1:8" x14ac:dyDescent="0.25">
      <c r="A99" s="21"/>
      <c r="C99" s="21"/>
      <c r="D99" s="21"/>
      <c r="E99" s="21"/>
      <c r="F99" s="21"/>
      <c r="G99" s="21"/>
      <c r="H99" s="21"/>
    </row>
    <row r="100" spans="1:8" x14ac:dyDescent="0.25">
      <c r="A100" s="21"/>
      <c r="C100" s="21"/>
      <c r="D100" s="21"/>
      <c r="E100" s="21"/>
      <c r="F100" s="21"/>
      <c r="G100" s="21"/>
      <c r="H100" s="21"/>
    </row>
    <row r="101" spans="1:8" x14ac:dyDescent="0.25">
      <c r="A101" s="21"/>
      <c r="C101" s="21"/>
      <c r="D101" s="21"/>
      <c r="E101" s="21"/>
      <c r="F101" s="21"/>
      <c r="G101" s="21"/>
      <c r="H101" s="21"/>
    </row>
    <row r="102" spans="1:8" x14ac:dyDescent="0.25">
      <c r="A102" s="21"/>
      <c r="C102" s="21"/>
      <c r="D102" s="21"/>
      <c r="E102" s="21"/>
      <c r="F102" s="21"/>
      <c r="G102" s="21"/>
      <c r="H102" s="21"/>
    </row>
    <row r="103" spans="1:8" x14ac:dyDescent="0.25">
      <c r="A103" s="21"/>
      <c r="C103" s="21"/>
      <c r="D103" s="21"/>
      <c r="E103" s="21"/>
      <c r="F103" s="21"/>
      <c r="G103" s="21"/>
      <c r="H103" s="21"/>
    </row>
    <row r="104" spans="1:8" x14ac:dyDescent="0.25">
      <c r="A104" s="21"/>
      <c r="C104" s="21"/>
      <c r="D104" s="21"/>
      <c r="E104" s="21"/>
      <c r="F104" s="21"/>
      <c r="G104" s="21"/>
      <c r="H104" s="21"/>
    </row>
    <row r="105" spans="1:8" x14ac:dyDescent="0.25">
      <c r="A105" s="21"/>
      <c r="C105" s="21"/>
      <c r="D105" s="21"/>
      <c r="E105" s="21"/>
      <c r="F105" s="21"/>
      <c r="G105" s="21"/>
      <c r="H105" s="21"/>
    </row>
    <row r="106" spans="1:8" x14ac:dyDescent="0.25">
      <c r="A106" s="21"/>
      <c r="C106" s="21"/>
      <c r="D106" s="21"/>
      <c r="E106" s="21"/>
      <c r="F106" s="21"/>
      <c r="G106" s="21"/>
      <c r="H106" s="21"/>
    </row>
    <row r="107" spans="1:8" x14ac:dyDescent="0.25">
      <c r="A107" s="21"/>
      <c r="C107" s="21"/>
      <c r="D107" s="21"/>
      <c r="E107" s="21"/>
      <c r="F107" s="21"/>
      <c r="G107" s="21"/>
      <c r="H107" s="21"/>
    </row>
    <row r="108" spans="1:8" x14ac:dyDescent="0.25">
      <c r="A108" s="21"/>
      <c r="C108" s="21"/>
      <c r="D108" s="21"/>
      <c r="E108" s="21"/>
      <c r="F108" s="21"/>
      <c r="G108" s="21"/>
      <c r="H108" s="21"/>
    </row>
    <row r="109" spans="1:8" x14ac:dyDescent="0.25">
      <c r="A109" s="21"/>
      <c r="C109" s="21"/>
      <c r="D109" s="21"/>
      <c r="E109" s="21"/>
      <c r="F109" s="21"/>
      <c r="G109" s="21"/>
      <c r="H109" s="21"/>
    </row>
    <row r="110" spans="1:8" x14ac:dyDescent="0.25">
      <c r="A110" s="21"/>
      <c r="C110" s="21"/>
      <c r="D110" s="21"/>
      <c r="E110" s="21"/>
      <c r="F110" s="21"/>
      <c r="G110" s="21"/>
      <c r="H110" s="21"/>
    </row>
    <row r="111" spans="1:8" x14ac:dyDescent="0.25">
      <c r="A111" s="21"/>
      <c r="C111" s="21"/>
      <c r="D111" s="21"/>
      <c r="E111" s="21"/>
      <c r="F111" s="21"/>
      <c r="G111" s="21"/>
      <c r="H111" s="21"/>
    </row>
    <row r="112" spans="1:8" x14ac:dyDescent="0.25">
      <c r="A112" s="21"/>
      <c r="C112" s="21"/>
      <c r="D112" s="21"/>
      <c r="E112" s="21"/>
      <c r="F112" s="21"/>
      <c r="G112" s="21"/>
      <c r="H112" s="21"/>
    </row>
    <row r="113" spans="1:8" x14ac:dyDescent="0.25">
      <c r="A113" s="21"/>
      <c r="C113" s="21"/>
      <c r="D113" s="21"/>
      <c r="E113" s="21"/>
      <c r="F113" s="21"/>
      <c r="G113" s="21"/>
      <c r="H113" s="21"/>
    </row>
    <row r="114" spans="1:8" x14ac:dyDescent="0.25">
      <c r="A114" s="21"/>
      <c r="C114" s="21"/>
      <c r="D114" s="21"/>
      <c r="E114" s="21"/>
      <c r="F114" s="21"/>
      <c r="G114" s="21"/>
      <c r="H114" s="21"/>
    </row>
    <row r="115" spans="1:8" x14ac:dyDescent="0.25">
      <c r="A115" s="21"/>
      <c r="C115" s="21"/>
      <c r="D115" s="21"/>
      <c r="E115" s="21"/>
      <c r="F115" s="21"/>
      <c r="G115" s="21"/>
      <c r="H115" s="21"/>
    </row>
    <row r="116" spans="1:8" x14ac:dyDescent="0.25">
      <c r="A116" s="21"/>
      <c r="C116" s="21"/>
      <c r="D116" s="21"/>
      <c r="E116" s="21"/>
      <c r="F116" s="21"/>
      <c r="G116" s="21"/>
      <c r="H116" s="21"/>
    </row>
    <row r="117" spans="1:8" x14ac:dyDescent="0.25">
      <c r="A117" s="21"/>
      <c r="C117" s="21"/>
      <c r="D117" s="21"/>
      <c r="E117" s="21"/>
      <c r="F117" s="21"/>
      <c r="G117" s="21"/>
      <c r="H117" s="21"/>
    </row>
    <row r="118" spans="1:8" x14ac:dyDescent="0.25">
      <c r="A118" s="21"/>
      <c r="C118" s="21"/>
      <c r="D118" s="21"/>
      <c r="E118" s="21"/>
      <c r="F118" s="21"/>
      <c r="G118" s="21"/>
      <c r="H118" s="21"/>
    </row>
    <row r="119" spans="1:8" x14ac:dyDescent="0.25">
      <c r="A119" s="21"/>
      <c r="C119" s="21"/>
      <c r="D119" s="21"/>
      <c r="E119" s="21"/>
      <c r="F119" s="21"/>
      <c r="G119" s="21"/>
      <c r="H119" s="21"/>
    </row>
    <row r="120" spans="1:8" x14ac:dyDescent="0.25">
      <c r="A120" s="21"/>
      <c r="C120" s="21"/>
      <c r="D120" s="21"/>
      <c r="E120" s="21"/>
      <c r="F120" s="21"/>
      <c r="G120" s="21"/>
      <c r="H120" s="21"/>
    </row>
    <row r="121" spans="1:8" x14ac:dyDescent="0.25">
      <c r="A121" s="21"/>
      <c r="C121" s="21"/>
      <c r="D121" s="21"/>
      <c r="E121" s="21"/>
      <c r="F121" s="21"/>
      <c r="G121" s="21"/>
      <c r="H121" s="21"/>
    </row>
    <row r="122" spans="1:8" x14ac:dyDescent="0.25">
      <c r="A122" s="21"/>
      <c r="C122" s="21"/>
      <c r="D122" s="21"/>
      <c r="E122" s="21"/>
      <c r="F122" s="21"/>
      <c r="G122" s="21"/>
      <c r="H122" s="21"/>
    </row>
    <row r="123" spans="1:8" x14ac:dyDescent="0.25">
      <c r="A123" s="21"/>
      <c r="C123" s="21"/>
      <c r="D123" s="21"/>
      <c r="E123" s="21"/>
      <c r="F123" s="21"/>
      <c r="G123" s="21"/>
      <c r="H123" s="21"/>
    </row>
    <row r="124" spans="1:8" x14ac:dyDescent="0.25">
      <c r="A124" s="21"/>
      <c r="C124" s="21"/>
      <c r="D124" s="21"/>
      <c r="E124" s="21"/>
      <c r="F124" s="21"/>
      <c r="G124" s="21"/>
      <c r="H124" s="21"/>
    </row>
    <row r="125" spans="1:8" x14ac:dyDescent="0.25">
      <c r="A125" s="21"/>
      <c r="C125" s="21"/>
      <c r="D125" s="21"/>
      <c r="E125" s="21"/>
      <c r="F125" s="21"/>
      <c r="G125" s="21"/>
      <c r="H125" s="21"/>
    </row>
    <row r="126" spans="1:8" x14ac:dyDescent="0.25">
      <c r="A126" s="21"/>
      <c r="C126" s="21"/>
      <c r="D126" s="21"/>
      <c r="E126" s="21"/>
      <c r="F126" s="21"/>
      <c r="G126" s="21"/>
      <c r="H126" s="21"/>
    </row>
    <row r="127" spans="1:8" x14ac:dyDescent="0.25">
      <c r="A127" s="21"/>
      <c r="C127" s="21"/>
      <c r="D127" s="21"/>
      <c r="E127" s="21"/>
      <c r="F127" s="21"/>
      <c r="G127" s="21"/>
      <c r="H127" s="21"/>
    </row>
    <row r="128" spans="1:8" x14ac:dyDescent="0.25">
      <c r="A128" s="21"/>
      <c r="C128" s="21"/>
      <c r="D128" s="21"/>
      <c r="E128" s="21"/>
      <c r="F128" s="21"/>
      <c r="G128" s="21"/>
      <c r="H128" s="21"/>
    </row>
    <row r="129" spans="1:8" x14ac:dyDescent="0.25">
      <c r="A129" s="21"/>
      <c r="C129" s="21"/>
      <c r="D129" s="21"/>
      <c r="E129" s="21"/>
      <c r="F129" s="21"/>
      <c r="G129" s="21"/>
      <c r="H129" s="21"/>
    </row>
    <row r="130" spans="1:8" x14ac:dyDescent="0.25">
      <c r="A130" s="21"/>
      <c r="C130" s="21"/>
      <c r="D130" s="21"/>
      <c r="E130" s="21"/>
      <c r="F130" s="21"/>
      <c r="G130" s="21"/>
      <c r="H130" s="21"/>
    </row>
    <row r="131" spans="1:8" x14ac:dyDescent="0.25">
      <c r="A131" s="21"/>
      <c r="C131" s="21"/>
      <c r="D131" s="21"/>
      <c r="E131" s="21"/>
      <c r="F131" s="21"/>
      <c r="G131" s="21"/>
      <c r="H131" s="21"/>
    </row>
    <row r="132" spans="1:8" x14ac:dyDescent="0.25">
      <c r="A132" s="21"/>
      <c r="C132" s="21"/>
      <c r="D132" s="21"/>
      <c r="E132" s="21"/>
      <c r="F132" s="21"/>
      <c r="G132" s="21"/>
      <c r="H132" s="21"/>
    </row>
    <row r="133" spans="1:8" x14ac:dyDescent="0.25">
      <c r="A133" s="21"/>
      <c r="C133" s="21"/>
      <c r="D133" s="21"/>
      <c r="E133" s="21"/>
      <c r="F133" s="21"/>
      <c r="G133" s="21"/>
      <c r="H133" s="21"/>
    </row>
    <row r="134" spans="1:8" x14ac:dyDescent="0.25">
      <c r="A134" s="21"/>
      <c r="C134" s="21"/>
      <c r="D134" s="21"/>
      <c r="E134" s="21"/>
      <c r="F134" s="21"/>
      <c r="G134" s="21"/>
      <c r="H134" s="21"/>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Z125"/>
  <sheetViews>
    <sheetView rightToLeft="1" workbookViewId="0">
      <pane ySplit="1" topLeftCell="A2" activePane="bottomLeft" state="frozen"/>
      <selection pane="bottomLeft" activeCell="A2" sqref="A2:XFD2"/>
    </sheetView>
  </sheetViews>
  <sheetFormatPr defaultRowHeight="15" x14ac:dyDescent="0.25"/>
  <cols>
    <col min="1" max="1" width="21.42578125" bestFit="1" customWidth="1"/>
    <col min="2" max="2" width="8.85546875" bestFit="1" customWidth="1"/>
    <col min="3" max="3" width="10.140625" bestFit="1" customWidth="1"/>
    <col min="4" max="4" width="8.140625" bestFit="1" customWidth="1"/>
    <col min="5" max="5" width="10" bestFit="1" customWidth="1"/>
    <col min="6" max="6" width="5.42578125" bestFit="1" customWidth="1"/>
    <col min="7" max="7" width="130.7109375" customWidth="1"/>
  </cols>
  <sheetData>
    <row r="1" spans="1:12" ht="65.099999999999994" customHeight="1" thickBot="1" x14ac:dyDescent="0.3">
      <c r="A1" s="1" t="s">
        <v>1249</v>
      </c>
      <c r="B1" s="14" t="s">
        <v>0</v>
      </c>
      <c r="C1" s="18" t="s">
        <v>1760</v>
      </c>
      <c r="D1" s="18" t="s">
        <v>1761</v>
      </c>
      <c r="E1" s="18" t="s">
        <v>1762</v>
      </c>
      <c r="F1" s="18" t="s">
        <v>5</v>
      </c>
      <c r="G1" s="52" t="s">
        <v>1442</v>
      </c>
    </row>
    <row r="2" spans="1:12" x14ac:dyDescent="0.25">
      <c r="A2" s="6" t="s">
        <v>116</v>
      </c>
      <c r="B2" s="19" t="s">
        <v>117</v>
      </c>
      <c r="C2" s="100">
        <v>0.10601283917890109</v>
      </c>
      <c r="D2" s="9">
        <v>0.10601283917890109</v>
      </c>
      <c r="E2" s="7">
        <v>31844.992399999999</v>
      </c>
      <c r="F2" s="7">
        <v>3</v>
      </c>
      <c r="G2" s="13"/>
      <c r="H2" s="13"/>
      <c r="I2" s="13"/>
      <c r="J2" s="13"/>
      <c r="K2" s="13"/>
      <c r="L2" s="13"/>
    </row>
    <row r="3" spans="1:12" x14ac:dyDescent="0.25">
      <c r="A3" s="6" t="s">
        <v>243</v>
      </c>
      <c r="B3" s="19" t="s">
        <v>244</v>
      </c>
      <c r="C3" s="100">
        <v>6.7667868582010959E-2</v>
      </c>
      <c r="D3" s="9">
        <v>0.17368070776091205</v>
      </c>
      <c r="E3" s="7">
        <v>20326.620599999998</v>
      </c>
      <c r="F3" s="7">
        <v>3</v>
      </c>
      <c r="G3" s="13"/>
      <c r="H3" s="13"/>
      <c r="I3" s="13"/>
      <c r="J3" s="13"/>
      <c r="K3" s="13"/>
      <c r="L3" s="13"/>
    </row>
    <row r="4" spans="1:12" x14ac:dyDescent="0.25">
      <c r="A4" s="6" t="s">
        <v>38</v>
      </c>
      <c r="B4" s="19" t="s">
        <v>39</v>
      </c>
      <c r="C4" s="100">
        <v>6.3126170938845261E-2</v>
      </c>
      <c r="D4" s="9">
        <v>0.23680687869975731</v>
      </c>
      <c r="E4" s="7">
        <v>18962.3488</v>
      </c>
      <c r="F4" s="7">
        <v>3</v>
      </c>
      <c r="G4" s="30"/>
    </row>
    <row r="5" spans="1:12" x14ac:dyDescent="0.25">
      <c r="A5" s="6" t="s">
        <v>36</v>
      </c>
      <c r="B5" s="19" t="s">
        <v>37</v>
      </c>
      <c r="C5" s="100">
        <v>6.2178059391607893E-2</v>
      </c>
      <c r="D5" s="9">
        <v>0.29898493809136517</v>
      </c>
      <c r="E5" s="7">
        <v>18677.547399999999</v>
      </c>
      <c r="F5" s="7">
        <v>3</v>
      </c>
      <c r="G5" s="30"/>
    </row>
    <row r="6" spans="1:12" x14ac:dyDescent="0.25">
      <c r="A6" s="6" t="s">
        <v>22</v>
      </c>
      <c r="B6" s="19" t="s">
        <v>23</v>
      </c>
      <c r="C6" s="100">
        <v>5.3480707063347691E-2</v>
      </c>
      <c r="D6" s="9">
        <v>0.35246564515471285</v>
      </c>
      <c r="E6" s="7">
        <v>16064.9665</v>
      </c>
      <c r="F6" s="7">
        <v>3</v>
      </c>
      <c r="G6" s="30"/>
    </row>
    <row r="7" spans="1:12" x14ac:dyDescent="0.25">
      <c r="A7" s="6" t="s">
        <v>1012</v>
      </c>
      <c r="B7" s="19" t="s">
        <v>1013</v>
      </c>
      <c r="C7" s="100">
        <v>4.5502710861132972E-2</v>
      </c>
      <c r="D7" s="9">
        <v>0.39796835601584579</v>
      </c>
      <c r="E7" s="7">
        <v>13668.471600000001</v>
      </c>
      <c r="F7" s="7">
        <v>3</v>
      </c>
      <c r="G7" s="30"/>
    </row>
    <row r="8" spans="1:12" x14ac:dyDescent="0.25">
      <c r="A8" s="6" t="s">
        <v>24</v>
      </c>
      <c r="B8" s="19" t="s">
        <v>25</v>
      </c>
      <c r="C8" s="100">
        <v>4.0174087498213905E-2</v>
      </c>
      <c r="D8" s="9">
        <v>0.43814244351405968</v>
      </c>
      <c r="E8" s="7">
        <v>12067.816699999999</v>
      </c>
      <c r="F8" s="7">
        <v>3</v>
      </c>
      <c r="G8" s="13"/>
      <c r="H8" s="13"/>
      <c r="I8" s="13"/>
      <c r="J8" s="13"/>
      <c r="K8" s="13"/>
      <c r="L8" s="13"/>
    </row>
    <row r="9" spans="1:12" x14ac:dyDescent="0.25">
      <c r="A9" s="6" t="s">
        <v>231</v>
      </c>
      <c r="B9" s="19" t="s">
        <v>232</v>
      </c>
      <c r="C9" s="100">
        <v>3.1798800887341369E-2</v>
      </c>
      <c r="D9" s="9">
        <v>0.46994124440140106</v>
      </c>
      <c r="E9" s="7">
        <v>9551.9804999999997</v>
      </c>
      <c r="F9" s="7">
        <v>3</v>
      </c>
      <c r="G9" s="30"/>
    </row>
    <row r="10" spans="1:12" x14ac:dyDescent="0.25">
      <c r="A10" s="6" t="s">
        <v>68</v>
      </c>
      <c r="B10" s="19" t="s">
        <v>69</v>
      </c>
      <c r="C10" s="100">
        <v>3.0822698881176593E-2</v>
      </c>
      <c r="D10" s="9">
        <v>0.50076394328257767</v>
      </c>
      <c r="E10" s="7">
        <v>9258.7710999999999</v>
      </c>
      <c r="F10" s="7">
        <v>3</v>
      </c>
      <c r="G10" s="13"/>
      <c r="H10" s="13"/>
      <c r="I10" s="13"/>
      <c r="J10" s="13"/>
      <c r="K10" s="13"/>
      <c r="L10" s="13"/>
    </row>
    <row r="11" spans="1:12" x14ac:dyDescent="0.25">
      <c r="A11" s="6" t="s">
        <v>20</v>
      </c>
      <c r="B11" s="19" t="s">
        <v>21</v>
      </c>
      <c r="C11" s="100">
        <v>2.9686118132860373E-2</v>
      </c>
      <c r="D11" s="9">
        <v>0.53045006141543805</v>
      </c>
      <c r="E11" s="7">
        <v>8917.3557999999994</v>
      </c>
      <c r="F11" s="7">
        <v>3</v>
      </c>
      <c r="G11" s="30"/>
    </row>
    <row r="12" spans="1:12" x14ac:dyDescent="0.25">
      <c r="A12" s="6" t="s">
        <v>14</v>
      </c>
      <c r="B12" s="19" t="s">
        <v>15</v>
      </c>
      <c r="C12" s="100">
        <v>2.7622151693537812E-2</v>
      </c>
      <c r="D12" s="9">
        <v>0.55807221310897581</v>
      </c>
      <c r="E12" s="7">
        <v>8297.3649000000005</v>
      </c>
      <c r="F12" s="7">
        <v>3</v>
      </c>
      <c r="G12" s="30"/>
    </row>
    <row r="13" spans="1:12" x14ac:dyDescent="0.25">
      <c r="A13" s="6" t="s">
        <v>18</v>
      </c>
      <c r="B13" s="19" t="s">
        <v>19</v>
      </c>
      <c r="C13" s="100">
        <v>2.662506849477193E-2</v>
      </c>
      <c r="D13" s="9">
        <v>0.58469728160374779</v>
      </c>
      <c r="E13" s="7">
        <v>7997.8530000000001</v>
      </c>
      <c r="F13" s="7">
        <v>3</v>
      </c>
      <c r="G13" s="13"/>
      <c r="H13" s="13"/>
      <c r="I13" s="13"/>
      <c r="J13" s="13"/>
      <c r="K13" s="13"/>
      <c r="L13" s="13"/>
    </row>
    <row r="14" spans="1:12" x14ac:dyDescent="0.25">
      <c r="A14" s="6" t="s">
        <v>62</v>
      </c>
      <c r="B14" s="19" t="s">
        <v>63</v>
      </c>
      <c r="C14" s="100">
        <v>2.1812296173518878E-2</v>
      </c>
      <c r="D14" s="9">
        <v>0.60650957777726666</v>
      </c>
      <c r="E14" s="7">
        <v>6552.1535999999996</v>
      </c>
      <c r="F14" s="7">
        <v>3</v>
      </c>
      <c r="G14" s="13"/>
      <c r="H14" s="13"/>
      <c r="I14" s="13"/>
      <c r="J14" s="13"/>
      <c r="K14" s="13"/>
      <c r="L14" s="13"/>
    </row>
    <row r="15" spans="1:12" x14ac:dyDescent="0.25">
      <c r="A15" s="6" t="s">
        <v>283</v>
      </c>
      <c r="B15" s="19" t="s">
        <v>284</v>
      </c>
      <c r="C15" s="100">
        <v>1.43545649698555E-2</v>
      </c>
      <c r="D15" s="9">
        <v>0.62086414274712221</v>
      </c>
      <c r="E15" s="7">
        <v>4311.9400999999998</v>
      </c>
      <c r="F15" s="7">
        <v>3</v>
      </c>
      <c r="G15" s="13"/>
      <c r="H15" s="13"/>
      <c r="I15" s="13"/>
      <c r="J15" s="13"/>
      <c r="K15" s="13"/>
      <c r="L15" s="13"/>
    </row>
    <row r="16" spans="1:12" x14ac:dyDescent="0.25">
      <c r="A16" s="6" t="s">
        <v>355</v>
      </c>
      <c r="B16" s="19" t="s">
        <v>356</v>
      </c>
      <c r="C16" s="100">
        <v>1.3976183767400547E-2</v>
      </c>
      <c r="D16" s="9">
        <v>0.63484032651452271</v>
      </c>
      <c r="E16" s="7">
        <v>4198.2789000000002</v>
      </c>
      <c r="F16" s="7">
        <v>3</v>
      </c>
      <c r="G16" s="13"/>
      <c r="H16" s="13"/>
      <c r="I16" s="13"/>
      <c r="J16" s="13"/>
      <c r="K16" s="13"/>
      <c r="L16" s="13"/>
    </row>
    <row r="17" spans="1:12" x14ac:dyDescent="0.25">
      <c r="A17" s="6" t="s">
        <v>158</v>
      </c>
      <c r="B17" s="19" t="s">
        <v>159</v>
      </c>
      <c r="C17" s="100">
        <v>1.2764767491069256E-2</v>
      </c>
      <c r="D17" s="9">
        <v>0.64760509400559196</v>
      </c>
      <c r="E17" s="7">
        <v>3834.3838999999998</v>
      </c>
      <c r="F17" s="7">
        <v>3</v>
      </c>
      <c r="G17" s="13"/>
      <c r="H17" s="13"/>
      <c r="I17" s="13"/>
      <c r="J17" s="13"/>
      <c r="K17" s="13"/>
      <c r="L17" s="13"/>
    </row>
    <row r="18" spans="1:12" x14ac:dyDescent="0.25">
      <c r="A18" s="6" t="s">
        <v>32</v>
      </c>
      <c r="B18" s="19" t="s">
        <v>33</v>
      </c>
      <c r="C18" s="100">
        <v>1.2757100409009821E-2</v>
      </c>
      <c r="D18" s="9">
        <v>0.66036219441460176</v>
      </c>
      <c r="E18" s="7">
        <v>3832.0808000000002</v>
      </c>
      <c r="F18" s="7">
        <v>3</v>
      </c>
      <c r="G18" s="13"/>
      <c r="H18" s="13"/>
      <c r="I18" s="13"/>
      <c r="J18" s="13"/>
      <c r="K18" s="13"/>
      <c r="L18" s="13"/>
    </row>
    <row r="19" spans="1:12" x14ac:dyDescent="0.25">
      <c r="A19" s="6" t="s">
        <v>511</v>
      </c>
      <c r="B19" s="19" t="s">
        <v>512</v>
      </c>
      <c r="C19" s="100">
        <v>1.1283685713775264E-2</v>
      </c>
      <c r="D19" s="9">
        <v>0.671645880128377</v>
      </c>
      <c r="E19" s="7">
        <v>3389.4845999999998</v>
      </c>
      <c r="F19" s="7">
        <v>3</v>
      </c>
      <c r="G19" s="13"/>
      <c r="H19" s="13"/>
      <c r="I19" s="13"/>
      <c r="J19" s="13"/>
      <c r="K19" s="13"/>
      <c r="L19" s="13"/>
    </row>
    <row r="20" spans="1:12" x14ac:dyDescent="0.25">
      <c r="A20" s="6" t="s">
        <v>295</v>
      </c>
      <c r="B20" s="19" t="s">
        <v>296</v>
      </c>
      <c r="C20" s="100">
        <v>1.0062365582150318E-2</v>
      </c>
      <c r="D20" s="9">
        <v>0.68170824571052735</v>
      </c>
      <c r="E20" s="7">
        <v>3022.6145999999999</v>
      </c>
      <c r="F20" s="7">
        <v>3</v>
      </c>
      <c r="G20" s="30"/>
    </row>
    <row r="21" spans="1:12" x14ac:dyDescent="0.25">
      <c r="A21" s="6" t="s">
        <v>50</v>
      </c>
      <c r="B21" s="19" t="s">
        <v>51</v>
      </c>
      <c r="C21" s="100">
        <v>9.5035497852555759E-3</v>
      </c>
      <c r="D21" s="9">
        <v>0.69121179549578293</v>
      </c>
      <c r="E21" s="7">
        <v>2854.7530000000002</v>
      </c>
      <c r="F21" s="7">
        <v>3</v>
      </c>
      <c r="G21" s="13"/>
      <c r="H21" s="13"/>
      <c r="I21" s="13"/>
      <c r="J21" s="13"/>
      <c r="K21" s="13"/>
      <c r="L21" s="13"/>
    </row>
    <row r="22" spans="1:12" x14ac:dyDescent="0.25">
      <c r="A22" s="6" t="s">
        <v>1119</v>
      </c>
      <c r="B22" s="19" t="s">
        <v>1120</v>
      </c>
      <c r="C22" s="100">
        <v>9.3218295205924565E-3</v>
      </c>
      <c r="D22" s="9">
        <v>0.70053362501637539</v>
      </c>
      <c r="E22" s="7">
        <v>2800.1664000000001</v>
      </c>
      <c r="F22" s="7">
        <v>3</v>
      </c>
      <c r="G22" s="30"/>
    </row>
    <row r="23" spans="1:12" x14ac:dyDescent="0.25">
      <c r="A23" s="6" t="s">
        <v>180</v>
      </c>
      <c r="B23" s="19" t="s">
        <v>181</v>
      </c>
      <c r="C23" s="100">
        <v>8.0727879154208378E-3</v>
      </c>
      <c r="D23" s="9">
        <v>0.70860641293179627</v>
      </c>
      <c r="E23" s="7">
        <v>2424.9692</v>
      </c>
      <c r="F23" s="7">
        <v>3</v>
      </c>
      <c r="G23" s="30"/>
    </row>
    <row r="24" spans="1:12" x14ac:dyDescent="0.25">
      <c r="A24" s="6" t="s">
        <v>102</v>
      </c>
      <c r="B24" s="19" t="s">
        <v>103</v>
      </c>
      <c r="C24" s="100">
        <v>7.8369080435688153E-3</v>
      </c>
      <c r="D24" s="9">
        <v>0.71644332097536512</v>
      </c>
      <c r="E24" s="7">
        <v>2354.1136999999999</v>
      </c>
      <c r="F24" s="7">
        <v>3</v>
      </c>
      <c r="G24" s="30"/>
    </row>
    <row r="25" spans="1:12" x14ac:dyDescent="0.25">
      <c r="A25" s="6" t="s">
        <v>194</v>
      </c>
      <c r="B25" s="19" t="s">
        <v>195</v>
      </c>
      <c r="C25" s="100">
        <v>7.482444235519671E-3</v>
      </c>
      <c r="D25" s="9">
        <v>0.72392576521088481</v>
      </c>
      <c r="E25" s="7">
        <v>2247.6370000000002</v>
      </c>
      <c r="F25" s="7">
        <v>3</v>
      </c>
      <c r="G25" s="13"/>
      <c r="H25" s="13"/>
      <c r="I25" s="13"/>
      <c r="J25" s="13"/>
      <c r="K25" s="13"/>
      <c r="L25" s="13"/>
    </row>
    <row r="26" spans="1:12" x14ac:dyDescent="0.25">
      <c r="A26" s="6" t="s">
        <v>205</v>
      </c>
      <c r="B26" s="19" t="s">
        <v>206</v>
      </c>
      <c r="C26" s="100">
        <v>7.395395506188349E-3</v>
      </c>
      <c r="D26" s="9">
        <v>0.7313211607170732</v>
      </c>
      <c r="E26" s="7">
        <v>2221.4886000000001</v>
      </c>
      <c r="F26" s="7">
        <v>3</v>
      </c>
      <c r="G26" s="30"/>
    </row>
    <row r="27" spans="1:12" x14ac:dyDescent="0.25">
      <c r="A27" s="6" t="s">
        <v>1225</v>
      </c>
      <c r="B27" s="19" t="s">
        <v>1226</v>
      </c>
      <c r="C27" s="100">
        <v>6.8736234571188755E-3</v>
      </c>
      <c r="D27" s="9">
        <v>0.73819478417419204</v>
      </c>
      <c r="E27" s="7">
        <v>2064.7545</v>
      </c>
      <c r="F27" s="7">
        <v>3</v>
      </c>
      <c r="G27" s="30"/>
    </row>
    <row r="28" spans="1:12" x14ac:dyDescent="0.25">
      <c r="A28" s="6" t="s">
        <v>1233</v>
      </c>
      <c r="B28" s="19" t="s">
        <v>1234</v>
      </c>
      <c r="C28" s="100">
        <v>6.5954939050354589E-3</v>
      </c>
      <c r="D28" s="9">
        <v>0.74479027807922749</v>
      </c>
      <c r="E28" s="7">
        <v>1981.2076999999999</v>
      </c>
      <c r="F28" s="7">
        <v>3</v>
      </c>
      <c r="G28" s="30"/>
    </row>
    <row r="29" spans="1:12" x14ac:dyDescent="0.25">
      <c r="A29" s="6" t="s">
        <v>551</v>
      </c>
      <c r="B29" s="19" t="s">
        <v>552</v>
      </c>
      <c r="C29" s="100">
        <v>5.9795183818289067E-3</v>
      </c>
      <c r="D29" s="9">
        <v>0.75076979646105635</v>
      </c>
      <c r="E29" s="7">
        <v>1796.1759999999999</v>
      </c>
      <c r="F29" s="7">
        <v>3</v>
      </c>
      <c r="G29" s="30"/>
    </row>
    <row r="30" spans="1:12" x14ac:dyDescent="0.25">
      <c r="A30" s="6" t="s">
        <v>56</v>
      </c>
      <c r="B30" s="19" t="s">
        <v>57</v>
      </c>
      <c r="C30" s="100">
        <v>4.8168583689799207E-3</v>
      </c>
      <c r="D30" s="9">
        <v>0.75558665483003629</v>
      </c>
      <c r="E30" s="7">
        <v>1446.9268</v>
      </c>
      <c r="F30" s="7">
        <v>3</v>
      </c>
      <c r="G30" s="30"/>
    </row>
    <row r="31" spans="1:12" x14ac:dyDescent="0.25">
      <c r="A31" s="6" t="s">
        <v>1016</v>
      </c>
      <c r="B31" s="19" t="s">
        <v>1017</v>
      </c>
      <c r="C31" s="100">
        <v>4.7041541602515901E-3</v>
      </c>
      <c r="D31" s="9">
        <v>0.76029080899028789</v>
      </c>
      <c r="E31" s="7">
        <v>1413.0717999999999</v>
      </c>
      <c r="F31" s="7">
        <v>3</v>
      </c>
      <c r="G31" s="30"/>
    </row>
    <row r="32" spans="1:12" x14ac:dyDescent="0.25">
      <c r="A32" s="6" t="s">
        <v>60</v>
      </c>
      <c r="B32" s="19" t="s">
        <v>61</v>
      </c>
      <c r="C32" s="100">
        <v>4.6977118272215779E-3</v>
      </c>
      <c r="D32" s="9">
        <v>0.76498852081750945</v>
      </c>
      <c r="E32" s="7">
        <v>1411.1366</v>
      </c>
      <c r="F32" s="7">
        <v>3</v>
      </c>
      <c r="G32" s="13"/>
      <c r="H32" s="13"/>
      <c r="I32" s="13"/>
      <c r="J32" s="13"/>
      <c r="K32" s="13"/>
      <c r="L32" s="13"/>
    </row>
    <row r="33" spans="1:26" x14ac:dyDescent="0.25">
      <c r="A33" s="6" t="s">
        <v>477</v>
      </c>
      <c r="B33" s="19" t="s">
        <v>478</v>
      </c>
      <c r="C33" s="100">
        <v>4.6380543319595735E-3</v>
      </c>
      <c r="D33" s="9">
        <v>0.76962657514946908</v>
      </c>
      <c r="E33" s="7">
        <v>1393.2162000000001</v>
      </c>
      <c r="F33" s="7">
        <v>3</v>
      </c>
      <c r="G33" s="30"/>
    </row>
    <row r="34" spans="1:26" x14ac:dyDescent="0.25">
      <c r="A34" s="6" t="s">
        <v>808</v>
      </c>
      <c r="B34" s="19" t="s">
        <v>809</v>
      </c>
      <c r="C34" s="100">
        <v>4.5968126811005887E-3</v>
      </c>
      <c r="D34" s="9">
        <v>0.77422338783056965</v>
      </c>
      <c r="E34" s="7">
        <v>1380.8277</v>
      </c>
      <c r="F34" s="7">
        <v>3</v>
      </c>
      <c r="G34" s="13"/>
      <c r="H34" s="13"/>
      <c r="I34" s="13"/>
      <c r="J34" s="13"/>
      <c r="K34" s="13"/>
      <c r="L34" s="13"/>
    </row>
    <row r="35" spans="1:26" x14ac:dyDescent="0.25">
      <c r="A35" s="6" t="s">
        <v>1177</v>
      </c>
      <c r="B35" s="19" t="s">
        <v>1178</v>
      </c>
      <c r="C35" s="100">
        <v>4.4818230953439907E-3</v>
      </c>
      <c r="D35" s="9">
        <v>0.7787052109259136</v>
      </c>
      <c r="E35" s="7">
        <v>1346.2862</v>
      </c>
      <c r="F35" s="7">
        <v>3</v>
      </c>
      <c r="G35" s="30"/>
    </row>
    <row r="36" spans="1:26" x14ac:dyDescent="0.25">
      <c r="A36" s="6" t="s">
        <v>28</v>
      </c>
      <c r="B36" s="19" t="s">
        <v>29</v>
      </c>
      <c r="C36" s="100">
        <v>4.1343452504322368E-3</v>
      </c>
      <c r="D36" s="9">
        <v>0.78283955617634582</v>
      </c>
      <c r="E36" s="7">
        <v>1241.9079999999999</v>
      </c>
      <c r="F36" s="7">
        <v>3</v>
      </c>
      <c r="G36" s="30"/>
    </row>
    <row r="37" spans="1:26" x14ac:dyDescent="0.25">
      <c r="A37" s="6" t="s">
        <v>695</v>
      </c>
      <c r="B37" s="19" t="s">
        <v>696</v>
      </c>
      <c r="C37" s="100">
        <v>4.0322686274650741E-3</v>
      </c>
      <c r="D37" s="9">
        <v>0.7868718248038109</v>
      </c>
      <c r="E37" s="7">
        <v>1211.2454</v>
      </c>
      <c r="F37" s="7">
        <v>3</v>
      </c>
      <c r="G37" s="30"/>
    </row>
    <row r="38" spans="1:26" x14ac:dyDescent="0.25">
      <c r="A38" s="6" t="s">
        <v>104</v>
      </c>
      <c r="B38" s="19" t="s">
        <v>105</v>
      </c>
      <c r="C38" s="100">
        <v>3.9465035709408906E-3</v>
      </c>
      <c r="D38" s="9">
        <v>0.79081832837475174</v>
      </c>
      <c r="E38" s="7">
        <v>1185.4826</v>
      </c>
      <c r="F38" s="7">
        <v>3</v>
      </c>
      <c r="G38" s="30"/>
    </row>
    <row r="39" spans="1:26" x14ac:dyDescent="0.25">
      <c r="A39" s="6" t="s">
        <v>411</v>
      </c>
      <c r="B39" s="19" t="s">
        <v>412</v>
      </c>
      <c r="C39" s="100">
        <v>3.8958224640532782E-3</v>
      </c>
      <c r="D39" s="9">
        <v>0.79471415083880503</v>
      </c>
      <c r="E39" s="7">
        <v>1170.2585999999999</v>
      </c>
      <c r="F39" s="7">
        <v>3</v>
      </c>
      <c r="G39" s="30"/>
    </row>
    <row r="40" spans="1:26" x14ac:dyDescent="0.25">
      <c r="A40" s="6" t="s">
        <v>257</v>
      </c>
      <c r="B40" s="19" t="s">
        <v>258</v>
      </c>
      <c r="C40" s="100">
        <v>3.8680989930904141E-3</v>
      </c>
      <c r="D40" s="9">
        <v>0.79858224983189541</v>
      </c>
      <c r="E40" s="7">
        <v>1161.9308000000001</v>
      </c>
      <c r="F40" s="7">
        <v>3</v>
      </c>
      <c r="G40" s="13"/>
      <c r="H40" s="13"/>
      <c r="I40" s="13"/>
      <c r="J40" s="13"/>
      <c r="K40" s="13"/>
      <c r="L40" s="13"/>
    </row>
    <row r="41" spans="1:26" x14ac:dyDescent="0.25">
      <c r="A41" s="21"/>
      <c r="C41" s="101"/>
      <c r="D41" s="13"/>
      <c r="E41" s="13"/>
      <c r="F41" s="13"/>
      <c r="G41" s="13"/>
      <c r="H41" s="13"/>
      <c r="I41" s="13"/>
      <c r="J41" s="13"/>
      <c r="K41" s="13"/>
      <c r="L41" s="13"/>
      <c r="M41" s="13"/>
      <c r="N41" s="13"/>
      <c r="O41" s="13"/>
      <c r="P41" s="13"/>
      <c r="Q41" s="13"/>
      <c r="R41" s="13"/>
      <c r="S41" s="13"/>
      <c r="T41" s="13"/>
      <c r="U41" s="13"/>
      <c r="V41" s="13"/>
      <c r="W41" s="13"/>
      <c r="X41" s="13"/>
      <c r="Y41" s="13"/>
      <c r="Z41" s="13"/>
    </row>
    <row r="42" spans="1:26" x14ac:dyDescent="0.25">
      <c r="A42" s="21"/>
      <c r="C42" s="101"/>
      <c r="D42" s="13"/>
      <c r="E42" s="13"/>
      <c r="F42" s="13"/>
      <c r="G42" s="13"/>
      <c r="H42" s="13"/>
      <c r="I42" s="13"/>
      <c r="J42" s="13"/>
      <c r="K42" s="13"/>
      <c r="L42" s="13"/>
      <c r="M42" s="13"/>
      <c r="N42" s="13"/>
      <c r="O42" s="13"/>
      <c r="P42" s="13"/>
      <c r="Q42" s="13"/>
      <c r="R42" s="13"/>
      <c r="S42" s="13"/>
      <c r="T42" s="13"/>
      <c r="U42" s="13"/>
      <c r="V42" s="13"/>
      <c r="W42" s="13"/>
      <c r="X42" s="13"/>
      <c r="Y42" s="13"/>
      <c r="Z42" s="13"/>
    </row>
    <row r="43" spans="1:26" x14ac:dyDescent="0.25">
      <c r="A43" s="21"/>
      <c r="C43" s="101"/>
      <c r="D43" s="13"/>
      <c r="E43" s="13"/>
      <c r="F43" s="13"/>
      <c r="G43" s="13"/>
      <c r="H43" s="13"/>
      <c r="I43" s="13"/>
      <c r="J43" s="13"/>
      <c r="K43" s="13"/>
      <c r="L43" s="13"/>
      <c r="M43" s="13"/>
      <c r="N43" s="13"/>
      <c r="O43" s="13"/>
      <c r="P43" s="13"/>
      <c r="Q43" s="13"/>
      <c r="R43" s="13"/>
      <c r="S43" s="13"/>
      <c r="T43" s="13"/>
      <c r="U43" s="13"/>
      <c r="V43" s="13"/>
      <c r="W43" s="13"/>
      <c r="X43" s="13"/>
      <c r="Y43" s="13"/>
      <c r="Z43" s="13"/>
    </row>
    <row r="44" spans="1:26" x14ac:dyDescent="0.25">
      <c r="A44" s="21"/>
      <c r="C44" s="101"/>
      <c r="D44" s="13"/>
      <c r="E44" s="13"/>
      <c r="F44" s="13"/>
      <c r="G44" s="13"/>
      <c r="H44" s="13"/>
      <c r="I44" s="13"/>
      <c r="J44" s="13"/>
      <c r="K44" s="13"/>
      <c r="L44" s="13"/>
      <c r="M44" s="13"/>
      <c r="N44" s="13"/>
      <c r="O44" s="13"/>
      <c r="P44" s="13"/>
      <c r="Q44" s="13"/>
      <c r="R44" s="13"/>
      <c r="S44" s="13"/>
      <c r="T44" s="13"/>
      <c r="U44" s="13"/>
      <c r="V44" s="13"/>
      <c r="W44" s="13"/>
      <c r="X44" s="13"/>
      <c r="Y44" s="13"/>
      <c r="Z44" s="13"/>
    </row>
    <row r="45" spans="1:26" x14ac:dyDescent="0.25">
      <c r="A45" s="21"/>
      <c r="C45" s="101"/>
      <c r="D45" s="13"/>
      <c r="E45" s="13"/>
      <c r="F45" s="13"/>
      <c r="G45" s="13"/>
      <c r="H45" s="13"/>
      <c r="I45" s="13"/>
      <c r="J45" s="13"/>
      <c r="K45" s="13"/>
      <c r="L45" s="13"/>
      <c r="M45" s="13"/>
      <c r="N45" s="13"/>
      <c r="O45" s="13"/>
      <c r="P45" s="13"/>
      <c r="Q45" s="13"/>
      <c r="R45" s="13"/>
      <c r="S45" s="13"/>
      <c r="T45" s="13"/>
      <c r="U45" s="13"/>
      <c r="V45" s="13"/>
      <c r="W45" s="13"/>
      <c r="X45" s="13"/>
      <c r="Y45" s="13"/>
      <c r="Z45" s="13"/>
    </row>
    <row r="46" spans="1:26" x14ac:dyDescent="0.25">
      <c r="A46" s="21"/>
      <c r="C46" s="101"/>
      <c r="D46" s="13"/>
      <c r="E46" s="13"/>
      <c r="F46" s="13"/>
      <c r="G46" s="13"/>
      <c r="H46" s="13"/>
      <c r="I46" s="13"/>
      <c r="J46" s="13"/>
      <c r="K46" s="13"/>
      <c r="L46" s="13"/>
      <c r="M46" s="13"/>
      <c r="N46" s="13"/>
      <c r="O46" s="13"/>
      <c r="P46" s="13"/>
      <c r="Q46" s="13"/>
      <c r="R46" s="13"/>
      <c r="S46" s="13"/>
      <c r="T46" s="13"/>
      <c r="U46" s="13"/>
      <c r="V46" s="13"/>
      <c r="W46" s="13"/>
      <c r="X46" s="13"/>
      <c r="Y46" s="13"/>
      <c r="Z46" s="13"/>
    </row>
    <row r="47" spans="1:26" x14ac:dyDescent="0.25">
      <c r="A47" s="21"/>
      <c r="C47" s="101"/>
      <c r="D47" s="13"/>
      <c r="E47" s="13"/>
      <c r="F47" s="13"/>
      <c r="G47" s="13"/>
      <c r="H47" s="13"/>
      <c r="I47" s="13"/>
      <c r="J47" s="13"/>
      <c r="K47" s="13"/>
      <c r="L47" s="13"/>
      <c r="M47" s="13"/>
      <c r="N47" s="13"/>
      <c r="O47" s="13"/>
      <c r="P47" s="13"/>
      <c r="Q47" s="13"/>
      <c r="R47" s="13"/>
      <c r="S47" s="13"/>
      <c r="T47" s="13"/>
      <c r="U47" s="13"/>
      <c r="V47" s="13"/>
      <c r="W47" s="13"/>
      <c r="X47" s="13"/>
      <c r="Y47" s="13"/>
      <c r="Z47" s="13"/>
    </row>
    <row r="48" spans="1:26" x14ac:dyDescent="0.25">
      <c r="A48" s="21"/>
      <c r="C48" s="101"/>
      <c r="D48" s="13"/>
      <c r="E48" s="13"/>
      <c r="F48" s="13"/>
      <c r="G48" s="13"/>
      <c r="H48" s="13"/>
      <c r="I48" s="13"/>
      <c r="J48" s="13"/>
      <c r="K48" s="13"/>
      <c r="L48" s="13"/>
      <c r="M48" s="13"/>
      <c r="N48" s="13"/>
      <c r="O48" s="13"/>
      <c r="P48" s="13"/>
      <c r="Q48" s="13"/>
      <c r="R48" s="13"/>
      <c r="S48" s="13"/>
      <c r="T48" s="13"/>
      <c r="U48" s="13"/>
      <c r="V48" s="13"/>
      <c r="W48" s="13"/>
      <c r="X48" s="13"/>
      <c r="Y48" s="13"/>
      <c r="Z48" s="13"/>
    </row>
    <row r="49" spans="1:26" x14ac:dyDescent="0.25">
      <c r="A49" s="21"/>
      <c r="C49" s="101"/>
      <c r="D49" s="13"/>
      <c r="E49" s="13"/>
      <c r="F49" s="13"/>
      <c r="G49" s="13"/>
      <c r="H49" s="13"/>
      <c r="I49" s="13"/>
      <c r="J49" s="13"/>
      <c r="K49" s="13"/>
      <c r="L49" s="13"/>
      <c r="M49" s="13"/>
      <c r="N49" s="13"/>
      <c r="O49" s="13"/>
      <c r="P49" s="13"/>
      <c r="Q49" s="13"/>
      <c r="R49" s="13"/>
      <c r="S49" s="13"/>
      <c r="T49" s="13"/>
      <c r="U49" s="13"/>
      <c r="V49" s="13"/>
      <c r="W49" s="13"/>
      <c r="X49" s="13"/>
      <c r="Y49" s="13"/>
      <c r="Z49" s="13"/>
    </row>
    <row r="50" spans="1:26" x14ac:dyDescent="0.25">
      <c r="A50" s="21"/>
      <c r="C50" s="101"/>
      <c r="D50" s="13"/>
      <c r="E50" s="13"/>
      <c r="F50" s="13"/>
      <c r="G50" s="13"/>
      <c r="H50" s="13"/>
      <c r="I50" s="13"/>
      <c r="J50" s="13"/>
      <c r="K50" s="13"/>
      <c r="L50" s="13"/>
      <c r="M50" s="13"/>
      <c r="N50" s="13"/>
      <c r="O50" s="13"/>
      <c r="P50" s="13"/>
      <c r="Q50" s="13"/>
      <c r="R50" s="13"/>
      <c r="S50" s="13"/>
      <c r="T50" s="13"/>
      <c r="U50" s="13"/>
      <c r="V50" s="13"/>
      <c r="W50" s="13"/>
      <c r="X50" s="13"/>
      <c r="Y50" s="13"/>
      <c r="Z50" s="13"/>
    </row>
    <row r="51" spans="1:26" x14ac:dyDescent="0.25">
      <c r="A51" s="21"/>
      <c r="C51" s="101"/>
      <c r="D51" s="13"/>
      <c r="E51" s="13"/>
      <c r="F51" s="13"/>
      <c r="G51" s="13"/>
      <c r="H51" s="13"/>
      <c r="I51" s="13"/>
      <c r="J51" s="13"/>
      <c r="K51" s="13"/>
      <c r="L51" s="13"/>
      <c r="M51" s="13"/>
      <c r="N51" s="13"/>
      <c r="O51" s="13"/>
      <c r="P51" s="13"/>
      <c r="Q51" s="13"/>
      <c r="R51" s="13"/>
      <c r="S51" s="13"/>
      <c r="T51" s="13"/>
      <c r="U51" s="13"/>
      <c r="V51" s="13"/>
      <c r="W51" s="13"/>
      <c r="X51" s="13"/>
      <c r="Y51" s="13"/>
      <c r="Z51" s="13"/>
    </row>
    <row r="52" spans="1:26" x14ac:dyDescent="0.25">
      <c r="A52" s="21"/>
      <c r="C52" s="101"/>
      <c r="D52" s="13"/>
      <c r="E52" s="13"/>
      <c r="F52" s="13"/>
      <c r="G52" s="13"/>
      <c r="H52" s="13"/>
      <c r="I52" s="13"/>
      <c r="J52" s="13"/>
      <c r="K52" s="13"/>
      <c r="L52" s="13"/>
      <c r="M52" s="13"/>
      <c r="N52" s="13"/>
      <c r="O52" s="13"/>
      <c r="P52" s="13"/>
      <c r="Q52" s="13"/>
      <c r="R52" s="13"/>
      <c r="S52" s="13"/>
      <c r="T52" s="13"/>
      <c r="U52" s="13"/>
      <c r="V52" s="13"/>
      <c r="W52" s="13"/>
      <c r="X52" s="13"/>
      <c r="Y52" s="13"/>
      <c r="Z52" s="13"/>
    </row>
    <row r="53" spans="1:26" x14ac:dyDescent="0.25">
      <c r="A53" s="21"/>
      <c r="C53" s="101"/>
      <c r="D53" s="13"/>
      <c r="E53" s="13"/>
      <c r="F53" s="13"/>
      <c r="G53" s="13"/>
      <c r="H53" s="13"/>
      <c r="I53" s="13"/>
      <c r="J53" s="13"/>
      <c r="K53" s="13"/>
      <c r="L53" s="13"/>
      <c r="M53" s="13"/>
      <c r="N53" s="13"/>
      <c r="O53" s="13"/>
      <c r="P53" s="13"/>
      <c r="Q53" s="13"/>
      <c r="R53" s="13"/>
      <c r="S53" s="13"/>
      <c r="T53" s="13"/>
      <c r="U53" s="13"/>
      <c r="V53" s="13"/>
      <c r="W53" s="13"/>
      <c r="X53" s="13"/>
      <c r="Y53" s="13"/>
      <c r="Z53" s="13"/>
    </row>
    <row r="54" spans="1:26" x14ac:dyDescent="0.25">
      <c r="A54" s="21"/>
      <c r="C54" s="101"/>
      <c r="D54" s="13"/>
      <c r="E54" s="13"/>
      <c r="F54" s="13"/>
      <c r="G54" s="13"/>
      <c r="H54" s="13"/>
      <c r="I54" s="13"/>
      <c r="J54" s="13"/>
      <c r="K54" s="13"/>
      <c r="L54" s="13"/>
      <c r="M54" s="13"/>
      <c r="N54" s="13"/>
      <c r="O54" s="13"/>
      <c r="P54" s="13"/>
      <c r="Q54" s="13"/>
      <c r="R54" s="13"/>
      <c r="S54" s="13"/>
      <c r="T54" s="13"/>
      <c r="U54" s="13"/>
      <c r="V54" s="13"/>
      <c r="W54" s="13"/>
      <c r="X54" s="13"/>
      <c r="Y54" s="13"/>
      <c r="Z54" s="13"/>
    </row>
    <row r="55" spans="1:26" x14ac:dyDescent="0.25">
      <c r="A55" s="21"/>
      <c r="C55" s="101"/>
      <c r="D55" s="13"/>
      <c r="E55" s="13"/>
      <c r="F55" s="13"/>
      <c r="G55" s="13"/>
      <c r="H55" s="13"/>
      <c r="I55" s="13"/>
      <c r="J55" s="13"/>
      <c r="K55" s="13"/>
      <c r="L55" s="13"/>
      <c r="M55" s="13"/>
      <c r="N55" s="13"/>
      <c r="O55" s="13"/>
      <c r="P55" s="13"/>
      <c r="Q55" s="13"/>
      <c r="R55" s="13"/>
      <c r="S55" s="13"/>
      <c r="T55" s="13"/>
      <c r="U55" s="13"/>
      <c r="V55" s="13"/>
      <c r="W55" s="13"/>
      <c r="X55" s="13"/>
      <c r="Y55" s="13"/>
      <c r="Z55" s="13"/>
    </row>
    <row r="56" spans="1:26" x14ac:dyDescent="0.25">
      <c r="A56" s="21"/>
      <c r="C56" s="101"/>
      <c r="D56" s="13"/>
      <c r="E56" s="13"/>
      <c r="F56" s="13"/>
      <c r="G56" s="13"/>
      <c r="H56" s="13"/>
      <c r="I56" s="13"/>
      <c r="J56" s="13"/>
      <c r="K56" s="13"/>
      <c r="L56" s="13"/>
      <c r="M56" s="13"/>
      <c r="N56" s="13"/>
      <c r="O56" s="13"/>
      <c r="P56" s="13"/>
      <c r="Q56" s="13"/>
      <c r="R56" s="13"/>
      <c r="S56" s="13"/>
      <c r="T56" s="13"/>
      <c r="U56" s="13"/>
      <c r="V56" s="13"/>
      <c r="W56" s="13"/>
      <c r="X56" s="13"/>
      <c r="Y56" s="13"/>
      <c r="Z56" s="13"/>
    </row>
    <row r="57" spans="1:26" x14ac:dyDescent="0.25">
      <c r="A57" s="21"/>
      <c r="C57" s="101"/>
      <c r="D57" s="13"/>
      <c r="E57" s="13"/>
      <c r="F57" s="13"/>
      <c r="G57" s="13"/>
      <c r="H57" s="13"/>
      <c r="I57" s="13"/>
      <c r="J57" s="13"/>
      <c r="K57" s="13"/>
      <c r="L57" s="13"/>
      <c r="M57" s="13"/>
      <c r="N57" s="13"/>
      <c r="O57" s="13"/>
      <c r="P57" s="13"/>
      <c r="Q57" s="13"/>
      <c r="R57" s="13"/>
      <c r="S57" s="13"/>
      <c r="T57" s="13"/>
      <c r="U57" s="13"/>
      <c r="V57" s="13"/>
      <c r="W57" s="13"/>
      <c r="X57" s="13"/>
      <c r="Y57" s="13"/>
      <c r="Z57" s="13"/>
    </row>
    <row r="58" spans="1:26" x14ac:dyDescent="0.25">
      <c r="A58" s="21"/>
      <c r="C58" s="101"/>
      <c r="D58" s="13"/>
      <c r="E58" s="13"/>
      <c r="F58" s="13"/>
      <c r="G58" s="13"/>
      <c r="H58" s="13"/>
      <c r="I58" s="13"/>
      <c r="J58" s="13"/>
      <c r="K58" s="13"/>
      <c r="L58" s="13"/>
      <c r="M58" s="13"/>
      <c r="N58" s="13"/>
      <c r="O58" s="13"/>
      <c r="P58" s="13"/>
      <c r="Q58" s="13"/>
      <c r="R58" s="13"/>
      <c r="S58" s="13"/>
      <c r="T58" s="13"/>
      <c r="U58" s="13"/>
      <c r="V58" s="13"/>
      <c r="W58" s="13"/>
      <c r="X58" s="13"/>
      <c r="Y58" s="13"/>
      <c r="Z58" s="13"/>
    </row>
    <row r="59" spans="1:26" x14ac:dyDescent="0.25">
      <c r="A59" s="21"/>
      <c r="C59" s="101"/>
      <c r="D59" s="13"/>
      <c r="E59" s="13"/>
      <c r="F59" s="13"/>
      <c r="G59" s="13"/>
      <c r="H59" s="13"/>
      <c r="I59" s="13"/>
      <c r="J59" s="13"/>
      <c r="K59" s="13"/>
      <c r="L59" s="13"/>
      <c r="M59" s="13"/>
      <c r="N59" s="13"/>
      <c r="O59" s="13"/>
      <c r="P59" s="13"/>
      <c r="Q59" s="13"/>
      <c r="R59" s="13"/>
      <c r="S59" s="13"/>
      <c r="T59" s="13"/>
      <c r="U59" s="13"/>
      <c r="V59" s="13"/>
      <c r="W59" s="13"/>
      <c r="X59" s="13"/>
      <c r="Y59" s="13"/>
      <c r="Z59" s="13"/>
    </row>
    <row r="60" spans="1:26" x14ac:dyDescent="0.25">
      <c r="A60" s="21"/>
      <c r="C60" s="101"/>
      <c r="D60" s="13"/>
      <c r="E60" s="13"/>
      <c r="F60" s="13"/>
      <c r="G60" s="13"/>
      <c r="H60" s="13"/>
      <c r="I60" s="13"/>
      <c r="J60" s="13"/>
      <c r="K60" s="13"/>
      <c r="L60" s="13"/>
      <c r="M60" s="13"/>
      <c r="N60" s="13"/>
      <c r="O60" s="13"/>
      <c r="P60" s="13"/>
      <c r="Q60" s="13"/>
      <c r="R60" s="13"/>
      <c r="S60" s="13"/>
      <c r="T60" s="13"/>
      <c r="U60" s="13"/>
      <c r="V60" s="13"/>
      <c r="W60" s="13"/>
      <c r="X60" s="13"/>
      <c r="Y60" s="13"/>
      <c r="Z60" s="13"/>
    </row>
    <row r="61" spans="1:26" x14ac:dyDescent="0.25">
      <c r="A61" s="21"/>
      <c r="C61" s="101"/>
      <c r="D61" s="13"/>
      <c r="E61" s="13"/>
      <c r="F61" s="13"/>
      <c r="G61" s="13"/>
      <c r="H61" s="13"/>
      <c r="I61" s="13"/>
      <c r="J61" s="13"/>
      <c r="K61" s="13"/>
      <c r="L61" s="13"/>
      <c r="M61" s="13"/>
      <c r="N61" s="13"/>
      <c r="O61" s="13"/>
      <c r="P61" s="13"/>
      <c r="Q61" s="13"/>
      <c r="R61" s="13"/>
      <c r="S61" s="13"/>
      <c r="T61" s="13"/>
      <c r="U61" s="13"/>
      <c r="V61" s="13"/>
      <c r="W61" s="13"/>
      <c r="X61" s="13"/>
      <c r="Y61" s="13"/>
      <c r="Z61" s="13"/>
    </row>
    <row r="62" spans="1:26" x14ac:dyDescent="0.25">
      <c r="A62" s="21"/>
      <c r="C62" s="101"/>
      <c r="D62" s="13"/>
      <c r="E62" s="13"/>
      <c r="F62" s="13"/>
      <c r="G62" s="13"/>
      <c r="H62" s="13"/>
      <c r="I62" s="13"/>
      <c r="J62" s="13"/>
      <c r="K62" s="13"/>
      <c r="L62" s="13"/>
      <c r="M62" s="13"/>
      <c r="N62" s="13"/>
      <c r="O62" s="13"/>
      <c r="P62" s="13"/>
      <c r="Q62" s="13"/>
      <c r="R62" s="13"/>
      <c r="S62" s="13"/>
      <c r="T62" s="13"/>
      <c r="U62" s="13"/>
      <c r="V62" s="13"/>
      <c r="W62" s="13"/>
      <c r="X62" s="13"/>
      <c r="Y62" s="13"/>
      <c r="Z62" s="13"/>
    </row>
    <row r="63" spans="1:26" x14ac:dyDescent="0.25">
      <c r="A63" s="21"/>
      <c r="C63" s="101"/>
      <c r="D63" s="13"/>
      <c r="E63" s="13"/>
      <c r="F63" s="13"/>
      <c r="G63" s="13"/>
      <c r="H63" s="13"/>
      <c r="I63" s="13"/>
      <c r="J63" s="13"/>
      <c r="K63" s="13"/>
      <c r="L63" s="13"/>
      <c r="M63" s="13"/>
      <c r="N63" s="13"/>
      <c r="O63" s="13"/>
      <c r="P63" s="13"/>
      <c r="Q63" s="13"/>
      <c r="R63" s="13"/>
      <c r="S63" s="13"/>
      <c r="T63" s="13"/>
      <c r="U63" s="13"/>
      <c r="V63" s="13"/>
      <c r="W63" s="13"/>
      <c r="X63" s="13"/>
      <c r="Y63" s="13"/>
      <c r="Z63" s="13"/>
    </row>
    <row r="64" spans="1:26" x14ac:dyDescent="0.25">
      <c r="A64" s="21"/>
      <c r="C64" s="101"/>
      <c r="D64" s="13"/>
      <c r="E64" s="13"/>
      <c r="F64" s="13"/>
      <c r="G64" s="13"/>
      <c r="H64" s="13"/>
      <c r="I64" s="13"/>
      <c r="J64" s="13"/>
      <c r="K64" s="13"/>
      <c r="L64" s="13"/>
      <c r="M64" s="13"/>
      <c r="N64" s="13"/>
      <c r="O64" s="13"/>
      <c r="P64" s="13"/>
      <c r="Q64" s="13"/>
      <c r="R64" s="13"/>
      <c r="S64" s="13"/>
      <c r="T64" s="13"/>
      <c r="U64" s="13"/>
      <c r="V64" s="13"/>
      <c r="W64" s="13"/>
      <c r="X64" s="13"/>
      <c r="Y64" s="13"/>
      <c r="Z64" s="13"/>
    </row>
    <row r="65" spans="1:26" x14ac:dyDescent="0.25">
      <c r="A65" s="21"/>
      <c r="C65" s="101"/>
      <c r="D65" s="13"/>
      <c r="E65" s="13"/>
      <c r="F65" s="13"/>
      <c r="G65" s="13"/>
      <c r="H65" s="13"/>
      <c r="I65" s="13"/>
      <c r="J65" s="13"/>
      <c r="K65" s="13"/>
      <c r="L65" s="13"/>
      <c r="M65" s="13"/>
      <c r="N65" s="13"/>
      <c r="O65" s="13"/>
      <c r="P65" s="13"/>
      <c r="Q65" s="13"/>
      <c r="R65" s="13"/>
      <c r="S65" s="13"/>
      <c r="T65" s="13"/>
      <c r="U65" s="13"/>
      <c r="V65" s="13"/>
      <c r="W65" s="13"/>
      <c r="X65" s="13"/>
      <c r="Y65" s="13"/>
      <c r="Z65" s="13"/>
    </row>
    <row r="66" spans="1:26" x14ac:dyDescent="0.25">
      <c r="A66" s="21"/>
      <c r="C66" s="101"/>
      <c r="D66" s="13"/>
      <c r="E66" s="13"/>
      <c r="F66" s="13"/>
      <c r="G66" s="13"/>
      <c r="H66" s="13"/>
      <c r="I66" s="13"/>
      <c r="J66" s="13"/>
      <c r="K66" s="13"/>
      <c r="L66" s="13"/>
      <c r="M66" s="13"/>
      <c r="N66" s="13"/>
      <c r="O66" s="13"/>
      <c r="P66" s="13"/>
      <c r="Q66" s="13"/>
      <c r="R66" s="13"/>
      <c r="S66" s="13"/>
      <c r="T66" s="13"/>
      <c r="U66" s="13"/>
      <c r="V66" s="13"/>
      <c r="W66" s="13"/>
      <c r="X66" s="13"/>
      <c r="Y66" s="13"/>
      <c r="Z66" s="13"/>
    </row>
    <row r="67" spans="1:26" x14ac:dyDescent="0.25">
      <c r="A67" s="21"/>
      <c r="C67" s="101"/>
      <c r="D67" s="13"/>
      <c r="E67" s="13"/>
      <c r="F67" s="13"/>
      <c r="G67" s="13"/>
      <c r="H67" s="13"/>
      <c r="I67" s="13"/>
      <c r="J67" s="13"/>
      <c r="K67" s="13"/>
      <c r="L67" s="13"/>
      <c r="M67" s="13"/>
      <c r="N67" s="13"/>
      <c r="O67" s="13"/>
      <c r="P67" s="13"/>
      <c r="Q67" s="13"/>
      <c r="R67" s="13"/>
      <c r="S67" s="13"/>
      <c r="T67" s="13"/>
      <c r="U67" s="13"/>
      <c r="V67" s="13"/>
      <c r="W67" s="13"/>
      <c r="X67" s="13"/>
      <c r="Y67" s="13"/>
      <c r="Z67" s="13"/>
    </row>
    <row r="68" spans="1:26" x14ac:dyDescent="0.25">
      <c r="A68" s="21"/>
      <c r="C68" s="101"/>
      <c r="D68" s="13"/>
      <c r="E68" s="13"/>
      <c r="F68" s="13"/>
      <c r="G68" s="13"/>
      <c r="H68" s="13"/>
      <c r="I68" s="13"/>
      <c r="J68" s="13"/>
      <c r="K68" s="13"/>
      <c r="L68" s="13"/>
      <c r="M68" s="13"/>
      <c r="N68" s="13"/>
      <c r="O68" s="13"/>
      <c r="P68" s="13"/>
      <c r="Q68" s="13"/>
      <c r="R68" s="13"/>
      <c r="S68" s="13"/>
      <c r="T68" s="13"/>
      <c r="U68" s="13"/>
      <c r="V68" s="13"/>
      <c r="W68" s="13"/>
      <c r="X68" s="13"/>
      <c r="Y68" s="13"/>
      <c r="Z68" s="13"/>
    </row>
    <row r="69" spans="1:26" x14ac:dyDescent="0.25">
      <c r="A69" s="21"/>
      <c r="C69" s="101"/>
      <c r="D69" s="13"/>
      <c r="E69" s="13"/>
      <c r="F69" s="13"/>
      <c r="G69" s="13"/>
      <c r="H69" s="13"/>
      <c r="I69" s="13"/>
      <c r="J69" s="13"/>
      <c r="K69" s="13"/>
      <c r="L69" s="13"/>
      <c r="M69" s="13"/>
      <c r="N69" s="13"/>
      <c r="O69" s="13"/>
      <c r="P69" s="13"/>
      <c r="Q69" s="13"/>
      <c r="R69" s="13"/>
      <c r="S69" s="13"/>
      <c r="T69" s="13"/>
      <c r="U69" s="13"/>
      <c r="V69" s="13"/>
      <c r="W69" s="13"/>
      <c r="X69" s="13"/>
      <c r="Y69" s="13"/>
      <c r="Z69" s="13"/>
    </row>
    <row r="70" spans="1:26" x14ac:dyDescent="0.25">
      <c r="A70" s="21"/>
      <c r="C70" s="101"/>
      <c r="D70" s="13"/>
      <c r="E70" s="13"/>
      <c r="F70" s="13"/>
      <c r="G70" s="13"/>
      <c r="H70" s="13"/>
      <c r="I70" s="13"/>
      <c r="J70" s="13"/>
      <c r="K70" s="13"/>
      <c r="L70" s="13"/>
      <c r="M70" s="13"/>
      <c r="N70" s="13"/>
      <c r="O70" s="13"/>
      <c r="P70" s="13"/>
      <c r="Q70" s="13"/>
      <c r="R70" s="13"/>
      <c r="S70" s="13"/>
      <c r="T70" s="13"/>
      <c r="U70" s="13"/>
      <c r="V70" s="13"/>
      <c r="W70" s="13"/>
      <c r="X70" s="13"/>
      <c r="Y70" s="13"/>
      <c r="Z70" s="13"/>
    </row>
    <row r="71" spans="1:26" x14ac:dyDescent="0.25">
      <c r="A71" s="21"/>
      <c r="C71" s="101"/>
      <c r="D71" s="13"/>
      <c r="E71" s="13"/>
      <c r="F71" s="13"/>
      <c r="G71" s="13"/>
      <c r="H71" s="13"/>
      <c r="I71" s="13"/>
      <c r="J71" s="13"/>
      <c r="K71" s="13"/>
      <c r="L71" s="13"/>
      <c r="M71" s="13"/>
      <c r="N71" s="13"/>
      <c r="O71" s="13"/>
      <c r="P71" s="13"/>
      <c r="Q71" s="13"/>
      <c r="R71" s="13"/>
      <c r="S71" s="13"/>
      <c r="T71" s="13"/>
      <c r="U71" s="13"/>
      <c r="V71" s="13"/>
      <c r="W71" s="13"/>
      <c r="X71" s="13"/>
      <c r="Y71" s="13"/>
      <c r="Z71" s="13"/>
    </row>
    <row r="72" spans="1:26" x14ac:dyDescent="0.25">
      <c r="A72" s="21"/>
      <c r="C72" s="101"/>
      <c r="D72" s="13"/>
      <c r="E72" s="13"/>
      <c r="F72" s="13"/>
      <c r="G72" s="13"/>
      <c r="H72" s="13"/>
      <c r="I72" s="13"/>
      <c r="J72" s="13"/>
      <c r="K72" s="13"/>
      <c r="L72" s="13"/>
      <c r="M72" s="13"/>
      <c r="N72" s="13"/>
      <c r="O72" s="13"/>
      <c r="P72" s="13"/>
      <c r="Q72" s="13"/>
      <c r="R72" s="13"/>
      <c r="S72" s="13"/>
      <c r="T72" s="13"/>
      <c r="U72" s="13"/>
      <c r="V72" s="13"/>
      <c r="W72" s="13"/>
      <c r="X72" s="13"/>
      <c r="Y72" s="13"/>
      <c r="Z72" s="13"/>
    </row>
    <row r="73" spans="1:26" x14ac:dyDescent="0.25">
      <c r="A73" s="21"/>
      <c r="C73" s="101"/>
      <c r="D73" s="13"/>
      <c r="E73" s="13"/>
      <c r="F73" s="13"/>
      <c r="G73" s="13"/>
      <c r="H73" s="13"/>
      <c r="I73" s="13"/>
      <c r="J73" s="13"/>
      <c r="K73" s="13"/>
      <c r="L73" s="13"/>
      <c r="M73" s="13"/>
      <c r="N73" s="13"/>
      <c r="O73" s="13"/>
      <c r="P73" s="13"/>
      <c r="Q73" s="13"/>
      <c r="R73" s="13"/>
      <c r="S73" s="13"/>
      <c r="T73" s="13"/>
      <c r="U73" s="13"/>
      <c r="V73" s="13"/>
      <c r="W73" s="13"/>
      <c r="X73" s="13"/>
      <c r="Y73" s="13"/>
      <c r="Z73" s="13"/>
    </row>
    <row r="74" spans="1:26" x14ac:dyDescent="0.25">
      <c r="A74" s="21"/>
      <c r="C74" s="101"/>
      <c r="D74" s="13"/>
      <c r="E74" s="13"/>
      <c r="F74" s="13"/>
      <c r="G74" s="13"/>
      <c r="H74" s="13"/>
      <c r="I74" s="13"/>
      <c r="J74" s="13"/>
      <c r="K74" s="13"/>
      <c r="L74" s="13"/>
      <c r="M74" s="13"/>
      <c r="N74" s="13"/>
      <c r="O74" s="13"/>
      <c r="P74" s="13"/>
      <c r="Q74" s="13"/>
      <c r="R74" s="13"/>
      <c r="S74" s="13"/>
      <c r="T74" s="13"/>
      <c r="U74" s="13"/>
      <c r="V74" s="13"/>
      <c r="W74" s="13"/>
      <c r="X74" s="13"/>
      <c r="Y74" s="13"/>
      <c r="Z74" s="13"/>
    </row>
    <row r="75" spans="1:26" x14ac:dyDescent="0.25">
      <c r="A75" s="21"/>
      <c r="C75" s="101"/>
      <c r="D75" s="13"/>
      <c r="E75" s="13"/>
      <c r="F75" s="13"/>
      <c r="G75" s="13"/>
      <c r="H75" s="13"/>
      <c r="I75" s="13"/>
      <c r="J75" s="13"/>
      <c r="K75" s="13"/>
      <c r="L75" s="13"/>
      <c r="M75" s="13"/>
      <c r="N75" s="13"/>
      <c r="O75" s="13"/>
      <c r="P75" s="13"/>
      <c r="Q75" s="13"/>
      <c r="R75" s="13"/>
      <c r="S75" s="13"/>
      <c r="T75" s="13"/>
      <c r="U75" s="13"/>
      <c r="V75" s="13"/>
      <c r="W75" s="13"/>
      <c r="X75" s="13"/>
      <c r="Y75" s="13"/>
      <c r="Z75" s="13"/>
    </row>
    <row r="76" spans="1:26" x14ac:dyDescent="0.25">
      <c r="A76" s="21"/>
      <c r="C76" s="101"/>
      <c r="D76" s="13"/>
      <c r="E76" s="13"/>
      <c r="F76" s="13"/>
      <c r="G76" s="13"/>
      <c r="H76" s="13"/>
      <c r="I76" s="13"/>
      <c r="J76" s="13"/>
      <c r="K76" s="13"/>
      <c r="L76" s="13"/>
      <c r="M76" s="13"/>
      <c r="N76" s="13"/>
      <c r="O76" s="13"/>
      <c r="P76" s="13"/>
      <c r="Q76" s="13"/>
      <c r="R76" s="13"/>
      <c r="S76" s="13"/>
      <c r="T76" s="13"/>
      <c r="U76" s="13"/>
      <c r="V76" s="13"/>
      <c r="W76" s="13"/>
      <c r="X76" s="13"/>
      <c r="Y76" s="13"/>
      <c r="Z76" s="13"/>
    </row>
    <row r="77" spans="1:26" x14ac:dyDescent="0.25">
      <c r="A77" s="21"/>
      <c r="C77" s="101"/>
      <c r="D77" s="13"/>
      <c r="E77" s="13"/>
      <c r="F77" s="13"/>
      <c r="G77" s="13"/>
      <c r="H77" s="13"/>
      <c r="I77" s="13"/>
      <c r="J77" s="13"/>
      <c r="K77" s="13"/>
      <c r="L77" s="13"/>
      <c r="M77" s="13"/>
      <c r="N77" s="13"/>
      <c r="O77" s="13"/>
      <c r="P77" s="13"/>
      <c r="Q77" s="13"/>
      <c r="R77" s="13"/>
      <c r="S77" s="13"/>
      <c r="T77" s="13"/>
      <c r="U77" s="13"/>
      <c r="V77" s="13"/>
      <c r="W77" s="13"/>
      <c r="X77" s="13"/>
      <c r="Y77" s="13"/>
      <c r="Z77" s="13"/>
    </row>
    <row r="78" spans="1:26" x14ac:dyDescent="0.25">
      <c r="A78" s="21"/>
      <c r="C78" s="101"/>
      <c r="D78" s="13"/>
      <c r="E78" s="13"/>
      <c r="F78" s="13"/>
      <c r="G78" s="13"/>
      <c r="H78" s="13"/>
      <c r="I78" s="13"/>
      <c r="J78" s="13"/>
      <c r="K78" s="13"/>
      <c r="L78" s="13"/>
      <c r="M78" s="13"/>
      <c r="N78" s="13"/>
      <c r="O78" s="13"/>
      <c r="P78" s="13"/>
      <c r="Q78" s="13"/>
      <c r="R78" s="13"/>
      <c r="S78" s="13"/>
      <c r="T78" s="13"/>
      <c r="U78" s="13"/>
      <c r="V78" s="13"/>
      <c r="W78" s="13"/>
      <c r="X78" s="13"/>
      <c r="Y78" s="13"/>
      <c r="Z78" s="13"/>
    </row>
    <row r="79" spans="1:26" x14ac:dyDescent="0.25">
      <c r="A79" s="21"/>
      <c r="C79" s="101"/>
      <c r="D79" s="13"/>
      <c r="E79" s="13"/>
      <c r="F79" s="13"/>
      <c r="G79" s="13"/>
      <c r="H79" s="13"/>
      <c r="I79" s="13"/>
      <c r="J79" s="13"/>
      <c r="K79" s="13"/>
      <c r="L79" s="13"/>
      <c r="M79" s="13"/>
      <c r="N79" s="13"/>
      <c r="O79" s="13"/>
      <c r="P79" s="13"/>
      <c r="Q79" s="13"/>
      <c r="R79" s="13"/>
      <c r="S79" s="13"/>
      <c r="T79" s="13"/>
      <c r="U79" s="13"/>
      <c r="V79" s="13"/>
      <c r="W79" s="13"/>
      <c r="X79" s="13"/>
      <c r="Y79" s="13"/>
      <c r="Z79" s="13"/>
    </row>
    <row r="80" spans="1:26" x14ac:dyDescent="0.25">
      <c r="A80" s="21"/>
      <c r="C80" s="101"/>
      <c r="D80" s="13"/>
      <c r="E80" s="13"/>
      <c r="F80" s="13"/>
      <c r="G80" s="13"/>
      <c r="H80" s="13"/>
      <c r="I80" s="13"/>
      <c r="J80" s="13"/>
      <c r="K80" s="13"/>
      <c r="L80" s="13"/>
      <c r="M80" s="13"/>
      <c r="N80" s="13"/>
      <c r="O80" s="13"/>
      <c r="P80" s="13"/>
      <c r="Q80" s="13"/>
      <c r="R80" s="13"/>
      <c r="S80" s="13"/>
      <c r="T80" s="13"/>
      <c r="U80" s="13"/>
      <c r="V80" s="13"/>
      <c r="W80" s="13"/>
      <c r="X80" s="13"/>
      <c r="Y80" s="13"/>
      <c r="Z80" s="13"/>
    </row>
    <row r="81" spans="1:26" x14ac:dyDescent="0.25">
      <c r="A81" s="21"/>
      <c r="C81" s="101"/>
      <c r="D81" s="13"/>
      <c r="E81" s="13"/>
      <c r="F81" s="13"/>
      <c r="G81" s="13"/>
      <c r="H81" s="13"/>
      <c r="I81" s="13"/>
      <c r="J81" s="13"/>
      <c r="K81" s="13"/>
      <c r="L81" s="13"/>
      <c r="M81" s="13"/>
      <c r="N81" s="13"/>
      <c r="O81" s="13"/>
      <c r="P81" s="13"/>
      <c r="Q81" s="13"/>
      <c r="R81" s="13"/>
      <c r="S81" s="13"/>
      <c r="T81" s="13"/>
      <c r="U81" s="13"/>
      <c r="V81" s="13"/>
      <c r="W81" s="13"/>
      <c r="X81" s="13"/>
      <c r="Y81" s="13"/>
      <c r="Z81" s="13"/>
    </row>
    <row r="82" spans="1:26" x14ac:dyDescent="0.25">
      <c r="A82" s="21"/>
      <c r="C82" s="101"/>
      <c r="D82" s="13"/>
      <c r="E82" s="13"/>
      <c r="F82" s="13"/>
      <c r="G82" s="13"/>
      <c r="H82" s="13"/>
      <c r="I82" s="13"/>
      <c r="J82" s="13"/>
      <c r="K82" s="13"/>
      <c r="L82" s="13"/>
      <c r="M82" s="13"/>
      <c r="N82" s="13"/>
      <c r="O82" s="13"/>
      <c r="P82" s="13"/>
      <c r="Q82" s="13"/>
      <c r="R82" s="13"/>
      <c r="S82" s="13"/>
      <c r="T82" s="13"/>
      <c r="U82" s="13"/>
      <c r="V82" s="13"/>
      <c r="W82" s="13"/>
      <c r="X82" s="13"/>
      <c r="Y82" s="13"/>
      <c r="Z82" s="13"/>
    </row>
    <row r="83" spans="1:26" x14ac:dyDescent="0.25">
      <c r="A83" s="21"/>
      <c r="C83" s="101"/>
      <c r="D83" s="13"/>
      <c r="E83" s="13"/>
      <c r="F83" s="13"/>
      <c r="G83" s="13"/>
      <c r="H83" s="13"/>
      <c r="I83" s="13"/>
      <c r="J83" s="13"/>
      <c r="K83" s="13"/>
      <c r="L83" s="13"/>
      <c r="M83" s="13"/>
      <c r="N83" s="13"/>
      <c r="O83" s="13"/>
      <c r="P83" s="13"/>
      <c r="Q83" s="13"/>
      <c r="R83" s="13"/>
      <c r="S83" s="13"/>
      <c r="T83" s="13"/>
      <c r="U83" s="13"/>
      <c r="V83" s="13"/>
      <c r="W83" s="13"/>
      <c r="X83" s="13"/>
      <c r="Y83" s="13"/>
      <c r="Z83" s="13"/>
    </row>
    <row r="84" spans="1:26" x14ac:dyDescent="0.25">
      <c r="A84" s="21"/>
      <c r="C84" s="101"/>
      <c r="D84" s="13"/>
      <c r="E84" s="13"/>
      <c r="F84" s="13"/>
      <c r="G84" s="13"/>
      <c r="H84" s="13"/>
      <c r="I84" s="13"/>
      <c r="J84" s="13"/>
      <c r="K84" s="13"/>
      <c r="L84" s="13"/>
      <c r="M84" s="13"/>
      <c r="N84" s="13"/>
      <c r="O84" s="13"/>
      <c r="P84" s="13"/>
      <c r="Q84" s="13"/>
      <c r="R84" s="13"/>
      <c r="S84" s="13"/>
      <c r="T84" s="13"/>
      <c r="U84" s="13"/>
      <c r="V84" s="13"/>
      <c r="W84" s="13"/>
      <c r="X84" s="13"/>
      <c r="Y84" s="13"/>
      <c r="Z84" s="13"/>
    </row>
    <row r="85" spans="1:26" x14ac:dyDescent="0.25">
      <c r="A85" s="21"/>
      <c r="C85" s="101"/>
      <c r="D85" s="13"/>
      <c r="E85" s="13"/>
      <c r="F85" s="13"/>
      <c r="G85" s="13"/>
      <c r="H85" s="13"/>
      <c r="I85" s="13"/>
      <c r="J85" s="13"/>
      <c r="K85" s="13"/>
      <c r="L85" s="13"/>
      <c r="M85" s="13"/>
      <c r="N85" s="13"/>
      <c r="O85" s="13"/>
      <c r="P85" s="13"/>
      <c r="Q85" s="13"/>
      <c r="R85" s="13"/>
      <c r="S85" s="13"/>
      <c r="T85" s="13"/>
      <c r="U85" s="13"/>
      <c r="V85" s="13"/>
      <c r="W85" s="13"/>
      <c r="X85" s="13"/>
      <c r="Y85" s="13"/>
      <c r="Z85" s="13"/>
    </row>
    <row r="86" spans="1:26" x14ac:dyDescent="0.25">
      <c r="A86" s="21"/>
      <c r="C86" s="101"/>
      <c r="D86" s="13"/>
      <c r="E86" s="13"/>
      <c r="F86" s="13"/>
      <c r="G86" s="13"/>
      <c r="H86" s="13"/>
      <c r="I86" s="13"/>
      <c r="J86" s="13"/>
      <c r="K86" s="13"/>
      <c r="L86" s="13"/>
      <c r="M86" s="13"/>
      <c r="N86" s="13"/>
      <c r="O86" s="13"/>
      <c r="P86" s="13"/>
      <c r="Q86" s="13"/>
      <c r="R86" s="13"/>
      <c r="S86" s="13"/>
      <c r="T86" s="13"/>
      <c r="U86" s="13"/>
      <c r="V86" s="13"/>
      <c r="W86" s="13"/>
      <c r="X86" s="13"/>
      <c r="Y86" s="13"/>
      <c r="Z86" s="13"/>
    </row>
    <row r="87" spans="1:26" x14ac:dyDescent="0.25">
      <c r="A87" s="21"/>
      <c r="C87" s="101"/>
      <c r="D87" s="13"/>
      <c r="E87" s="13"/>
      <c r="F87" s="13"/>
      <c r="G87" s="13"/>
      <c r="H87" s="13"/>
      <c r="I87" s="13"/>
      <c r="J87" s="13"/>
      <c r="K87" s="13"/>
      <c r="L87" s="13"/>
      <c r="M87" s="13"/>
      <c r="N87" s="13"/>
      <c r="O87" s="13"/>
      <c r="P87" s="13"/>
      <c r="Q87" s="13"/>
      <c r="R87" s="13"/>
      <c r="S87" s="13"/>
      <c r="T87" s="13"/>
      <c r="U87" s="13"/>
      <c r="V87" s="13"/>
      <c r="W87" s="13"/>
      <c r="X87" s="13"/>
      <c r="Y87" s="13"/>
      <c r="Z87" s="13"/>
    </row>
    <row r="88" spans="1:26" x14ac:dyDescent="0.25">
      <c r="A88" s="21"/>
      <c r="C88" s="101"/>
      <c r="D88" s="13"/>
      <c r="E88" s="13"/>
      <c r="F88" s="13"/>
      <c r="G88" s="13"/>
      <c r="H88" s="13"/>
      <c r="I88" s="13"/>
      <c r="J88" s="13"/>
      <c r="K88" s="13"/>
      <c r="L88" s="13"/>
      <c r="M88" s="13"/>
      <c r="N88" s="13"/>
      <c r="O88" s="13"/>
      <c r="P88" s="13"/>
      <c r="Q88" s="13"/>
      <c r="R88" s="13"/>
      <c r="S88" s="13"/>
      <c r="T88" s="13"/>
      <c r="U88" s="13"/>
      <c r="V88" s="13"/>
      <c r="W88" s="13"/>
      <c r="X88" s="13"/>
      <c r="Y88" s="13"/>
      <c r="Z88" s="13"/>
    </row>
    <row r="89" spans="1:26" x14ac:dyDescent="0.25">
      <c r="A89" s="21"/>
      <c r="C89" s="101"/>
      <c r="D89" s="13"/>
      <c r="E89" s="13"/>
      <c r="F89" s="13"/>
      <c r="G89" s="13"/>
      <c r="H89" s="13"/>
      <c r="I89" s="13"/>
      <c r="J89" s="13"/>
      <c r="K89" s="13"/>
      <c r="L89" s="13"/>
      <c r="M89" s="13"/>
      <c r="N89" s="13"/>
      <c r="O89" s="13"/>
      <c r="P89" s="13"/>
      <c r="Q89" s="13"/>
      <c r="R89" s="13"/>
      <c r="S89" s="13"/>
      <c r="T89" s="13"/>
      <c r="U89" s="13"/>
      <c r="V89" s="13"/>
      <c r="W89" s="13"/>
      <c r="X89" s="13"/>
      <c r="Y89" s="13"/>
      <c r="Z89" s="13"/>
    </row>
    <row r="90" spans="1:26" x14ac:dyDescent="0.25">
      <c r="A90" s="21"/>
      <c r="C90" s="101"/>
      <c r="D90" s="13"/>
      <c r="E90" s="13"/>
      <c r="F90" s="13"/>
      <c r="G90" s="13"/>
      <c r="H90" s="13"/>
      <c r="I90" s="13"/>
      <c r="J90" s="13"/>
      <c r="K90" s="13"/>
      <c r="L90" s="13"/>
      <c r="M90" s="13"/>
      <c r="N90" s="13"/>
      <c r="O90" s="13"/>
      <c r="P90" s="13"/>
      <c r="Q90" s="13"/>
      <c r="R90" s="13"/>
      <c r="S90" s="13"/>
      <c r="T90" s="13"/>
      <c r="U90" s="13"/>
      <c r="V90" s="13"/>
      <c r="W90" s="13"/>
      <c r="X90" s="13"/>
      <c r="Y90" s="13"/>
      <c r="Z90" s="13"/>
    </row>
    <row r="91" spans="1:26" x14ac:dyDescent="0.25">
      <c r="A91" s="21"/>
      <c r="C91" s="101"/>
      <c r="D91" s="13"/>
      <c r="E91" s="13"/>
      <c r="F91" s="13"/>
      <c r="G91" s="13"/>
      <c r="H91" s="13"/>
      <c r="I91" s="13"/>
      <c r="J91" s="13"/>
      <c r="K91" s="13"/>
      <c r="L91" s="13"/>
      <c r="M91" s="13"/>
      <c r="N91" s="13"/>
      <c r="O91" s="13"/>
      <c r="P91" s="13"/>
      <c r="Q91" s="13"/>
      <c r="R91" s="13"/>
      <c r="S91" s="13"/>
      <c r="T91" s="13"/>
      <c r="U91" s="13"/>
      <c r="V91" s="13"/>
      <c r="W91" s="13"/>
      <c r="X91" s="13"/>
      <c r="Y91" s="13"/>
      <c r="Z91" s="13"/>
    </row>
    <row r="92" spans="1:26" x14ac:dyDescent="0.25">
      <c r="A92" s="21"/>
      <c r="C92" s="101"/>
      <c r="D92" s="13"/>
      <c r="E92" s="13"/>
      <c r="F92" s="13"/>
      <c r="G92" s="13"/>
      <c r="H92" s="13"/>
      <c r="I92" s="13"/>
      <c r="J92" s="13"/>
      <c r="K92" s="13"/>
      <c r="L92" s="13"/>
      <c r="M92" s="13"/>
      <c r="N92" s="13"/>
      <c r="O92" s="13"/>
      <c r="P92" s="13"/>
      <c r="Q92" s="13"/>
      <c r="R92" s="13"/>
      <c r="S92" s="13"/>
      <c r="T92" s="13"/>
      <c r="U92" s="13"/>
      <c r="V92" s="13"/>
      <c r="W92" s="13"/>
      <c r="X92" s="13"/>
      <c r="Y92" s="13"/>
      <c r="Z92" s="13"/>
    </row>
    <row r="93" spans="1:26" x14ac:dyDescent="0.25">
      <c r="A93" s="21"/>
      <c r="C93" s="101"/>
      <c r="D93" s="13"/>
      <c r="E93" s="13"/>
      <c r="F93" s="13"/>
      <c r="G93" s="13"/>
      <c r="H93" s="13"/>
      <c r="I93" s="13"/>
      <c r="J93" s="13"/>
      <c r="K93" s="13"/>
      <c r="L93" s="13"/>
      <c r="M93" s="13"/>
      <c r="N93" s="13"/>
      <c r="O93" s="13"/>
      <c r="P93" s="13"/>
      <c r="Q93" s="13"/>
      <c r="R93" s="13"/>
      <c r="S93" s="13"/>
      <c r="T93" s="13"/>
      <c r="U93" s="13"/>
      <c r="V93" s="13"/>
      <c r="W93" s="13"/>
      <c r="X93" s="13"/>
      <c r="Y93" s="13"/>
      <c r="Z93" s="13"/>
    </row>
    <row r="94" spans="1:26" x14ac:dyDescent="0.25">
      <c r="A94" s="21"/>
      <c r="C94" s="101"/>
      <c r="D94" s="13"/>
      <c r="E94" s="13"/>
      <c r="F94" s="13"/>
      <c r="G94" s="13"/>
      <c r="H94" s="13"/>
      <c r="I94" s="13"/>
      <c r="J94" s="13"/>
      <c r="K94" s="13"/>
      <c r="L94" s="13"/>
      <c r="M94" s="13"/>
      <c r="N94" s="13"/>
      <c r="O94" s="13"/>
      <c r="P94" s="13"/>
      <c r="Q94" s="13"/>
      <c r="R94" s="13"/>
      <c r="S94" s="13"/>
      <c r="T94" s="13"/>
      <c r="U94" s="13"/>
      <c r="V94" s="13"/>
      <c r="W94" s="13"/>
      <c r="X94" s="13"/>
      <c r="Y94" s="13"/>
      <c r="Z94" s="13"/>
    </row>
    <row r="95" spans="1:26" x14ac:dyDescent="0.25">
      <c r="A95" s="21"/>
      <c r="C95" s="101"/>
      <c r="D95" s="13"/>
      <c r="E95" s="13"/>
      <c r="F95" s="13"/>
      <c r="G95" s="13"/>
      <c r="H95" s="13"/>
      <c r="I95" s="13"/>
      <c r="J95" s="13"/>
      <c r="K95" s="13"/>
      <c r="L95" s="13"/>
      <c r="M95" s="13"/>
      <c r="N95" s="13"/>
      <c r="O95" s="13"/>
      <c r="P95" s="13"/>
      <c r="Q95" s="13"/>
      <c r="R95" s="13"/>
      <c r="S95" s="13"/>
      <c r="T95" s="13"/>
      <c r="U95" s="13"/>
      <c r="V95" s="13"/>
      <c r="W95" s="13"/>
      <c r="X95" s="13"/>
      <c r="Y95" s="13"/>
      <c r="Z95" s="13"/>
    </row>
    <row r="96" spans="1:26" x14ac:dyDescent="0.25">
      <c r="A96" s="21"/>
      <c r="C96" s="101"/>
      <c r="D96" s="13"/>
      <c r="E96" s="13"/>
      <c r="F96" s="13"/>
      <c r="G96" s="13"/>
      <c r="H96" s="13"/>
      <c r="I96" s="13"/>
      <c r="J96" s="13"/>
      <c r="K96" s="13"/>
      <c r="L96" s="13"/>
      <c r="M96" s="13"/>
      <c r="N96" s="13"/>
      <c r="O96" s="13"/>
      <c r="P96" s="13"/>
      <c r="Q96" s="13"/>
      <c r="R96" s="13"/>
      <c r="S96" s="13"/>
      <c r="T96" s="13"/>
      <c r="U96" s="13"/>
      <c r="V96" s="13"/>
      <c r="W96" s="13"/>
      <c r="X96" s="13"/>
      <c r="Y96" s="13"/>
      <c r="Z96" s="13"/>
    </row>
    <row r="97" spans="1:26" x14ac:dyDescent="0.25">
      <c r="A97" s="21"/>
      <c r="C97" s="101"/>
      <c r="D97" s="13"/>
      <c r="E97" s="13"/>
      <c r="F97" s="13"/>
      <c r="G97" s="13"/>
      <c r="H97" s="13"/>
      <c r="I97" s="13"/>
      <c r="J97" s="13"/>
      <c r="K97" s="13"/>
      <c r="L97" s="13"/>
      <c r="M97" s="13"/>
      <c r="N97" s="13"/>
      <c r="O97" s="13"/>
      <c r="P97" s="13"/>
      <c r="Q97" s="13"/>
      <c r="R97" s="13"/>
      <c r="S97" s="13"/>
      <c r="T97" s="13"/>
      <c r="U97" s="13"/>
      <c r="V97" s="13"/>
      <c r="W97" s="13"/>
      <c r="X97" s="13"/>
      <c r="Y97" s="13"/>
      <c r="Z97" s="13"/>
    </row>
    <row r="98" spans="1:26" x14ac:dyDescent="0.25">
      <c r="A98" s="21"/>
      <c r="C98" s="101"/>
      <c r="D98" s="13"/>
      <c r="E98" s="13"/>
      <c r="F98" s="13"/>
      <c r="G98" s="13"/>
      <c r="H98" s="13"/>
      <c r="I98" s="13"/>
      <c r="J98" s="13"/>
      <c r="K98" s="13"/>
      <c r="L98" s="13"/>
      <c r="M98" s="13"/>
      <c r="N98" s="13"/>
      <c r="O98" s="13"/>
      <c r="P98" s="13"/>
      <c r="Q98" s="13"/>
      <c r="R98" s="13"/>
      <c r="S98" s="13"/>
      <c r="T98" s="13"/>
      <c r="U98" s="13"/>
      <c r="V98" s="13"/>
      <c r="W98" s="13"/>
      <c r="X98" s="13"/>
      <c r="Y98" s="13"/>
      <c r="Z98" s="13"/>
    </row>
    <row r="99" spans="1:26" x14ac:dyDescent="0.25">
      <c r="A99" s="21"/>
      <c r="C99" s="101"/>
      <c r="D99" s="13"/>
      <c r="E99" s="13"/>
      <c r="F99" s="13"/>
      <c r="G99" s="13"/>
      <c r="H99" s="13"/>
      <c r="I99" s="13"/>
      <c r="J99" s="13"/>
      <c r="K99" s="13"/>
      <c r="L99" s="13"/>
      <c r="M99" s="13"/>
      <c r="N99" s="13"/>
      <c r="O99" s="13"/>
      <c r="P99" s="13"/>
      <c r="Q99" s="13"/>
      <c r="R99" s="13"/>
      <c r="S99" s="13"/>
      <c r="T99" s="13"/>
      <c r="U99" s="13"/>
      <c r="V99" s="13"/>
      <c r="W99" s="13"/>
      <c r="X99" s="13"/>
      <c r="Y99" s="13"/>
      <c r="Z99" s="13"/>
    </row>
    <row r="100" spans="1:26" x14ac:dyDescent="0.25">
      <c r="A100" s="21"/>
      <c r="C100" s="101"/>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x14ac:dyDescent="0.25">
      <c r="A101" s="21"/>
      <c r="C101" s="101"/>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x14ac:dyDescent="0.25">
      <c r="A102" s="21"/>
      <c r="C102" s="101"/>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x14ac:dyDescent="0.25">
      <c r="A103" s="21"/>
      <c r="C103" s="101"/>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x14ac:dyDescent="0.25">
      <c r="A104" s="21"/>
      <c r="C104" s="101"/>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x14ac:dyDescent="0.25">
      <c r="A105" s="21"/>
      <c r="C105" s="101"/>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x14ac:dyDescent="0.25">
      <c r="A106" s="21"/>
      <c r="C106" s="101"/>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x14ac:dyDescent="0.25">
      <c r="A107" s="21"/>
      <c r="C107" s="101"/>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x14ac:dyDescent="0.25">
      <c r="A108" s="21"/>
      <c r="C108" s="101"/>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x14ac:dyDescent="0.25">
      <c r="A109" s="21"/>
      <c r="C109" s="101"/>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x14ac:dyDescent="0.25">
      <c r="A110" s="21"/>
      <c r="C110" s="101"/>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x14ac:dyDescent="0.25">
      <c r="A111" s="21"/>
      <c r="C111" s="101"/>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x14ac:dyDescent="0.25">
      <c r="A112" s="21"/>
      <c r="C112" s="101"/>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x14ac:dyDescent="0.25">
      <c r="A113" s="21"/>
      <c r="C113" s="101"/>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x14ac:dyDescent="0.25">
      <c r="A114" s="21"/>
      <c r="C114" s="101"/>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x14ac:dyDescent="0.25">
      <c r="A115" s="21"/>
      <c r="C115" s="101"/>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x14ac:dyDescent="0.25">
      <c r="A116" s="21"/>
      <c r="C116" s="101"/>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x14ac:dyDescent="0.25">
      <c r="A117" s="21"/>
      <c r="C117" s="101"/>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x14ac:dyDescent="0.25">
      <c r="A118" s="21"/>
      <c r="C118" s="101"/>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x14ac:dyDescent="0.25">
      <c r="A119" s="21"/>
      <c r="C119" s="101"/>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x14ac:dyDescent="0.25">
      <c r="A120" s="21"/>
      <c r="C120" s="101"/>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x14ac:dyDescent="0.25">
      <c r="A121" s="21"/>
      <c r="C121" s="101"/>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x14ac:dyDescent="0.25">
      <c r="A122" s="21"/>
      <c r="C122" s="101"/>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x14ac:dyDescent="0.25">
      <c r="A123" s="21"/>
      <c r="C123" s="101"/>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x14ac:dyDescent="0.25">
      <c r="A124" s="21"/>
      <c r="C124" s="101"/>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x14ac:dyDescent="0.25">
      <c r="A125" s="21"/>
      <c r="C125" s="101"/>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sheetData>
  <conditionalFormatting sqref="C2:C40">
    <cfRule type="expression" dxfId="2" priority="1">
      <formula>SUM($C$1:C2)&lt;=80%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J129"/>
  <sheetViews>
    <sheetView rightToLeft="1" workbookViewId="0">
      <pane ySplit="1" topLeftCell="A2" activePane="bottomLeft" state="frozen"/>
      <selection pane="bottomLeft" activeCell="A2" sqref="A2:XFD2"/>
    </sheetView>
  </sheetViews>
  <sheetFormatPr defaultRowHeight="15" x14ac:dyDescent="0.25"/>
  <cols>
    <col min="1" max="1" width="27.140625" bestFit="1" customWidth="1"/>
    <col min="2" max="2" width="8.85546875" bestFit="1" customWidth="1"/>
    <col min="3" max="3" width="9" bestFit="1" customWidth="1"/>
    <col min="4" max="4" width="8.140625" bestFit="1" customWidth="1"/>
    <col min="5" max="5" width="8.85546875" bestFit="1" customWidth="1"/>
    <col min="6" max="8" width="9" bestFit="1" customWidth="1"/>
    <col min="9" max="9" width="5.42578125" bestFit="1" customWidth="1"/>
    <col min="10" max="10" width="130.7109375" customWidth="1"/>
  </cols>
  <sheetData>
    <row r="1" spans="1:10" ht="65.099999999999994" customHeight="1" thickBot="1" x14ac:dyDescent="0.3">
      <c r="A1" s="1" t="s">
        <v>1249</v>
      </c>
      <c r="B1" s="14" t="s">
        <v>0</v>
      </c>
      <c r="C1" s="102" t="s">
        <v>1763</v>
      </c>
      <c r="D1" s="102" t="s">
        <v>1761</v>
      </c>
      <c r="E1" s="14" t="s">
        <v>1764</v>
      </c>
      <c r="F1" s="102" t="s">
        <v>1765</v>
      </c>
      <c r="G1" s="14" t="s">
        <v>1766</v>
      </c>
      <c r="H1" s="102" t="s">
        <v>1767</v>
      </c>
      <c r="I1" s="103" t="s">
        <v>5</v>
      </c>
      <c r="J1" s="5" t="s">
        <v>1768</v>
      </c>
    </row>
    <row r="2" spans="1:10" x14ac:dyDescent="0.25">
      <c r="A2" s="6" t="s">
        <v>231</v>
      </c>
      <c r="B2" s="19" t="s">
        <v>232</v>
      </c>
      <c r="C2" s="26">
        <v>24969.681999999993</v>
      </c>
      <c r="D2" s="9">
        <v>0.12648716731721926</v>
      </c>
      <c r="E2" s="26">
        <v>43444.311800000003</v>
      </c>
      <c r="F2" s="26">
        <v>43444.311800000003</v>
      </c>
      <c r="G2" s="26">
        <v>68413.993799999997</v>
      </c>
      <c r="H2" s="26">
        <v>68413.993799999997</v>
      </c>
      <c r="I2" s="26">
        <v>3</v>
      </c>
      <c r="J2" s="30"/>
    </row>
    <row r="3" spans="1:10" x14ac:dyDescent="0.25">
      <c r="A3" s="6" t="s">
        <v>18</v>
      </c>
      <c r="B3" s="19" t="s">
        <v>19</v>
      </c>
      <c r="C3" s="26">
        <v>23420.978100000004</v>
      </c>
      <c r="D3" s="9">
        <v>0.24512917387812097</v>
      </c>
      <c r="E3" s="26">
        <v>22325.0929</v>
      </c>
      <c r="F3" s="26">
        <v>65769.404699999999</v>
      </c>
      <c r="G3" s="26">
        <v>45746.071000000004</v>
      </c>
      <c r="H3" s="26">
        <v>114160.06479999999</v>
      </c>
      <c r="I3" s="26">
        <v>3</v>
      </c>
      <c r="J3" s="13"/>
    </row>
    <row r="4" spans="1:10" x14ac:dyDescent="0.25">
      <c r="A4" s="6" t="s">
        <v>24</v>
      </c>
      <c r="B4" s="19" t="s">
        <v>25</v>
      </c>
      <c r="C4" s="26">
        <v>13530.927900000002</v>
      </c>
      <c r="D4" s="9">
        <v>0.31367184659796299</v>
      </c>
      <c r="E4" s="26">
        <v>7021.1030000000001</v>
      </c>
      <c r="F4" s="26">
        <v>72790.507700000002</v>
      </c>
      <c r="G4" s="26">
        <v>20552.030900000002</v>
      </c>
      <c r="H4" s="26">
        <v>134712.09570000001</v>
      </c>
      <c r="I4" s="26">
        <v>3</v>
      </c>
      <c r="J4" s="13"/>
    </row>
    <row r="5" spans="1:10" x14ac:dyDescent="0.25">
      <c r="A5" s="6" t="s">
        <v>319</v>
      </c>
      <c r="B5" s="19" t="s">
        <v>320</v>
      </c>
      <c r="C5" s="26">
        <v>8362.1561000000002</v>
      </c>
      <c r="D5" s="9">
        <v>0.35603143442745183</v>
      </c>
      <c r="E5" s="26">
        <v>3640.0826000000002</v>
      </c>
      <c r="F5" s="26">
        <v>76430.590299999996</v>
      </c>
      <c r="G5" s="26">
        <v>12002.2387</v>
      </c>
      <c r="H5" s="26">
        <v>146714.33439999999</v>
      </c>
      <c r="I5" s="26">
        <v>3</v>
      </c>
      <c r="J5" s="30"/>
    </row>
    <row r="6" spans="1:10" x14ac:dyDescent="0.25">
      <c r="A6" s="6" t="s">
        <v>1022</v>
      </c>
      <c r="B6" s="19" t="s">
        <v>1023</v>
      </c>
      <c r="C6" s="26">
        <v>7315.1358</v>
      </c>
      <c r="D6" s="9">
        <v>0.39308720493677518</v>
      </c>
      <c r="E6" s="26">
        <v>6.8999999999999999E-3</v>
      </c>
      <c r="F6" s="26">
        <v>76430.597199999989</v>
      </c>
      <c r="G6" s="26">
        <v>7315.1427000000003</v>
      </c>
      <c r="H6" s="26">
        <v>154029.47709999999</v>
      </c>
      <c r="I6" s="26">
        <v>3</v>
      </c>
      <c r="J6" s="30"/>
    </row>
    <row r="7" spans="1:10" x14ac:dyDescent="0.25">
      <c r="A7" s="6" t="s">
        <v>609</v>
      </c>
      <c r="B7" s="19" t="s">
        <v>610</v>
      </c>
      <c r="C7" s="26">
        <v>4835.8076999999994</v>
      </c>
      <c r="D7" s="9">
        <v>0.41758361693208201</v>
      </c>
      <c r="E7" s="26">
        <v>1798.4192</v>
      </c>
      <c r="F7" s="26">
        <v>78229.016399999993</v>
      </c>
      <c r="G7" s="26">
        <v>6634.2268999999997</v>
      </c>
      <c r="H7" s="26">
        <v>160663.704</v>
      </c>
      <c r="I7" s="26">
        <v>3</v>
      </c>
      <c r="J7" s="30"/>
    </row>
    <row r="8" spans="1:10" x14ac:dyDescent="0.25">
      <c r="A8" s="6" t="s">
        <v>283</v>
      </c>
      <c r="B8" s="19" t="s">
        <v>284</v>
      </c>
      <c r="C8" s="26">
        <v>4100.1749999999993</v>
      </c>
      <c r="D8" s="9">
        <v>0.43835358593909141</v>
      </c>
      <c r="E8" s="26">
        <v>5686.7955000000002</v>
      </c>
      <c r="F8" s="26">
        <v>83915.811900000001</v>
      </c>
      <c r="G8" s="26">
        <v>9786.9704999999994</v>
      </c>
      <c r="H8" s="26">
        <v>170450.67449999999</v>
      </c>
      <c r="I8" s="26">
        <v>3</v>
      </c>
      <c r="J8" s="13"/>
    </row>
    <row r="9" spans="1:10" x14ac:dyDescent="0.25">
      <c r="A9" s="6" t="s">
        <v>457</v>
      </c>
      <c r="B9" s="19" t="s">
        <v>458</v>
      </c>
      <c r="C9" s="26">
        <v>4016.6080999999995</v>
      </c>
      <c r="D9" s="9">
        <v>0.45870023596020093</v>
      </c>
      <c r="E9" s="26">
        <v>1957.3769</v>
      </c>
      <c r="F9" s="26">
        <v>85873.188800000004</v>
      </c>
      <c r="G9" s="26">
        <v>5973.9849999999997</v>
      </c>
      <c r="H9" s="26">
        <v>176424.65949999998</v>
      </c>
      <c r="I9" s="26">
        <v>3</v>
      </c>
      <c r="J9" s="30"/>
    </row>
    <row r="10" spans="1:10" x14ac:dyDescent="0.25">
      <c r="A10" s="6" t="s">
        <v>32</v>
      </c>
      <c r="B10" s="19" t="s">
        <v>33</v>
      </c>
      <c r="C10" s="26">
        <v>3861.4542999999994</v>
      </c>
      <c r="D10" s="9">
        <v>0.47826093425551347</v>
      </c>
      <c r="E10" s="26">
        <v>8556.2844999999998</v>
      </c>
      <c r="F10" s="26">
        <v>94429.473299999998</v>
      </c>
      <c r="G10" s="26">
        <v>12417.738799999999</v>
      </c>
      <c r="H10" s="26">
        <v>188842.39829999997</v>
      </c>
      <c r="I10" s="26">
        <v>3</v>
      </c>
      <c r="J10" s="13"/>
    </row>
    <row r="11" spans="1:10" x14ac:dyDescent="0.25">
      <c r="A11" s="6" t="s">
        <v>503</v>
      </c>
      <c r="B11" s="19" t="s">
        <v>504</v>
      </c>
      <c r="C11" s="26">
        <v>3798.5772000000002</v>
      </c>
      <c r="D11" s="9">
        <v>0.4975031204340869</v>
      </c>
      <c r="E11" s="26">
        <v>4022.8681000000001</v>
      </c>
      <c r="F11" s="26">
        <v>98452.341400000005</v>
      </c>
      <c r="G11" s="26">
        <v>7821.4453000000003</v>
      </c>
      <c r="H11" s="26">
        <v>196663.84359999996</v>
      </c>
      <c r="I11" s="26">
        <v>3</v>
      </c>
      <c r="J11" s="30"/>
    </row>
    <row r="12" spans="1:10" x14ac:dyDescent="0.25">
      <c r="A12" s="6" t="s">
        <v>56</v>
      </c>
      <c r="B12" s="19" t="s">
        <v>57</v>
      </c>
      <c r="C12" s="26">
        <v>3621.8063000000002</v>
      </c>
      <c r="D12" s="9">
        <v>0.51584985065911171</v>
      </c>
      <c r="E12" s="26">
        <v>4353.83</v>
      </c>
      <c r="F12" s="26">
        <v>102806.17140000001</v>
      </c>
      <c r="G12" s="26">
        <v>7975.6363000000001</v>
      </c>
      <c r="H12" s="26">
        <v>204639.47989999998</v>
      </c>
      <c r="I12" s="26">
        <v>3</v>
      </c>
      <c r="J12" s="30"/>
    </row>
    <row r="13" spans="1:10" x14ac:dyDescent="0.25">
      <c r="A13" s="6" t="s">
        <v>34</v>
      </c>
      <c r="B13" s="19" t="s">
        <v>35</v>
      </c>
      <c r="C13" s="26">
        <v>3609.0280000000002</v>
      </c>
      <c r="D13" s="9">
        <v>0.53413185074579805</v>
      </c>
      <c r="E13" s="26">
        <v>540.83050000000003</v>
      </c>
      <c r="F13" s="26">
        <v>103347.0019</v>
      </c>
      <c r="G13" s="26">
        <v>4149.8585000000003</v>
      </c>
      <c r="H13" s="26">
        <v>208789.33839999998</v>
      </c>
      <c r="I13" s="26">
        <v>3</v>
      </c>
      <c r="J13" s="30"/>
    </row>
    <row r="14" spans="1:10" x14ac:dyDescent="0.25">
      <c r="A14" s="6" t="s">
        <v>225</v>
      </c>
      <c r="B14" s="19" t="s">
        <v>226</v>
      </c>
      <c r="C14" s="26">
        <v>3333.6258999999995</v>
      </c>
      <c r="D14" s="9">
        <v>0.55101876572478403</v>
      </c>
      <c r="E14" s="26">
        <v>2075.3411000000001</v>
      </c>
      <c r="F14" s="26">
        <v>105422.34300000001</v>
      </c>
      <c r="G14" s="26">
        <v>5408.9669999999996</v>
      </c>
      <c r="H14" s="26">
        <v>214198.30539999998</v>
      </c>
      <c r="I14" s="26">
        <v>3</v>
      </c>
      <c r="J14" s="13"/>
    </row>
    <row r="15" spans="1:10" x14ac:dyDescent="0.25">
      <c r="A15" s="6" t="s">
        <v>221</v>
      </c>
      <c r="B15" s="19" t="s">
        <v>222</v>
      </c>
      <c r="C15" s="26">
        <v>3163.5661999999998</v>
      </c>
      <c r="D15" s="9">
        <v>0.56704422120549458</v>
      </c>
      <c r="E15" s="26">
        <v>2817.6320000000001</v>
      </c>
      <c r="F15" s="26">
        <v>108239.97500000001</v>
      </c>
      <c r="G15" s="26">
        <v>5981.1981999999998</v>
      </c>
      <c r="H15" s="26">
        <v>220179.5036</v>
      </c>
      <c r="I15" s="26">
        <v>3</v>
      </c>
      <c r="J15" s="13"/>
    </row>
    <row r="16" spans="1:10" x14ac:dyDescent="0.25">
      <c r="A16" s="6" t="s">
        <v>50</v>
      </c>
      <c r="B16" s="19" t="s">
        <v>51</v>
      </c>
      <c r="C16" s="26">
        <v>3061.7287000000006</v>
      </c>
      <c r="D16" s="9">
        <v>0.58255380560295833</v>
      </c>
      <c r="E16" s="26">
        <v>7429.95</v>
      </c>
      <c r="F16" s="26">
        <v>115669.925</v>
      </c>
      <c r="G16" s="26">
        <v>10491.6787</v>
      </c>
      <c r="H16" s="26">
        <v>230671.18229999999</v>
      </c>
      <c r="I16" s="26">
        <v>3</v>
      </c>
      <c r="J16" s="13"/>
    </row>
    <row r="17" spans="1:10" x14ac:dyDescent="0.25">
      <c r="A17" s="6" t="s">
        <v>194</v>
      </c>
      <c r="B17" s="19" t="s">
        <v>195</v>
      </c>
      <c r="C17" s="26">
        <v>3030.5512999999996</v>
      </c>
      <c r="D17" s="9">
        <v>0.5979054568312967</v>
      </c>
      <c r="E17" s="26">
        <v>3670.6460000000002</v>
      </c>
      <c r="F17" s="26">
        <v>119340.571</v>
      </c>
      <c r="G17" s="26">
        <v>6701.1972999999998</v>
      </c>
      <c r="H17" s="26">
        <v>237372.37959999999</v>
      </c>
      <c r="I17" s="26">
        <v>3</v>
      </c>
      <c r="J17" s="13"/>
    </row>
    <row r="18" spans="1:10" x14ac:dyDescent="0.25">
      <c r="A18" s="6" t="s">
        <v>427</v>
      </c>
      <c r="B18" s="19" t="s">
        <v>428</v>
      </c>
      <c r="C18" s="26">
        <v>2816.4488999999999</v>
      </c>
      <c r="D18" s="9">
        <v>0.61217254454409575</v>
      </c>
      <c r="E18" s="26">
        <v>852.62950000000001</v>
      </c>
      <c r="F18" s="26">
        <v>120193.20049999999</v>
      </c>
      <c r="G18" s="26">
        <v>3669.0783999999999</v>
      </c>
      <c r="H18" s="26">
        <v>241041.45799999998</v>
      </c>
      <c r="I18" s="26">
        <v>3</v>
      </c>
      <c r="J18" s="13"/>
    </row>
    <row r="19" spans="1:10" x14ac:dyDescent="0.25">
      <c r="A19" s="6" t="s">
        <v>14</v>
      </c>
      <c r="B19" s="19" t="s">
        <v>15</v>
      </c>
      <c r="C19" s="26">
        <v>2752.5564999999997</v>
      </c>
      <c r="D19" s="9">
        <v>0.62611597700613508</v>
      </c>
      <c r="E19" s="26">
        <v>7948.3743000000004</v>
      </c>
      <c r="F19" s="26">
        <v>128141.57479999999</v>
      </c>
      <c r="G19" s="26">
        <v>10700.9308</v>
      </c>
      <c r="H19" s="26">
        <v>251742.38879999999</v>
      </c>
      <c r="I19" s="26">
        <v>3</v>
      </c>
      <c r="J19" s="30"/>
    </row>
    <row r="20" spans="1:10" x14ac:dyDescent="0.25">
      <c r="A20" s="6" t="s">
        <v>84</v>
      </c>
      <c r="B20" s="19" t="s">
        <v>85</v>
      </c>
      <c r="C20" s="26">
        <v>2101.0558000000001</v>
      </c>
      <c r="D20" s="9">
        <v>0.63675914805322387</v>
      </c>
      <c r="E20" s="26">
        <v>568.04549999999995</v>
      </c>
      <c r="F20" s="26">
        <v>128709.62029999998</v>
      </c>
      <c r="G20" s="26">
        <v>2669.1012999999998</v>
      </c>
      <c r="H20" s="26">
        <v>254411.4901</v>
      </c>
      <c r="I20" s="26">
        <v>3</v>
      </c>
      <c r="J20" s="13"/>
    </row>
    <row r="21" spans="1:10" x14ac:dyDescent="0.25">
      <c r="A21" s="6" t="s">
        <v>104</v>
      </c>
      <c r="B21" s="19" t="s">
        <v>105</v>
      </c>
      <c r="C21" s="26">
        <v>1960.5259000000005</v>
      </c>
      <c r="D21" s="9">
        <v>0.64669044663936692</v>
      </c>
      <c r="E21" s="26">
        <v>18269.538199999999</v>
      </c>
      <c r="F21" s="26">
        <v>146979.15849999999</v>
      </c>
      <c r="G21" s="26">
        <v>20230.0641</v>
      </c>
      <c r="H21" s="26">
        <v>274641.55420000001</v>
      </c>
      <c r="I21" s="26">
        <v>3</v>
      </c>
      <c r="J21" s="30"/>
    </row>
    <row r="22" spans="1:10" x14ac:dyDescent="0.25">
      <c r="A22" s="6" t="s">
        <v>28</v>
      </c>
      <c r="B22" s="19" t="s">
        <v>29</v>
      </c>
      <c r="C22" s="26">
        <v>1797.2732000000001</v>
      </c>
      <c r="D22" s="9">
        <v>0.65579476746985066</v>
      </c>
      <c r="E22" s="26">
        <v>4056.3092000000001</v>
      </c>
      <c r="F22" s="26">
        <v>151035.46769999998</v>
      </c>
      <c r="G22" s="26">
        <v>5853.5824000000002</v>
      </c>
      <c r="H22" s="26">
        <v>280495.13660000003</v>
      </c>
      <c r="I22" s="26">
        <v>3</v>
      </c>
      <c r="J22" s="30"/>
    </row>
    <row r="23" spans="1:10" x14ac:dyDescent="0.25">
      <c r="A23" s="6" t="s">
        <v>241</v>
      </c>
      <c r="B23" s="19" t="s">
        <v>242</v>
      </c>
      <c r="C23" s="26">
        <v>1779.4078999999999</v>
      </c>
      <c r="D23" s="9">
        <v>0.66480858930277908</v>
      </c>
      <c r="E23" s="26">
        <v>23.933599999999998</v>
      </c>
      <c r="F23" s="26">
        <v>151059.40129999997</v>
      </c>
      <c r="G23" s="26">
        <v>1803.3415</v>
      </c>
      <c r="H23" s="26">
        <v>282298.47810000001</v>
      </c>
      <c r="I23" s="26">
        <v>3</v>
      </c>
      <c r="J23" s="30"/>
    </row>
    <row r="24" spans="1:10" x14ac:dyDescent="0.25">
      <c r="A24" s="6" t="s">
        <v>393</v>
      </c>
      <c r="B24" s="19" t="s">
        <v>394</v>
      </c>
      <c r="C24" s="26">
        <v>1760.9589000000001</v>
      </c>
      <c r="D24" s="9">
        <v>0.67372895532998944</v>
      </c>
      <c r="E24" s="26">
        <v>2035.9706000000001</v>
      </c>
      <c r="F24" s="26">
        <v>153095.37189999997</v>
      </c>
      <c r="G24" s="26">
        <v>3796.9295000000002</v>
      </c>
      <c r="H24" s="26">
        <v>286095.40760000004</v>
      </c>
      <c r="I24" s="26">
        <v>3</v>
      </c>
      <c r="J24" s="13"/>
    </row>
    <row r="25" spans="1:10" x14ac:dyDescent="0.25">
      <c r="A25" s="6" t="s">
        <v>287</v>
      </c>
      <c r="B25" s="19" t="s">
        <v>288</v>
      </c>
      <c r="C25" s="26">
        <v>1746.0384000000001</v>
      </c>
      <c r="D25" s="9">
        <v>0.68257373962652512</v>
      </c>
      <c r="E25" s="26">
        <v>152.68219999999999</v>
      </c>
      <c r="F25" s="26">
        <v>153248.05409999998</v>
      </c>
      <c r="G25" s="26">
        <v>1898.7206000000001</v>
      </c>
      <c r="H25" s="26">
        <v>287994.12820000004</v>
      </c>
      <c r="I25" s="26">
        <v>3</v>
      </c>
      <c r="J25" s="30"/>
    </row>
    <row r="26" spans="1:10" x14ac:dyDescent="0.25">
      <c r="A26" s="6" t="s">
        <v>501</v>
      </c>
      <c r="B26" s="19" t="s">
        <v>502</v>
      </c>
      <c r="C26" s="26">
        <v>1669.4435000000001</v>
      </c>
      <c r="D26" s="9">
        <v>0.69103052250870767</v>
      </c>
      <c r="E26" s="26">
        <v>369.65249999999997</v>
      </c>
      <c r="F26" s="26">
        <v>153617.70659999998</v>
      </c>
      <c r="G26" s="26">
        <v>2039.096</v>
      </c>
      <c r="H26" s="26">
        <v>290033.22420000006</v>
      </c>
      <c r="I26" s="26">
        <v>3</v>
      </c>
      <c r="J26" s="30"/>
    </row>
    <row r="27" spans="1:10" x14ac:dyDescent="0.25">
      <c r="A27" s="6" t="s">
        <v>201</v>
      </c>
      <c r="B27" s="19" t="s">
        <v>202</v>
      </c>
      <c r="C27" s="26">
        <v>1606.4405999999999</v>
      </c>
      <c r="D27" s="9">
        <v>0.69916815601791193</v>
      </c>
      <c r="E27" s="26">
        <v>944.65160000000003</v>
      </c>
      <c r="F27" s="26">
        <v>154562.35819999999</v>
      </c>
      <c r="G27" s="26">
        <v>2551.0922</v>
      </c>
      <c r="H27" s="26">
        <v>292584.31640000007</v>
      </c>
      <c r="I27" s="26">
        <v>3</v>
      </c>
      <c r="J27" s="13"/>
    </row>
    <row r="28" spans="1:10" x14ac:dyDescent="0.25">
      <c r="A28" s="6" t="s">
        <v>174</v>
      </c>
      <c r="B28" s="19" t="s">
        <v>175</v>
      </c>
      <c r="C28" s="26">
        <v>1598.4750000000001</v>
      </c>
      <c r="D28" s="9">
        <v>0.70726543874571735</v>
      </c>
      <c r="E28" s="26">
        <v>913.87940000000003</v>
      </c>
      <c r="F28" s="26">
        <v>155476.23759999999</v>
      </c>
      <c r="G28" s="26">
        <v>2512.3544000000002</v>
      </c>
      <c r="H28" s="26">
        <v>295096.67080000008</v>
      </c>
      <c r="I28" s="26">
        <v>3</v>
      </c>
      <c r="J28" s="30"/>
    </row>
    <row r="29" spans="1:10" x14ac:dyDescent="0.25">
      <c r="A29" s="6" t="s">
        <v>411</v>
      </c>
      <c r="B29" s="19" t="s">
        <v>412</v>
      </c>
      <c r="C29" s="26">
        <v>1555.1234999999999</v>
      </c>
      <c r="D29" s="9">
        <v>0.7151431188196341</v>
      </c>
      <c r="E29" s="26">
        <v>1095.9201</v>
      </c>
      <c r="F29" s="26">
        <v>156572.15769999998</v>
      </c>
      <c r="G29" s="26">
        <v>2651.0436</v>
      </c>
      <c r="H29" s="26">
        <v>297747.71440000006</v>
      </c>
      <c r="I29" s="26">
        <v>3</v>
      </c>
      <c r="J29" s="30"/>
    </row>
    <row r="30" spans="1:10" x14ac:dyDescent="0.25">
      <c r="A30" s="6" t="s">
        <v>1002</v>
      </c>
      <c r="B30" s="19" t="s">
        <v>1003</v>
      </c>
      <c r="C30" s="26">
        <v>1472.6124</v>
      </c>
      <c r="D30" s="9">
        <v>0.72260282819968202</v>
      </c>
      <c r="E30" s="26">
        <v>807.09659999999997</v>
      </c>
      <c r="F30" s="26">
        <v>157379.25429999997</v>
      </c>
      <c r="G30" s="26">
        <v>2279.7089999999998</v>
      </c>
      <c r="H30" s="26">
        <v>300027.42340000003</v>
      </c>
      <c r="I30" s="26">
        <v>3</v>
      </c>
      <c r="J30" s="30"/>
    </row>
    <row r="31" spans="1:10" x14ac:dyDescent="0.25">
      <c r="A31" s="6" t="s">
        <v>120</v>
      </c>
      <c r="B31" s="19" t="s">
        <v>121</v>
      </c>
      <c r="C31" s="26">
        <v>1380.7201</v>
      </c>
      <c r="D31" s="9">
        <v>0.72959704519879909</v>
      </c>
      <c r="E31" s="26">
        <v>118.4842</v>
      </c>
      <c r="F31" s="26">
        <v>157497.73849999998</v>
      </c>
      <c r="G31" s="26">
        <v>1499.2043000000001</v>
      </c>
      <c r="H31" s="26">
        <v>301526.62770000001</v>
      </c>
      <c r="I31" s="26">
        <v>3</v>
      </c>
      <c r="J31" s="30"/>
    </row>
    <row r="32" spans="1:10" x14ac:dyDescent="0.25">
      <c r="A32" s="6" t="s">
        <v>631</v>
      </c>
      <c r="B32" s="19" t="s">
        <v>632</v>
      </c>
      <c r="C32" s="26">
        <v>1345.8355000000001</v>
      </c>
      <c r="D32" s="9">
        <v>0.73641454972568698</v>
      </c>
      <c r="E32" s="26">
        <v>872.23289999999997</v>
      </c>
      <c r="F32" s="26">
        <v>158369.97139999998</v>
      </c>
      <c r="G32" s="26">
        <v>2218.0684000000001</v>
      </c>
      <c r="H32" s="26">
        <v>303744.6961</v>
      </c>
      <c r="I32" s="26">
        <v>3</v>
      </c>
      <c r="J32" s="30"/>
    </row>
    <row r="33" spans="1:10" x14ac:dyDescent="0.25">
      <c r="A33" s="6" t="s">
        <v>227</v>
      </c>
      <c r="B33" s="19" t="s">
        <v>228</v>
      </c>
      <c r="C33" s="26">
        <v>1205.1852999999999</v>
      </c>
      <c r="D33" s="9">
        <v>0.74251957239635435</v>
      </c>
      <c r="E33" s="26">
        <v>1440.7782</v>
      </c>
      <c r="F33" s="26">
        <v>159810.74959999998</v>
      </c>
      <c r="G33" s="26">
        <v>2645.9634999999998</v>
      </c>
      <c r="H33" s="26">
        <v>306390.65960000001</v>
      </c>
      <c r="I33" s="26">
        <v>3</v>
      </c>
      <c r="J33" s="13"/>
    </row>
    <row r="34" spans="1:10" x14ac:dyDescent="0.25">
      <c r="A34" s="6" t="s">
        <v>1245</v>
      </c>
      <c r="B34" s="19" t="s">
        <v>1246</v>
      </c>
      <c r="C34" s="26">
        <v>1193.0563999999999</v>
      </c>
      <c r="D34" s="9">
        <v>0.74856315454872935</v>
      </c>
      <c r="E34" s="26">
        <v>500.7133</v>
      </c>
      <c r="F34" s="26">
        <v>160311.46289999998</v>
      </c>
      <c r="G34" s="26">
        <v>1693.7697000000001</v>
      </c>
      <c r="H34" s="26">
        <v>308084.42930000002</v>
      </c>
      <c r="I34" s="26">
        <v>3</v>
      </c>
      <c r="J34" s="30"/>
    </row>
    <row r="35" spans="1:10" x14ac:dyDescent="0.25">
      <c r="A35" s="6" t="s">
        <v>233</v>
      </c>
      <c r="B35" s="19" t="s">
        <v>234</v>
      </c>
      <c r="C35" s="26">
        <v>1186.5284000000001</v>
      </c>
      <c r="D35" s="9">
        <v>0.75457366826922589</v>
      </c>
      <c r="E35" s="26">
        <v>841.85429999999997</v>
      </c>
      <c r="F35" s="26">
        <v>161153.31719999999</v>
      </c>
      <c r="G35" s="26">
        <v>2028.3827000000001</v>
      </c>
      <c r="H35" s="26">
        <v>310112.81200000003</v>
      </c>
      <c r="I35" s="26">
        <v>3</v>
      </c>
      <c r="J35" s="30"/>
    </row>
    <row r="36" spans="1:10" x14ac:dyDescent="0.25">
      <c r="A36" s="6" t="s">
        <v>1018</v>
      </c>
      <c r="B36" s="19" t="s">
        <v>1019</v>
      </c>
      <c r="C36" s="26">
        <v>1144.8463000000002</v>
      </c>
      <c r="D36" s="9">
        <v>0.76037303589836103</v>
      </c>
      <c r="E36" s="26">
        <v>2226.4681999999998</v>
      </c>
      <c r="F36" s="26">
        <v>163379.78539999999</v>
      </c>
      <c r="G36" s="26">
        <v>3371.3145</v>
      </c>
      <c r="H36" s="26">
        <v>313484.12650000001</v>
      </c>
      <c r="I36" s="26">
        <v>3</v>
      </c>
      <c r="J36" s="30"/>
    </row>
    <row r="37" spans="1:10" x14ac:dyDescent="0.25">
      <c r="A37" s="6" t="s">
        <v>30</v>
      </c>
      <c r="B37" s="19" t="s">
        <v>31</v>
      </c>
      <c r="C37" s="26">
        <v>1092.9242000000004</v>
      </c>
      <c r="D37" s="9">
        <v>0.7659093853861294</v>
      </c>
      <c r="E37" s="26">
        <v>4625.2485999999999</v>
      </c>
      <c r="F37" s="26">
        <v>168005.03399999999</v>
      </c>
      <c r="G37" s="26">
        <v>5718.1728000000003</v>
      </c>
      <c r="H37" s="26">
        <v>319202.29930000001</v>
      </c>
      <c r="I37" s="26">
        <v>3</v>
      </c>
      <c r="J37" s="30"/>
    </row>
    <row r="38" spans="1:10" x14ac:dyDescent="0.25">
      <c r="A38" s="6" t="s">
        <v>176</v>
      </c>
      <c r="B38" s="19" t="s">
        <v>177</v>
      </c>
      <c r="C38" s="26">
        <v>1088.4152999999997</v>
      </c>
      <c r="D38" s="9">
        <v>0.77142289445531664</v>
      </c>
      <c r="E38" s="26">
        <v>3808.1124</v>
      </c>
      <c r="F38" s="26">
        <v>171813.1464</v>
      </c>
      <c r="G38" s="26">
        <v>4896.5276999999996</v>
      </c>
      <c r="H38" s="26">
        <v>324098.82699999999</v>
      </c>
      <c r="I38" s="26">
        <v>3</v>
      </c>
      <c r="J38" s="30"/>
    </row>
    <row r="39" spans="1:10" x14ac:dyDescent="0.25">
      <c r="A39" s="6" t="s">
        <v>271</v>
      </c>
      <c r="B39" s="19" t="s">
        <v>272</v>
      </c>
      <c r="C39" s="26">
        <v>1064.3369000000002</v>
      </c>
      <c r="D39" s="9">
        <v>0.7768144312619204</v>
      </c>
      <c r="E39" s="26">
        <v>339.77679999999998</v>
      </c>
      <c r="F39" s="26">
        <v>172152.92319999999</v>
      </c>
      <c r="G39" s="26">
        <v>1404.1137000000001</v>
      </c>
      <c r="H39" s="26">
        <v>325502.94069999998</v>
      </c>
      <c r="I39" s="26">
        <v>3</v>
      </c>
      <c r="J39" s="13"/>
    </row>
    <row r="40" spans="1:10" x14ac:dyDescent="0.25">
      <c r="A40" s="6" t="s">
        <v>150</v>
      </c>
      <c r="B40" s="19" t="s">
        <v>151</v>
      </c>
      <c r="C40" s="26">
        <v>1008.2616999999999</v>
      </c>
      <c r="D40" s="9">
        <v>0.78192191185968862</v>
      </c>
      <c r="E40" s="26">
        <v>214.10810000000001</v>
      </c>
      <c r="F40" s="26">
        <v>172367.0313</v>
      </c>
      <c r="G40" s="26">
        <v>1222.3697999999999</v>
      </c>
      <c r="H40" s="26">
        <v>326725.31049999996</v>
      </c>
      <c r="I40" s="26">
        <v>3</v>
      </c>
      <c r="J40" s="30"/>
    </row>
    <row r="41" spans="1:10" x14ac:dyDescent="0.25">
      <c r="A41" s="6" t="s">
        <v>477</v>
      </c>
      <c r="B41" s="19" t="s">
        <v>478</v>
      </c>
      <c r="C41" s="26">
        <v>907.26400000000001</v>
      </c>
      <c r="D41" s="9">
        <v>0.7865177754901862</v>
      </c>
      <c r="E41" s="26">
        <v>861.61199999999997</v>
      </c>
      <c r="F41" s="26">
        <v>173228.6433</v>
      </c>
      <c r="G41" s="26">
        <v>1768.876</v>
      </c>
      <c r="H41" s="26">
        <v>328494.18649999995</v>
      </c>
      <c r="I41" s="26">
        <v>3</v>
      </c>
      <c r="J41" s="30"/>
    </row>
    <row r="42" spans="1:10" x14ac:dyDescent="0.25">
      <c r="A42" s="6" t="s">
        <v>531</v>
      </c>
      <c r="B42" s="19" t="s">
        <v>532</v>
      </c>
      <c r="C42" s="26">
        <v>884.37419999999997</v>
      </c>
      <c r="D42" s="9">
        <v>0.79099768786577951</v>
      </c>
      <c r="E42" s="26">
        <v>15.742100000000001</v>
      </c>
      <c r="F42" s="26">
        <v>173244.3854</v>
      </c>
      <c r="G42" s="26">
        <v>900.11630000000002</v>
      </c>
      <c r="H42" s="26">
        <v>329394.30279999995</v>
      </c>
      <c r="I42" s="26">
        <v>3</v>
      </c>
      <c r="J42" s="30"/>
    </row>
    <row r="43" spans="1:10" x14ac:dyDescent="0.25">
      <c r="A43" s="6" t="s">
        <v>122</v>
      </c>
      <c r="B43" s="19" t="s">
        <v>123</v>
      </c>
      <c r="C43" s="26">
        <v>880.64189999999985</v>
      </c>
      <c r="D43" s="9">
        <v>0.79545869379095924</v>
      </c>
      <c r="E43" s="26">
        <v>1662.7369000000001</v>
      </c>
      <c r="F43" s="26">
        <v>174907.12229999999</v>
      </c>
      <c r="G43" s="26">
        <v>2543.3788</v>
      </c>
      <c r="H43" s="26">
        <v>331937.68159999995</v>
      </c>
      <c r="I43" s="26">
        <v>3</v>
      </c>
      <c r="J43" s="30"/>
    </row>
    <row r="44" spans="1:10" x14ac:dyDescent="0.25">
      <c r="A44" s="6" t="s">
        <v>58</v>
      </c>
      <c r="B44" s="19" t="s">
        <v>59</v>
      </c>
      <c r="C44" s="26">
        <v>825.62009999999998</v>
      </c>
      <c r="D44" s="9">
        <v>0.79964097964182268</v>
      </c>
      <c r="E44" s="26">
        <v>4.9153000000000002</v>
      </c>
      <c r="F44" s="26">
        <v>174912.03759999998</v>
      </c>
      <c r="G44" s="26">
        <v>830.53539999999998</v>
      </c>
      <c r="H44" s="26">
        <v>332768.21699999995</v>
      </c>
      <c r="I44" s="26">
        <v>3</v>
      </c>
      <c r="J44" s="30"/>
    </row>
    <row r="45" spans="1:10" x14ac:dyDescent="0.25">
      <c r="A45" s="21"/>
      <c r="C45" s="13"/>
      <c r="D45" s="13"/>
      <c r="E45" s="21"/>
      <c r="F45" s="21"/>
      <c r="G45" s="13"/>
      <c r="H45" s="21"/>
      <c r="I45" s="21"/>
      <c r="J45" s="13"/>
    </row>
    <row r="46" spans="1:10" x14ac:dyDescent="0.25">
      <c r="A46" s="21"/>
      <c r="C46" s="13"/>
      <c r="D46" s="13"/>
      <c r="E46" s="21"/>
      <c r="F46" s="21"/>
      <c r="G46" s="13"/>
      <c r="H46" s="21"/>
      <c r="I46" s="21"/>
      <c r="J46" s="13"/>
    </row>
    <row r="47" spans="1:10" x14ac:dyDescent="0.25">
      <c r="A47" s="21"/>
      <c r="C47" s="13"/>
      <c r="D47" s="13"/>
      <c r="E47" s="21"/>
      <c r="F47" s="21"/>
      <c r="G47" s="13"/>
      <c r="H47" s="21"/>
      <c r="I47" s="21"/>
      <c r="J47" s="13"/>
    </row>
    <row r="48" spans="1:10" x14ac:dyDescent="0.25">
      <c r="A48" s="21"/>
      <c r="C48" s="13"/>
      <c r="D48" s="13"/>
      <c r="E48" s="21"/>
      <c r="F48" s="21"/>
      <c r="G48" s="13"/>
      <c r="H48" s="21"/>
      <c r="I48" s="21"/>
      <c r="J48" s="13"/>
    </row>
    <row r="49" spans="1:10" x14ac:dyDescent="0.25">
      <c r="A49" s="21"/>
      <c r="C49" s="13"/>
      <c r="D49" s="13"/>
      <c r="E49" s="21"/>
      <c r="F49" s="21"/>
      <c r="G49" s="13"/>
      <c r="H49" s="21"/>
      <c r="I49" s="21"/>
      <c r="J49" s="13"/>
    </row>
    <row r="50" spans="1:10" x14ac:dyDescent="0.25">
      <c r="A50" s="21"/>
      <c r="C50" s="13"/>
      <c r="D50" s="13"/>
      <c r="E50" s="21"/>
      <c r="F50" s="21"/>
      <c r="G50" s="13"/>
      <c r="H50" s="21"/>
      <c r="I50" s="21"/>
      <c r="J50" s="13"/>
    </row>
    <row r="51" spans="1:10" x14ac:dyDescent="0.25">
      <c r="A51" s="21"/>
      <c r="C51" s="13"/>
      <c r="D51" s="13"/>
      <c r="E51" s="21"/>
      <c r="F51" s="21"/>
      <c r="G51" s="13"/>
      <c r="H51" s="21"/>
      <c r="I51" s="21"/>
      <c r="J51" s="13"/>
    </row>
    <row r="52" spans="1:10" x14ac:dyDescent="0.25">
      <c r="A52" s="21"/>
      <c r="C52" s="13"/>
      <c r="D52" s="13"/>
      <c r="E52" s="21"/>
      <c r="F52" s="21"/>
      <c r="G52" s="13"/>
      <c r="H52" s="21"/>
      <c r="I52" s="21"/>
      <c r="J52" s="13"/>
    </row>
    <row r="53" spans="1:10" x14ac:dyDescent="0.25">
      <c r="A53" s="21"/>
      <c r="C53" s="13"/>
      <c r="D53" s="13"/>
      <c r="E53" s="21"/>
      <c r="F53" s="21"/>
      <c r="G53" s="13"/>
      <c r="H53" s="21"/>
      <c r="I53" s="21"/>
      <c r="J53" s="13"/>
    </row>
    <row r="54" spans="1:10" x14ac:dyDescent="0.25">
      <c r="A54" s="21"/>
      <c r="C54" s="13"/>
      <c r="D54" s="13"/>
      <c r="E54" s="21"/>
      <c r="F54" s="21"/>
      <c r="G54" s="13"/>
      <c r="H54" s="21"/>
      <c r="I54" s="21"/>
      <c r="J54" s="13"/>
    </row>
    <row r="55" spans="1:10" x14ac:dyDescent="0.25">
      <c r="A55" s="21"/>
      <c r="C55" s="13"/>
      <c r="D55" s="13"/>
      <c r="E55" s="21"/>
      <c r="F55" s="21"/>
      <c r="G55" s="13"/>
      <c r="H55" s="21"/>
      <c r="I55" s="21"/>
      <c r="J55" s="13"/>
    </row>
    <row r="56" spans="1:10" x14ac:dyDescent="0.25">
      <c r="A56" s="21"/>
      <c r="C56" s="13"/>
      <c r="D56" s="13"/>
      <c r="E56" s="21"/>
      <c r="F56" s="21"/>
      <c r="G56" s="13"/>
      <c r="H56" s="21"/>
      <c r="I56" s="21"/>
      <c r="J56" s="13"/>
    </row>
    <row r="57" spans="1:10" x14ac:dyDescent="0.25">
      <c r="A57" s="21"/>
      <c r="C57" s="13"/>
      <c r="D57" s="13"/>
      <c r="E57" s="21"/>
      <c r="F57" s="21"/>
      <c r="G57" s="13"/>
      <c r="H57" s="21"/>
      <c r="I57" s="21"/>
      <c r="J57" s="13"/>
    </row>
    <row r="58" spans="1:10" x14ac:dyDescent="0.25">
      <c r="A58" s="21"/>
      <c r="C58" s="13"/>
      <c r="D58" s="13"/>
      <c r="E58" s="21"/>
      <c r="F58" s="21"/>
      <c r="G58" s="13"/>
      <c r="H58" s="21"/>
      <c r="I58" s="21"/>
      <c r="J58" s="13"/>
    </row>
    <row r="59" spans="1:10" x14ac:dyDescent="0.25">
      <c r="A59" s="21"/>
      <c r="C59" s="13"/>
      <c r="D59" s="13"/>
      <c r="E59" s="21"/>
      <c r="F59" s="21"/>
      <c r="G59" s="13"/>
      <c r="H59" s="21"/>
      <c r="I59" s="21"/>
      <c r="J59" s="13"/>
    </row>
    <row r="60" spans="1:10" x14ac:dyDescent="0.25">
      <c r="A60" s="21"/>
      <c r="C60" s="13"/>
      <c r="D60" s="13"/>
      <c r="E60" s="21"/>
      <c r="F60" s="21"/>
      <c r="G60" s="13"/>
      <c r="H60" s="21"/>
      <c r="I60" s="21"/>
      <c r="J60" s="13"/>
    </row>
    <row r="61" spans="1:10" x14ac:dyDescent="0.25">
      <c r="A61" s="21"/>
      <c r="C61" s="13"/>
      <c r="D61" s="13"/>
      <c r="E61" s="21"/>
      <c r="F61" s="21"/>
      <c r="G61" s="13"/>
      <c r="H61" s="21"/>
      <c r="I61" s="21"/>
      <c r="J61" s="13"/>
    </row>
    <row r="62" spans="1:10" x14ac:dyDescent="0.25">
      <c r="A62" s="21"/>
      <c r="C62" s="13"/>
      <c r="D62" s="13"/>
      <c r="E62" s="21"/>
      <c r="F62" s="21"/>
      <c r="G62" s="13"/>
      <c r="H62" s="21"/>
      <c r="I62" s="21"/>
      <c r="J62" s="13"/>
    </row>
    <row r="63" spans="1:10" x14ac:dyDescent="0.25">
      <c r="A63" s="21"/>
      <c r="C63" s="13"/>
      <c r="D63" s="13"/>
      <c r="E63" s="21"/>
      <c r="F63" s="21"/>
      <c r="G63" s="13"/>
      <c r="H63" s="21"/>
      <c r="I63" s="21"/>
      <c r="J63" s="13"/>
    </row>
    <row r="64" spans="1:10" x14ac:dyDescent="0.25">
      <c r="A64" s="21"/>
      <c r="C64" s="13"/>
      <c r="D64" s="13"/>
      <c r="E64" s="21"/>
      <c r="F64" s="21"/>
      <c r="G64" s="13"/>
      <c r="H64" s="21"/>
      <c r="I64" s="21"/>
      <c r="J64" s="13"/>
    </row>
    <row r="65" spans="1:10" x14ac:dyDescent="0.25">
      <c r="A65" s="21"/>
      <c r="C65" s="13"/>
      <c r="D65" s="13"/>
      <c r="E65" s="21"/>
      <c r="F65" s="21"/>
      <c r="G65" s="13"/>
      <c r="H65" s="21"/>
      <c r="I65" s="21"/>
      <c r="J65" s="13"/>
    </row>
    <row r="66" spans="1:10" x14ac:dyDescent="0.25">
      <c r="A66" s="21"/>
      <c r="C66" s="13"/>
      <c r="D66" s="13"/>
      <c r="E66" s="21"/>
      <c r="F66" s="21"/>
      <c r="G66" s="13"/>
      <c r="H66" s="21"/>
      <c r="I66" s="21"/>
      <c r="J66" s="13"/>
    </row>
    <row r="67" spans="1:10" x14ac:dyDescent="0.25">
      <c r="A67" s="21"/>
      <c r="C67" s="13"/>
      <c r="D67" s="13"/>
      <c r="E67" s="21"/>
      <c r="F67" s="21"/>
      <c r="G67" s="13"/>
      <c r="H67" s="21"/>
      <c r="I67" s="21"/>
      <c r="J67" s="13"/>
    </row>
    <row r="68" spans="1:10" x14ac:dyDescent="0.25">
      <c r="A68" s="21"/>
      <c r="C68" s="13"/>
      <c r="D68" s="13"/>
      <c r="E68" s="21"/>
      <c r="F68" s="21"/>
      <c r="G68" s="13"/>
      <c r="H68" s="21"/>
      <c r="I68" s="21"/>
      <c r="J68" s="13"/>
    </row>
    <row r="69" spans="1:10" x14ac:dyDescent="0.25">
      <c r="A69" s="21"/>
      <c r="C69" s="13"/>
      <c r="D69" s="13"/>
      <c r="E69" s="21"/>
      <c r="F69" s="21"/>
      <c r="G69" s="13"/>
      <c r="H69" s="21"/>
      <c r="I69" s="21"/>
      <c r="J69" s="13"/>
    </row>
    <row r="70" spans="1:10" x14ac:dyDescent="0.25">
      <c r="A70" s="21"/>
      <c r="C70" s="13"/>
      <c r="D70" s="13"/>
      <c r="E70" s="21"/>
      <c r="F70" s="21"/>
      <c r="G70" s="13"/>
      <c r="H70" s="21"/>
      <c r="I70" s="21"/>
      <c r="J70" s="13"/>
    </row>
    <row r="71" spans="1:10" x14ac:dyDescent="0.25">
      <c r="A71" s="21"/>
      <c r="C71" s="13"/>
      <c r="D71" s="13"/>
      <c r="E71" s="21"/>
      <c r="F71" s="21"/>
      <c r="G71" s="13"/>
      <c r="H71" s="21"/>
      <c r="I71" s="21"/>
      <c r="J71" s="13"/>
    </row>
    <row r="72" spans="1:10" x14ac:dyDescent="0.25">
      <c r="A72" s="21"/>
      <c r="C72" s="13"/>
      <c r="D72" s="13"/>
      <c r="E72" s="21"/>
      <c r="F72" s="21"/>
      <c r="G72" s="13"/>
      <c r="H72" s="21"/>
      <c r="I72" s="21"/>
      <c r="J72" s="13"/>
    </row>
    <row r="73" spans="1:10" x14ac:dyDescent="0.25">
      <c r="A73" s="21"/>
      <c r="C73" s="13"/>
      <c r="D73" s="13"/>
      <c r="E73" s="21"/>
      <c r="F73" s="21"/>
      <c r="G73" s="13"/>
      <c r="H73" s="21"/>
      <c r="I73" s="21"/>
      <c r="J73" s="13"/>
    </row>
    <row r="74" spans="1:10" x14ac:dyDescent="0.25">
      <c r="A74" s="21"/>
      <c r="C74" s="13"/>
      <c r="D74" s="13"/>
      <c r="E74" s="21"/>
      <c r="F74" s="21"/>
      <c r="G74" s="13"/>
      <c r="H74" s="21"/>
      <c r="I74" s="21"/>
      <c r="J74" s="13"/>
    </row>
    <row r="75" spans="1:10" x14ac:dyDescent="0.25">
      <c r="A75" s="21"/>
      <c r="C75" s="13"/>
      <c r="D75" s="13"/>
      <c r="E75" s="21"/>
      <c r="F75" s="21"/>
      <c r="G75" s="13"/>
      <c r="H75" s="21"/>
      <c r="I75" s="21"/>
      <c r="J75" s="13"/>
    </row>
    <row r="76" spans="1:10" x14ac:dyDescent="0.25">
      <c r="A76" s="21"/>
      <c r="C76" s="13"/>
      <c r="D76" s="13"/>
      <c r="E76" s="21"/>
      <c r="F76" s="21"/>
      <c r="G76" s="13"/>
      <c r="H76" s="21"/>
      <c r="I76" s="21"/>
      <c r="J76" s="13"/>
    </row>
    <row r="77" spans="1:10" x14ac:dyDescent="0.25">
      <c r="A77" s="21"/>
      <c r="C77" s="13"/>
      <c r="D77" s="13"/>
      <c r="E77" s="21"/>
      <c r="F77" s="21"/>
      <c r="G77" s="13"/>
      <c r="H77" s="21"/>
      <c r="I77" s="21"/>
      <c r="J77" s="13"/>
    </row>
    <row r="78" spans="1:10" x14ac:dyDescent="0.25">
      <c r="A78" s="21"/>
      <c r="C78" s="13"/>
      <c r="D78" s="13"/>
      <c r="E78" s="21"/>
      <c r="F78" s="21"/>
      <c r="G78" s="13"/>
      <c r="H78" s="21"/>
      <c r="I78" s="21"/>
      <c r="J78" s="13"/>
    </row>
    <row r="79" spans="1:10" x14ac:dyDescent="0.25">
      <c r="A79" s="21"/>
      <c r="C79" s="13"/>
      <c r="D79" s="13"/>
      <c r="E79" s="21"/>
      <c r="F79" s="21"/>
      <c r="G79" s="13"/>
      <c r="H79" s="21"/>
      <c r="I79" s="21"/>
      <c r="J79" s="13"/>
    </row>
    <row r="80" spans="1:10" x14ac:dyDescent="0.25">
      <c r="A80" s="21"/>
      <c r="C80" s="13"/>
      <c r="D80" s="13"/>
      <c r="E80" s="21"/>
      <c r="F80" s="21"/>
      <c r="G80" s="13"/>
      <c r="H80" s="21"/>
      <c r="I80" s="21"/>
      <c r="J80" s="13"/>
    </row>
    <row r="81" spans="1:10" x14ac:dyDescent="0.25">
      <c r="A81" s="21"/>
      <c r="C81" s="13"/>
      <c r="D81" s="13"/>
      <c r="E81" s="21"/>
      <c r="F81" s="21"/>
      <c r="G81" s="13"/>
      <c r="H81" s="21"/>
      <c r="I81" s="21"/>
      <c r="J81" s="13"/>
    </row>
    <row r="82" spans="1:10" x14ac:dyDescent="0.25">
      <c r="A82" s="21"/>
      <c r="C82" s="13"/>
      <c r="D82" s="13"/>
      <c r="E82" s="21"/>
      <c r="F82" s="21"/>
      <c r="G82" s="13"/>
      <c r="H82" s="21"/>
      <c r="I82" s="21"/>
      <c r="J82" s="13"/>
    </row>
    <row r="83" spans="1:10" x14ac:dyDescent="0.25">
      <c r="A83" s="21"/>
      <c r="C83" s="13"/>
      <c r="D83" s="13"/>
      <c r="E83" s="21"/>
      <c r="F83" s="21"/>
      <c r="G83" s="13"/>
      <c r="H83" s="21"/>
      <c r="I83" s="21"/>
      <c r="J83" s="13"/>
    </row>
    <row r="84" spans="1:10" x14ac:dyDescent="0.25">
      <c r="A84" s="21"/>
      <c r="C84" s="13"/>
      <c r="D84" s="13"/>
      <c r="E84" s="21"/>
      <c r="F84" s="21"/>
      <c r="G84" s="13"/>
      <c r="H84" s="21"/>
      <c r="I84" s="21"/>
      <c r="J84" s="13"/>
    </row>
    <row r="85" spans="1:10" x14ac:dyDescent="0.25">
      <c r="A85" s="21"/>
      <c r="C85" s="13"/>
      <c r="D85" s="13"/>
      <c r="E85" s="21"/>
      <c r="F85" s="21"/>
      <c r="G85" s="13"/>
      <c r="H85" s="21"/>
      <c r="I85" s="21"/>
      <c r="J85" s="13"/>
    </row>
    <row r="86" spans="1:10" x14ac:dyDescent="0.25">
      <c r="A86" s="21"/>
      <c r="C86" s="13"/>
      <c r="D86" s="13"/>
      <c r="E86" s="21"/>
      <c r="F86" s="21"/>
      <c r="G86" s="13"/>
      <c r="H86" s="21"/>
      <c r="I86" s="21"/>
      <c r="J86" s="13"/>
    </row>
    <row r="87" spans="1:10" x14ac:dyDescent="0.25">
      <c r="A87" s="21"/>
      <c r="C87" s="13"/>
      <c r="D87" s="13"/>
      <c r="E87" s="21"/>
      <c r="F87" s="21"/>
      <c r="G87" s="13"/>
      <c r="H87" s="21"/>
      <c r="I87" s="21"/>
      <c r="J87" s="13"/>
    </row>
    <row r="88" spans="1:10" x14ac:dyDescent="0.25">
      <c r="A88" s="21"/>
      <c r="C88" s="13"/>
      <c r="D88" s="13"/>
      <c r="E88" s="21"/>
      <c r="F88" s="21"/>
      <c r="G88" s="13"/>
      <c r="H88" s="21"/>
      <c r="I88" s="21"/>
      <c r="J88" s="13"/>
    </row>
    <row r="89" spans="1:10" x14ac:dyDescent="0.25">
      <c r="A89" s="21"/>
      <c r="C89" s="13"/>
      <c r="D89" s="13"/>
      <c r="E89" s="21"/>
      <c r="F89" s="21"/>
      <c r="G89" s="13"/>
      <c r="H89" s="21"/>
      <c r="I89" s="21"/>
      <c r="J89" s="13"/>
    </row>
    <row r="90" spans="1:10" x14ac:dyDescent="0.25">
      <c r="A90" s="21"/>
      <c r="C90" s="13"/>
      <c r="D90" s="13"/>
      <c r="E90" s="21"/>
      <c r="F90" s="21"/>
      <c r="G90" s="13"/>
      <c r="H90" s="21"/>
      <c r="I90" s="21"/>
      <c r="J90" s="13"/>
    </row>
    <row r="91" spans="1:10" x14ac:dyDescent="0.25">
      <c r="A91" s="21"/>
      <c r="C91" s="13"/>
      <c r="D91" s="13"/>
      <c r="E91" s="21"/>
      <c r="F91" s="21"/>
      <c r="G91" s="13"/>
      <c r="H91" s="21"/>
      <c r="I91" s="21"/>
      <c r="J91" s="13"/>
    </row>
    <row r="92" spans="1:10" x14ac:dyDescent="0.25">
      <c r="A92" s="21"/>
      <c r="C92" s="13"/>
      <c r="D92" s="13"/>
      <c r="E92" s="21"/>
      <c r="F92" s="21"/>
      <c r="G92" s="13"/>
      <c r="H92" s="21"/>
      <c r="I92" s="21"/>
      <c r="J92" s="13"/>
    </row>
    <row r="93" spans="1:10" x14ac:dyDescent="0.25">
      <c r="A93" s="21"/>
      <c r="C93" s="13"/>
      <c r="D93" s="13"/>
      <c r="E93" s="21"/>
      <c r="F93" s="21"/>
      <c r="G93" s="13"/>
      <c r="H93" s="21"/>
      <c r="I93" s="21"/>
      <c r="J93" s="13"/>
    </row>
    <row r="94" spans="1:10" x14ac:dyDescent="0.25">
      <c r="A94" s="21"/>
      <c r="C94" s="13"/>
      <c r="D94" s="13"/>
      <c r="E94" s="21"/>
      <c r="F94" s="21"/>
      <c r="G94" s="13"/>
      <c r="H94" s="21"/>
      <c r="I94" s="21"/>
      <c r="J94" s="13"/>
    </row>
    <row r="95" spans="1:10" x14ac:dyDescent="0.25">
      <c r="A95" s="21"/>
      <c r="C95" s="13"/>
      <c r="D95" s="13"/>
      <c r="E95" s="21"/>
      <c r="F95" s="21"/>
      <c r="G95" s="13"/>
      <c r="H95" s="21"/>
      <c r="I95" s="21"/>
      <c r="J95" s="13"/>
    </row>
    <row r="96" spans="1:10" x14ac:dyDescent="0.25">
      <c r="A96" s="21"/>
      <c r="C96" s="13"/>
      <c r="D96" s="13"/>
      <c r="E96" s="21"/>
      <c r="F96" s="21"/>
      <c r="G96" s="13"/>
      <c r="H96" s="21"/>
      <c r="I96" s="21"/>
      <c r="J96" s="13"/>
    </row>
    <row r="97" spans="1:10" x14ac:dyDescent="0.25">
      <c r="A97" s="21"/>
      <c r="C97" s="13"/>
      <c r="D97" s="13"/>
      <c r="E97" s="21"/>
      <c r="F97" s="21"/>
      <c r="G97" s="13"/>
      <c r="H97" s="21"/>
      <c r="I97" s="21"/>
      <c r="J97" s="13"/>
    </row>
    <row r="98" spans="1:10" x14ac:dyDescent="0.25">
      <c r="A98" s="21"/>
      <c r="C98" s="13"/>
      <c r="D98" s="13"/>
      <c r="E98" s="21"/>
      <c r="F98" s="21"/>
      <c r="G98" s="13"/>
      <c r="H98" s="21"/>
      <c r="I98" s="21"/>
      <c r="J98" s="13"/>
    </row>
    <row r="99" spans="1:10" x14ac:dyDescent="0.25">
      <c r="A99" s="21"/>
      <c r="C99" s="13"/>
      <c r="D99" s="13"/>
      <c r="E99" s="21"/>
      <c r="F99" s="21"/>
      <c r="G99" s="13"/>
      <c r="H99" s="21"/>
      <c r="I99" s="21"/>
      <c r="J99" s="13"/>
    </row>
    <row r="100" spans="1:10" x14ac:dyDescent="0.25">
      <c r="A100" s="21"/>
      <c r="C100" s="13"/>
      <c r="D100" s="13"/>
      <c r="E100" s="21"/>
      <c r="F100" s="21"/>
      <c r="G100" s="13"/>
      <c r="H100" s="21"/>
      <c r="I100" s="21"/>
      <c r="J100" s="13"/>
    </row>
    <row r="101" spans="1:10" x14ac:dyDescent="0.25">
      <c r="A101" s="21"/>
      <c r="C101" s="13"/>
      <c r="D101" s="13"/>
      <c r="E101" s="21"/>
      <c r="F101" s="21"/>
      <c r="G101" s="13"/>
      <c r="H101" s="21"/>
      <c r="I101" s="21"/>
      <c r="J101" s="13"/>
    </row>
    <row r="102" spans="1:10" x14ac:dyDescent="0.25">
      <c r="A102" s="21"/>
      <c r="C102" s="13"/>
      <c r="D102" s="13"/>
      <c r="E102" s="21"/>
      <c r="F102" s="21"/>
      <c r="G102" s="13"/>
      <c r="H102" s="21"/>
      <c r="I102" s="21"/>
      <c r="J102" s="13"/>
    </row>
    <row r="103" spans="1:10" x14ac:dyDescent="0.25">
      <c r="A103" s="21"/>
      <c r="C103" s="13"/>
      <c r="D103" s="13"/>
      <c r="E103" s="21"/>
      <c r="F103" s="21"/>
      <c r="G103" s="13"/>
      <c r="H103" s="21"/>
      <c r="I103" s="21"/>
      <c r="J103" s="13"/>
    </row>
    <row r="104" spans="1:10" x14ac:dyDescent="0.25">
      <c r="A104" s="21"/>
      <c r="C104" s="13"/>
      <c r="D104" s="13"/>
      <c r="E104" s="21"/>
      <c r="F104" s="21"/>
      <c r="G104" s="13"/>
      <c r="H104" s="21"/>
      <c r="I104" s="21"/>
      <c r="J104" s="13"/>
    </row>
    <row r="105" spans="1:10" x14ac:dyDescent="0.25">
      <c r="A105" s="21"/>
      <c r="C105" s="13"/>
      <c r="D105" s="13"/>
      <c r="E105" s="21"/>
      <c r="F105" s="21"/>
      <c r="G105" s="13"/>
      <c r="H105" s="21"/>
      <c r="I105" s="21"/>
      <c r="J105" s="13"/>
    </row>
    <row r="106" spans="1:10" x14ac:dyDescent="0.25">
      <c r="A106" s="21"/>
      <c r="C106" s="13"/>
      <c r="D106" s="13"/>
      <c r="E106" s="21"/>
      <c r="F106" s="21"/>
      <c r="G106" s="13"/>
      <c r="H106" s="21"/>
      <c r="I106" s="21"/>
      <c r="J106" s="13"/>
    </row>
    <row r="107" spans="1:10" x14ac:dyDescent="0.25">
      <c r="A107" s="21"/>
      <c r="C107" s="13"/>
      <c r="D107" s="13"/>
      <c r="E107" s="21"/>
      <c r="F107" s="21"/>
      <c r="G107" s="13"/>
      <c r="H107" s="21"/>
      <c r="I107" s="21"/>
      <c r="J107" s="13"/>
    </row>
    <row r="108" spans="1:10" x14ac:dyDescent="0.25">
      <c r="A108" s="21"/>
      <c r="C108" s="13"/>
      <c r="D108" s="13"/>
      <c r="E108" s="21"/>
      <c r="F108" s="21"/>
      <c r="G108" s="13"/>
      <c r="H108" s="21"/>
      <c r="I108" s="21"/>
      <c r="J108" s="13"/>
    </row>
    <row r="109" spans="1:10" x14ac:dyDescent="0.25">
      <c r="A109" s="21"/>
      <c r="C109" s="13"/>
      <c r="D109" s="13"/>
      <c r="E109" s="21"/>
      <c r="F109" s="21"/>
      <c r="G109" s="13"/>
      <c r="H109" s="21"/>
      <c r="I109" s="21"/>
      <c r="J109" s="13"/>
    </row>
    <row r="110" spans="1:10" x14ac:dyDescent="0.25">
      <c r="A110" s="21"/>
      <c r="C110" s="13"/>
      <c r="D110" s="13"/>
      <c r="E110" s="21"/>
      <c r="F110" s="21"/>
      <c r="G110" s="13"/>
      <c r="H110" s="21"/>
      <c r="I110" s="21"/>
      <c r="J110" s="13"/>
    </row>
    <row r="111" spans="1:10" x14ac:dyDescent="0.25">
      <c r="A111" s="21"/>
      <c r="C111" s="13"/>
      <c r="D111" s="13"/>
      <c r="E111" s="21"/>
      <c r="F111" s="21"/>
      <c r="G111" s="13"/>
      <c r="H111" s="21"/>
      <c r="I111" s="21"/>
      <c r="J111" s="13"/>
    </row>
    <row r="112" spans="1:10" x14ac:dyDescent="0.25">
      <c r="A112" s="21"/>
      <c r="C112" s="13"/>
      <c r="D112" s="13"/>
      <c r="E112" s="21"/>
      <c r="F112" s="21"/>
      <c r="G112" s="13"/>
      <c r="H112" s="21"/>
      <c r="I112" s="21"/>
      <c r="J112" s="13"/>
    </row>
    <row r="113" spans="1:10" x14ac:dyDescent="0.25">
      <c r="A113" s="21"/>
      <c r="C113" s="13"/>
      <c r="D113" s="13"/>
      <c r="E113" s="21"/>
      <c r="F113" s="21"/>
      <c r="G113" s="13"/>
      <c r="H113" s="21"/>
      <c r="I113" s="21"/>
      <c r="J113" s="13"/>
    </row>
    <row r="114" spans="1:10" x14ac:dyDescent="0.25">
      <c r="A114" s="21"/>
      <c r="C114" s="13"/>
      <c r="D114" s="13"/>
      <c r="E114" s="21"/>
      <c r="F114" s="21"/>
      <c r="G114" s="13"/>
      <c r="H114" s="21"/>
      <c r="I114" s="21"/>
      <c r="J114" s="13"/>
    </row>
    <row r="115" spans="1:10" x14ac:dyDescent="0.25">
      <c r="A115" s="21"/>
      <c r="C115" s="13"/>
      <c r="D115" s="13"/>
      <c r="E115" s="21"/>
      <c r="F115" s="21"/>
      <c r="G115" s="13"/>
      <c r="H115" s="21"/>
      <c r="I115" s="21"/>
      <c r="J115" s="13"/>
    </row>
    <row r="116" spans="1:10" x14ac:dyDescent="0.25">
      <c r="A116" s="21"/>
      <c r="C116" s="13"/>
      <c r="D116" s="13"/>
      <c r="E116" s="21"/>
      <c r="F116" s="21"/>
      <c r="G116" s="13"/>
      <c r="H116" s="21"/>
      <c r="I116" s="21"/>
      <c r="J116" s="13"/>
    </row>
    <row r="117" spans="1:10" x14ac:dyDescent="0.25">
      <c r="A117" s="21"/>
      <c r="C117" s="13"/>
      <c r="D117" s="13"/>
      <c r="E117" s="21"/>
      <c r="F117" s="21"/>
      <c r="G117" s="13"/>
      <c r="H117" s="21"/>
      <c r="I117" s="21"/>
      <c r="J117" s="13"/>
    </row>
    <row r="118" spans="1:10" x14ac:dyDescent="0.25">
      <c r="A118" s="21"/>
      <c r="C118" s="13"/>
      <c r="D118" s="13"/>
      <c r="E118" s="21"/>
      <c r="F118" s="21"/>
      <c r="G118" s="13"/>
      <c r="H118" s="21"/>
      <c r="I118" s="21"/>
      <c r="J118" s="13"/>
    </row>
    <row r="119" spans="1:10" x14ac:dyDescent="0.25">
      <c r="A119" s="21"/>
      <c r="C119" s="13"/>
      <c r="D119" s="13"/>
      <c r="E119" s="21"/>
      <c r="F119" s="21"/>
      <c r="G119" s="13"/>
      <c r="H119" s="21"/>
      <c r="I119" s="21"/>
      <c r="J119" s="13"/>
    </row>
    <row r="120" spans="1:10" x14ac:dyDescent="0.25">
      <c r="A120" s="21"/>
      <c r="C120" s="13"/>
      <c r="D120" s="13"/>
      <c r="E120" s="21"/>
      <c r="F120" s="21"/>
      <c r="G120" s="13"/>
      <c r="H120" s="21"/>
      <c r="I120" s="21"/>
      <c r="J120" s="13"/>
    </row>
    <row r="121" spans="1:10" x14ac:dyDescent="0.25">
      <c r="A121" s="21"/>
      <c r="C121" s="13"/>
      <c r="D121" s="13"/>
      <c r="E121" s="21"/>
      <c r="F121" s="21"/>
      <c r="G121" s="13"/>
      <c r="H121" s="21"/>
      <c r="I121" s="21"/>
      <c r="J121" s="13"/>
    </row>
    <row r="122" spans="1:10" x14ac:dyDescent="0.25">
      <c r="A122" s="21"/>
      <c r="C122" s="13"/>
      <c r="D122" s="13"/>
      <c r="E122" s="21"/>
      <c r="F122" s="21"/>
      <c r="G122" s="13"/>
      <c r="H122" s="21"/>
      <c r="I122" s="21"/>
      <c r="J122" s="13"/>
    </row>
    <row r="123" spans="1:10" x14ac:dyDescent="0.25">
      <c r="A123" s="21"/>
      <c r="C123" s="13"/>
      <c r="D123" s="13"/>
      <c r="E123" s="21"/>
      <c r="F123" s="21"/>
      <c r="G123" s="13"/>
      <c r="H123" s="21"/>
      <c r="I123" s="21"/>
      <c r="J123" s="13"/>
    </row>
    <row r="124" spans="1:10" x14ac:dyDescent="0.25">
      <c r="A124" s="21"/>
      <c r="C124" s="13"/>
      <c r="D124" s="13"/>
      <c r="E124" s="21"/>
      <c r="F124" s="21"/>
      <c r="G124" s="13"/>
      <c r="H124" s="21"/>
      <c r="I124" s="21"/>
      <c r="J124" s="13"/>
    </row>
    <row r="125" spans="1:10" x14ac:dyDescent="0.25">
      <c r="A125" s="21"/>
      <c r="C125" s="13"/>
      <c r="D125" s="13"/>
      <c r="E125" s="21"/>
      <c r="F125" s="21"/>
      <c r="G125" s="13"/>
      <c r="H125" s="21"/>
      <c r="I125" s="21"/>
      <c r="J125" s="13"/>
    </row>
    <row r="126" spans="1:10" x14ac:dyDescent="0.25">
      <c r="A126" s="21"/>
      <c r="C126" s="13"/>
      <c r="D126" s="13"/>
      <c r="E126" s="21"/>
      <c r="F126" s="21"/>
      <c r="G126" s="13"/>
      <c r="H126" s="21"/>
      <c r="I126" s="21"/>
      <c r="J126" s="13"/>
    </row>
    <row r="127" spans="1:10" x14ac:dyDescent="0.25">
      <c r="A127" s="21"/>
      <c r="C127" s="13"/>
      <c r="D127" s="13"/>
      <c r="E127" s="21"/>
      <c r="F127" s="21"/>
      <c r="G127" s="13"/>
      <c r="H127" s="21"/>
      <c r="I127" s="21"/>
      <c r="J127" s="13"/>
    </row>
    <row r="128" spans="1:10" x14ac:dyDescent="0.25">
      <c r="A128" s="21"/>
      <c r="C128" s="13"/>
      <c r="D128" s="13"/>
      <c r="E128" s="21"/>
      <c r="F128" s="21"/>
      <c r="G128" s="13"/>
      <c r="H128" s="21"/>
      <c r="I128" s="21"/>
      <c r="J128" s="13"/>
    </row>
    <row r="129" spans="1:10" x14ac:dyDescent="0.25">
      <c r="A129" s="21"/>
      <c r="C129" s="13"/>
      <c r="D129" s="13"/>
      <c r="E129" s="21"/>
      <c r="F129" s="21"/>
      <c r="G129" s="13"/>
      <c r="H129" s="21"/>
      <c r="I129" s="21"/>
      <c r="J129" s="1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BA92"/>
  <sheetViews>
    <sheetView rightToLeft="1" workbookViewId="0">
      <pane ySplit="1" topLeftCell="A2" activePane="bottomLeft" state="frozen"/>
      <selection pane="bottomLeft" activeCell="A2" sqref="A2:XFD2"/>
    </sheetView>
  </sheetViews>
  <sheetFormatPr defaultRowHeight="15" x14ac:dyDescent="0.25"/>
  <cols>
    <col min="1" max="1" width="17.7109375" bestFit="1" customWidth="1"/>
    <col min="2" max="2" width="8.85546875" bestFit="1" customWidth="1"/>
    <col min="3" max="3" width="14.140625" bestFit="1" customWidth="1"/>
    <col min="4" max="4" width="8.5703125" bestFit="1" customWidth="1"/>
    <col min="5" max="5" width="9.28515625" bestFit="1" customWidth="1"/>
    <col min="6" max="6" width="11.28515625" bestFit="1" customWidth="1"/>
    <col min="7" max="7" width="5.85546875" bestFit="1" customWidth="1"/>
    <col min="8" max="8" width="130.7109375" customWidth="1"/>
  </cols>
  <sheetData>
    <row r="1" spans="1:53" ht="65.099999999999994" customHeight="1" x14ac:dyDescent="0.25">
      <c r="A1" s="1" t="s">
        <v>1249</v>
      </c>
      <c r="B1" s="14" t="s">
        <v>0</v>
      </c>
      <c r="C1" s="82" t="s">
        <v>1769</v>
      </c>
      <c r="D1" s="82" t="s">
        <v>1770</v>
      </c>
      <c r="E1" s="82" t="s">
        <v>1732</v>
      </c>
      <c r="F1" s="82" t="s">
        <v>1771</v>
      </c>
      <c r="G1" s="82" t="s">
        <v>5</v>
      </c>
      <c r="H1" s="104" t="s">
        <v>1457</v>
      </c>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row>
    <row r="2" spans="1:53" x14ac:dyDescent="0.25">
      <c r="A2" s="6" t="s">
        <v>18</v>
      </c>
      <c r="B2" s="19" t="s">
        <v>19</v>
      </c>
      <c r="C2" s="105">
        <v>7.5971479609826323E-2</v>
      </c>
      <c r="D2" s="105">
        <v>7.5971479609826323E-2</v>
      </c>
      <c r="E2" s="36">
        <v>18623.3992</v>
      </c>
      <c r="F2" s="36">
        <v>18623.3992</v>
      </c>
      <c r="G2" s="36">
        <v>3</v>
      </c>
    </row>
    <row r="3" spans="1:53" x14ac:dyDescent="0.25">
      <c r="A3" s="6" t="s">
        <v>24</v>
      </c>
      <c r="B3" s="19" t="s">
        <v>25</v>
      </c>
      <c r="C3" s="105">
        <v>6.1328522715762994E-2</v>
      </c>
      <c r="D3" s="105">
        <v>0.13730000232558931</v>
      </c>
      <c r="E3" s="36">
        <v>15033.872799999997</v>
      </c>
      <c r="F3" s="36">
        <v>33657.271999999997</v>
      </c>
      <c r="G3" s="36">
        <v>3</v>
      </c>
    </row>
    <row r="4" spans="1:53" x14ac:dyDescent="0.25">
      <c r="A4" s="6" t="s">
        <v>14</v>
      </c>
      <c r="B4" s="19" t="s">
        <v>15</v>
      </c>
      <c r="C4" s="105">
        <v>5.1088475378660896E-2</v>
      </c>
      <c r="D4" s="105">
        <v>0.18838847770425021</v>
      </c>
      <c r="E4" s="36">
        <v>12523.661199999999</v>
      </c>
      <c r="F4" s="36">
        <v>46180.933199999999</v>
      </c>
      <c r="G4" s="36">
        <v>3</v>
      </c>
    </row>
    <row r="5" spans="1:53" x14ac:dyDescent="0.25">
      <c r="A5" s="6" t="s">
        <v>283</v>
      </c>
      <c r="B5" s="19" t="s">
        <v>284</v>
      </c>
      <c r="C5" s="105">
        <v>3.8522308136591701E-2</v>
      </c>
      <c r="D5" s="105">
        <v>0.2269107858408419</v>
      </c>
      <c r="E5" s="36">
        <v>9443.2322000000004</v>
      </c>
      <c r="F5" s="36">
        <v>55624.165399999998</v>
      </c>
      <c r="G5" s="36">
        <v>3</v>
      </c>
    </row>
    <row r="6" spans="1:53" x14ac:dyDescent="0.25">
      <c r="A6" s="6" t="s">
        <v>56</v>
      </c>
      <c r="B6" s="19" t="s">
        <v>57</v>
      </c>
      <c r="C6" s="105">
        <v>3.3591408318239119E-2</v>
      </c>
      <c r="D6" s="105">
        <v>0.26050219415908105</v>
      </c>
      <c r="E6" s="36">
        <v>8234.4876000000004</v>
      </c>
      <c r="F6" s="36">
        <v>63858.652999999998</v>
      </c>
      <c r="G6" s="36">
        <v>3</v>
      </c>
    </row>
    <row r="7" spans="1:53" x14ac:dyDescent="0.25">
      <c r="A7" s="6" t="s">
        <v>32</v>
      </c>
      <c r="B7" s="19" t="s">
        <v>33</v>
      </c>
      <c r="C7" s="105">
        <v>3.121215806181963E-2</v>
      </c>
      <c r="D7" s="105">
        <v>0.2917143522209007</v>
      </c>
      <c r="E7" s="36">
        <v>7651.2460000000001</v>
      </c>
      <c r="F7" s="36">
        <v>71509.899000000005</v>
      </c>
      <c r="G7" s="36">
        <v>3</v>
      </c>
    </row>
    <row r="8" spans="1:53" x14ac:dyDescent="0.25">
      <c r="A8" s="21"/>
    </row>
    <row r="9" spans="1:53" x14ac:dyDescent="0.25">
      <c r="A9" s="21"/>
    </row>
    <row r="10" spans="1:53" x14ac:dyDescent="0.25">
      <c r="A10" s="21"/>
    </row>
    <row r="11" spans="1:53" x14ac:dyDescent="0.25">
      <c r="A11" s="21"/>
    </row>
    <row r="12" spans="1:53" x14ac:dyDescent="0.25">
      <c r="A12" s="21"/>
    </row>
    <row r="13" spans="1:53" x14ac:dyDescent="0.25">
      <c r="A13" s="21"/>
    </row>
    <row r="14" spans="1:53" x14ac:dyDescent="0.25">
      <c r="A14" s="21"/>
    </row>
    <row r="15" spans="1:53" x14ac:dyDescent="0.25">
      <c r="A15" s="21"/>
    </row>
    <row r="16" spans="1:53" x14ac:dyDescent="0.25">
      <c r="A16" s="21"/>
    </row>
    <row r="17" spans="1:1" x14ac:dyDescent="0.25">
      <c r="A17" s="21"/>
    </row>
    <row r="18" spans="1:1" x14ac:dyDescent="0.25">
      <c r="A18" s="21"/>
    </row>
    <row r="19" spans="1:1" x14ac:dyDescent="0.25">
      <c r="A19" s="21"/>
    </row>
    <row r="20" spans="1:1" x14ac:dyDescent="0.25">
      <c r="A20" s="21"/>
    </row>
    <row r="21" spans="1:1" x14ac:dyDescent="0.25">
      <c r="A21" s="21"/>
    </row>
    <row r="22" spans="1:1" x14ac:dyDescent="0.25">
      <c r="A22" s="21"/>
    </row>
    <row r="23" spans="1:1" x14ac:dyDescent="0.25">
      <c r="A23" s="21"/>
    </row>
    <row r="24" spans="1:1" x14ac:dyDescent="0.25">
      <c r="A24" s="21"/>
    </row>
    <row r="25" spans="1:1" x14ac:dyDescent="0.25">
      <c r="A25" s="21"/>
    </row>
    <row r="26" spans="1:1" x14ac:dyDescent="0.25">
      <c r="A26" s="21"/>
    </row>
    <row r="27" spans="1:1" x14ac:dyDescent="0.25">
      <c r="A27" s="21"/>
    </row>
    <row r="28" spans="1:1" x14ac:dyDescent="0.25">
      <c r="A28" s="21"/>
    </row>
    <row r="29" spans="1:1" x14ac:dyDescent="0.25">
      <c r="A29" s="21"/>
    </row>
    <row r="30" spans="1:1" x14ac:dyDescent="0.25">
      <c r="A30" s="21"/>
    </row>
    <row r="31" spans="1:1" x14ac:dyDescent="0.25">
      <c r="A31" s="21"/>
    </row>
    <row r="32" spans="1:1" x14ac:dyDescent="0.25">
      <c r="A32" s="21"/>
    </row>
    <row r="33" spans="1:1" x14ac:dyDescent="0.25">
      <c r="A33" s="21"/>
    </row>
    <row r="34" spans="1:1" x14ac:dyDescent="0.25">
      <c r="A34" s="21"/>
    </row>
    <row r="35" spans="1:1" x14ac:dyDescent="0.25">
      <c r="A35" s="21"/>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H124"/>
  <sheetViews>
    <sheetView rightToLeft="1" workbookViewId="0">
      <pane ySplit="1" topLeftCell="A2" activePane="bottomLeft" state="frozen"/>
      <selection pane="bottomLeft" activeCell="A2" sqref="A2:XFD2"/>
    </sheetView>
  </sheetViews>
  <sheetFormatPr defaultRowHeight="15" x14ac:dyDescent="0.25"/>
  <cols>
    <col min="1" max="1" width="34" bestFit="1" customWidth="1"/>
    <col min="2" max="2" width="8.85546875" bestFit="1" customWidth="1"/>
    <col min="4" max="4" width="10.5703125" bestFit="1" customWidth="1"/>
    <col min="5" max="5" width="8.85546875" bestFit="1" customWidth="1"/>
    <col min="6" max="6" width="8.28515625" bestFit="1" customWidth="1"/>
    <col min="8" max="8" width="130.7109375" customWidth="1"/>
  </cols>
  <sheetData>
    <row r="1" spans="1:8" ht="65.099999999999994" customHeight="1" thickBot="1" x14ac:dyDescent="0.3">
      <c r="A1" s="1" t="s">
        <v>1249</v>
      </c>
      <c r="B1" s="14" t="s">
        <v>0</v>
      </c>
      <c r="C1" s="15" t="s">
        <v>1772</v>
      </c>
      <c r="D1" s="15" t="s">
        <v>1773</v>
      </c>
      <c r="E1" s="15" t="s">
        <v>1774</v>
      </c>
      <c r="F1" s="82" t="s">
        <v>1775</v>
      </c>
      <c r="G1" s="82" t="s">
        <v>1776</v>
      </c>
      <c r="H1" s="5" t="s">
        <v>1465</v>
      </c>
    </row>
    <row r="2" spans="1:8" x14ac:dyDescent="0.25">
      <c r="A2" s="6" t="s">
        <v>20</v>
      </c>
      <c r="B2" s="19" t="s">
        <v>21</v>
      </c>
      <c r="C2" s="11">
        <v>0.11470066381747394</v>
      </c>
      <c r="D2" s="9">
        <v>0.11470066381747394</v>
      </c>
      <c r="E2" s="26">
        <v>23923.887999999999</v>
      </c>
      <c r="F2" s="7">
        <v>8917.3557999999994</v>
      </c>
      <c r="G2" s="7">
        <v>3</v>
      </c>
      <c r="H2" s="30"/>
    </row>
    <row r="3" spans="1:8" x14ac:dyDescent="0.25">
      <c r="A3" s="6" t="s">
        <v>36</v>
      </c>
      <c r="B3" s="19" t="s">
        <v>37</v>
      </c>
      <c r="C3" s="11">
        <v>7.8062326245857572E-2</v>
      </c>
      <c r="D3" s="9">
        <v>0.19276299006333153</v>
      </c>
      <c r="E3" s="26">
        <v>16281.9838</v>
      </c>
      <c r="F3" s="7">
        <v>18677.547399999999</v>
      </c>
      <c r="G3" s="7">
        <v>3</v>
      </c>
      <c r="H3" s="30"/>
    </row>
    <row r="4" spans="1:8" x14ac:dyDescent="0.25">
      <c r="A4" s="6" t="s">
        <v>30</v>
      </c>
      <c r="B4" s="19" t="s">
        <v>31</v>
      </c>
      <c r="C4" s="11">
        <v>4.7794469585907697E-2</v>
      </c>
      <c r="D4" s="9">
        <v>0.24055745964923922</v>
      </c>
      <c r="E4" s="26">
        <v>9968.8135999999995</v>
      </c>
      <c r="F4" s="7">
        <v>32.189799999999998</v>
      </c>
      <c r="G4" s="7">
        <v>3</v>
      </c>
      <c r="H4" s="30"/>
    </row>
    <row r="5" spans="1:8" x14ac:dyDescent="0.25">
      <c r="A5" s="6" t="s">
        <v>104</v>
      </c>
      <c r="B5" s="19" t="s">
        <v>105</v>
      </c>
      <c r="C5" s="11">
        <v>4.5004476503942535E-2</v>
      </c>
      <c r="D5" s="9">
        <v>0.28556193615318176</v>
      </c>
      <c r="E5" s="26">
        <v>9386.8860000000004</v>
      </c>
      <c r="F5" s="7">
        <v>1185.4826</v>
      </c>
      <c r="G5" s="7">
        <v>3</v>
      </c>
      <c r="H5" s="30"/>
    </row>
    <row r="6" spans="1:8" x14ac:dyDescent="0.25">
      <c r="A6" s="6" t="s">
        <v>18</v>
      </c>
      <c r="B6" s="19" t="s">
        <v>19</v>
      </c>
      <c r="C6" s="11">
        <v>4.4848711276034521E-2</v>
      </c>
      <c r="D6" s="9">
        <v>0.33041064742921628</v>
      </c>
      <c r="E6" s="26">
        <v>9354.3970000000008</v>
      </c>
      <c r="F6" s="7">
        <v>7997.8530000000001</v>
      </c>
      <c r="G6" s="7">
        <v>3</v>
      </c>
      <c r="H6" s="13"/>
    </row>
    <row r="7" spans="1:8" x14ac:dyDescent="0.25">
      <c r="A7" s="6" t="s">
        <v>1247</v>
      </c>
      <c r="B7" s="19" t="s">
        <v>1248</v>
      </c>
      <c r="C7" s="11">
        <v>3.6429469101354577E-2</v>
      </c>
      <c r="D7" s="9">
        <v>0.36684011653057086</v>
      </c>
      <c r="E7" s="26">
        <v>7598.3391000000001</v>
      </c>
      <c r="F7" s="7">
        <v>53.470199999999998</v>
      </c>
      <c r="G7" s="7">
        <v>3</v>
      </c>
      <c r="H7" s="30"/>
    </row>
    <row r="8" spans="1:8" x14ac:dyDescent="0.25">
      <c r="A8" s="6" t="s">
        <v>1022</v>
      </c>
      <c r="B8" s="19" t="s">
        <v>1023</v>
      </c>
      <c r="C8" s="11">
        <v>3.474188813093794E-2</v>
      </c>
      <c r="D8" s="9">
        <v>0.40158200466150878</v>
      </c>
      <c r="E8" s="26">
        <v>7246.3490000000002</v>
      </c>
      <c r="F8" s="7">
        <v>1.5335000000000001</v>
      </c>
      <c r="G8" s="7">
        <v>3</v>
      </c>
      <c r="H8" s="30"/>
    </row>
    <row r="9" spans="1:8" x14ac:dyDescent="0.25">
      <c r="A9" s="6" t="s">
        <v>158</v>
      </c>
      <c r="B9" s="19" t="s">
        <v>159</v>
      </c>
      <c r="C9" s="11">
        <v>3.1256555216894612E-2</v>
      </c>
      <c r="D9" s="9">
        <v>0.43283855987840342</v>
      </c>
      <c r="E9" s="26">
        <v>6519.3896999999997</v>
      </c>
      <c r="F9" s="7">
        <v>3834.3838999999998</v>
      </c>
      <c r="G9" s="7">
        <v>3</v>
      </c>
      <c r="H9" s="13"/>
    </row>
    <row r="10" spans="1:8" x14ac:dyDescent="0.25">
      <c r="A10" s="6" t="s">
        <v>126</v>
      </c>
      <c r="B10" s="19" t="s">
        <v>127</v>
      </c>
      <c r="C10" s="11">
        <v>3.0155148011368722E-2</v>
      </c>
      <c r="D10" s="9">
        <v>0.46299370788977212</v>
      </c>
      <c r="E10" s="26">
        <v>6289.6617999999999</v>
      </c>
      <c r="F10" s="7">
        <v>495.15219999999999</v>
      </c>
      <c r="G10" s="7">
        <v>3</v>
      </c>
      <c r="H10" s="30"/>
    </row>
    <row r="11" spans="1:8" x14ac:dyDescent="0.25">
      <c r="A11" s="6" t="s">
        <v>16</v>
      </c>
      <c r="B11" s="19" t="s">
        <v>17</v>
      </c>
      <c r="C11" s="11">
        <v>2.9190595485921206E-2</v>
      </c>
      <c r="D11" s="9">
        <v>0.4921843033756933</v>
      </c>
      <c r="E11" s="26">
        <v>6088.4786000000004</v>
      </c>
      <c r="F11" s="7">
        <v>22.658300000000001</v>
      </c>
      <c r="G11" s="7">
        <v>3</v>
      </c>
      <c r="H11" s="13"/>
    </row>
    <row r="12" spans="1:8" x14ac:dyDescent="0.25">
      <c r="A12" s="6" t="s">
        <v>28</v>
      </c>
      <c r="B12" s="19" t="s">
        <v>29</v>
      </c>
      <c r="C12" s="11">
        <v>2.6129474348200971E-2</v>
      </c>
      <c r="D12" s="9">
        <v>0.51831377772389431</v>
      </c>
      <c r="E12" s="26">
        <v>5450</v>
      </c>
      <c r="F12" s="7">
        <v>1241.9079999999999</v>
      </c>
      <c r="G12" s="7">
        <v>3</v>
      </c>
      <c r="H12" s="30"/>
    </row>
    <row r="13" spans="1:8" x14ac:dyDescent="0.25">
      <c r="A13" s="6" t="s">
        <v>225</v>
      </c>
      <c r="B13" s="19" t="s">
        <v>226</v>
      </c>
      <c r="C13" s="11">
        <v>2.2499351064915765E-2</v>
      </c>
      <c r="D13" s="9">
        <v>0.54081312878881005</v>
      </c>
      <c r="E13" s="26">
        <v>4692.8407999999999</v>
      </c>
      <c r="F13" s="7">
        <v>0.3735</v>
      </c>
      <c r="G13" s="7">
        <v>3</v>
      </c>
      <c r="H13" s="13"/>
    </row>
    <row r="14" spans="1:8" x14ac:dyDescent="0.25">
      <c r="A14" s="6" t="s">
        <v>263</v>
      </c>
      <c r="B14" s="19" t="s">
        <v>264</v>
      </c>
      <c r="C14" s="11">
        <v>2.1348562988390947E-2</v>
      </c>
      <c r="D14" s="9">
        <v>0.56216169177720099</v>
      </c>
      <c r="E14" s="26">
        <v>4452.8131999999996</v>
      </c>
      <c r="F14" s="7">
        <v>386.4984</v>
      </c>
      <c r="G14" s="7">
        <v>3</v>
      </c>
      <c r="H14" s="30"/>
    </row>
    <row r="15" spans="1:8" x14ac:dyDescent="0.25">
      <c r="A15" s="6" t="s">
        <v>275</v>
      </c>
      <c r="B15" s="19" t="s">
        <v>276</v>
      </c>
      <c r="C15" s="11">
        <v>2.089269475459514E-2</v>
      </c>
      <c r="D15" s="9">
        <v>0.58305438653179609</v>
      </c>
      <c r="E15" s="26">
        <v>4357.7296999999999</v>
      </c>
      <c r="F15" s="7">
        <v>455.6</v>
      </c>
      <c r="G15" s="7">
        <v>3</v>
      </c>
      <c r="H15" s="30"/>
    </row>
    <row r="16" spans="1:8" x14ac:dyDescent="0.25">
      <c r="A16" s="6" t="s">
        <v>24</v>
      </c>
      <c r="B16" s="19" t="s">
        <v>25</v>
      </c>
      <c r="C16" s="11">
        <v>1.977050622676425E-2</v>
      </c>
      <c r="D16" s="9">
        <v>0.60282489275856033</v>
      </c>
      <c r="E16" s="26">
        <v>4123.6673000000001</v>
      </c>
      <c r="F16" s="7">
        <v>12067.816699999999</v>
      </c>
      <c r="G16" s="7">
        <v>3</v>
      </c>
      <c r="H16" s="13"/>
    </row>
    <row r="17" spans="1:8" x14ac:dyDescent="0.25">
      <c r="A17" s="6" t="s">
        <v>283</v>
      </c>
      <c r="B17" s="19" t="s">
        <v>284</v>
      </c>
      <c r="C17" s="11">
        <v>1.8898423274115582E-2</v>
      </c>
      <c r="D17" s="9">
        <v>0.62172331603267594</v>
      </c>
      <c r="E17" s="26">
        <v>3941.7710999999999</v>
      </c>
      <c r="F17" s="7">
        <v>4311.9400999999998</v>
      </c>
      <c r="G17" s="7">
        <v>3</v>
      </c>
      <c r="H17" s="13"/>
    </row>
    <row r="18" spans="1:8" x14ac:dyDescent="0.25">
      <c r="A18" s="6" t="s">
        <v>983</v>
      </c>
      <c r="B18" s="19" t="s">
        <v>984</v>
      </c>
      <c r="C18" s="11">
        <v>1.2305991415737011E-2</v>
      </c>
      <c r="D18" s="9">
        <v>0.6340293074484129</v>
      </c>
      <c r="E18" s="26">
        <v>2566.7433000000001</v>
      </c>
      <c r="F18" s="7">
        <v>71.012</v>
      </c>
      <c r="G18" s="7">
        <v>3</v>
      </c>
      <c r="H18" s="30"/>
    </row>
    <row r="19" spans="1:8" x14ac:dyDescent="0.25">
      <c r="A19" s="6" t="s">
        <v>1002</v>
      </c>
      <c r="B19" s="19" t="s">
        <v>1003</v>
      </c>
      <c r="C19" s="11">
        <v>1.024676685642679E-2</v>
      </c>
      <c r="D19" s="9">
        <v>0.64427607430483969</v>
      </c>
      <c r="E19" s="26">
        <v>2137.2370000000001</v>
      </c>
      <c r="F19" s="7">
        <v>30.4894</v>
      </c>
      <c r="G19" s="7">
        <v>3</v>
      </c>
      <c r="H19" s="30"/>
    </row>
    <row r="20" spans="1:8" x14ac:dyDescent="0.25">
      <c r="A20" s="6" t="s">
        <v>239</v>
      </c>
      <c r="B20" s="19" t="s">
        <v>240</v>
      </c>
      <c r="C20" s="11">
        <v>9.3872457085010068E-3</v>
      </c>
      <c r="D20" s="9">
        <v>0.65366332001334071</v>
      </c>
      <c r="E20" s="26">
        <v>1957.9609</v>
      </c>
      <c r="F20" s="7">
        <v>666.03409999999997</v>
      </c>
      <c r="G20" s="7">
        <v>3</v>
      </c>
      <c r="H20" s="30"/>
    </row>
    <row r="21" spans="1:8" x14ac:dyDescent="0.25">
      <c r="A21" s="6" t="s">
        <v>241</v>
      </c>
      <c r="B21" s="19" t="s">
        <v>242</v>
      </c>
      <c r="C21" s="11">
        <v>9.3831306758710865E-3</v>
      </c>
      <c r="D21" s="9">
        <v>0.66304645068921175</v>
      </c>
      <c r="E21" s="26">
        <v>1957.1025999999999</v>
      </c>
      <c r="F21" s="7">
        <v>67.681100000000001</v>
      </c>
      <c r="G21" s="7">
        <v>3</v>
      </c>
      <c r="H21" s="30"/>
    </row>
    <row r="22" spans="1:8" x14ac:dyDescent="0.25">
      <c r="A22" s="6" t="s">
        <v>393</v>
      </c>
      <c r="B22" s="19" t="s">
        <v>394</v>
      </c>
      <c r="C22" s="11">
        <v>9.347810818150764E-3</v>
      </c>
      <c r="D22" s="9">
        <v>0.67239426150736248</v>
      </c>
      <c r="E22" s="26">
        <v>1949.7357</v>
      </c>
      <c r="F22" s="7">
        <v>697.29179999999997</v>
      </c>
      <c r="G22" s="7">
        <v>3</v>
      </c>
      <c r="H22" s="13"/>
    </row>
    <row r="23" spans="1:8" x14ac:dyDescent="0.25">
      <c r="A23" s="6" t="s">
        <v>501</v>
      </c>
      <c r="B23" s="19" t="s">
        <v>502</v>
      </c>
      <c r="C23" s="11">
        <v>9.1569040841638447E-3</v>
      </c>
      <c r="D23" s="9">
        <v>0.68155116559152629</v>
      </c>
      <c r="E23" s="26">
        <v>1909.9169999999999</v>
      </c>
      <c r="F23" s="7">
        <v>0.6603</v>
      </c>
      <c r="G23" s="7">
        <v>3</v>
      </c>
      <c r="H23" s="30"/>
    </row>
    <row r="24" spans="1:8" x14ac:dyDescent="0.25">
      <c r="A24" s="6" t="s">
        <v>439</v>
      </c>
      <c r="B24" s="19" t="s">
        <v>440</v>
      </c>
      <c r="C24" s="11">
        <v>9.0901051617324358E-3</v>
      </c>
      <c r="D24" s="9">
        <v>0.69064127075325876</v>
      </c>
      <c r="E24" s="26">
        <v>1895.9843000000001</v>
      </c>
      <c r="F24" s="7">
        <v>312.97590000000002</v>
      </c>
      <c r="G24" s="7">
        <v>3</v>
      </c>
      <c r="H24" s="30"/>
    </row>
    <row r="25" spans="1:8" x14ac:dyDescent="0.25">
      <c r="A25" s="6" t="s">
        <v>293</v>
      </c>
      <c r="B25" s="19" t="s">
        <v>294</v>
      </c>
      <c r="C25" s="11">
        <v>8.5887999295246372E-3</v>
      </c>
      <c r="D25" s="9">
        <v>0.69923007068278342</v>
      </c>
      <c r="E25" s="26">
        <v>1791.4237000000001</v>
      </c>
      <c r="F25" s="7">
        <v>12.084899999999999</v>
      </c>
      <c r="G25" s="7">
        <v>3</v>
      </c>
      <c r="H25" s="13"/>
    </row>
    <row r="26" spans="1:8" x14ac:dyDescent="0.25">
      <c r="A26" s="6" t="s">
        <v>1098</v>
      </c>
      <c r="B26" s="19" t="s">
        <v>1099</v>
      </c>
      <c r="C26" s="11">
        <v>8.5709249718709871E-3</v>
      </c>
      <c r="D26" s="9">
        <v>0.70780099565465437</v>
      </c>
      <c r="E26" s="26">
        <v>1787.6954000000001</v>
      </c>
      <c r="F26" s="7">
        <v>37.892099999999999</v>
      </c>
      <c r="G26" s="7">
        <v>3</v>
      </c>
      <c r="H26" s="30"/>
    </row>
    <row r="27" spans="1:8" x14ac:dyDescent="0.25">
      <c r="A27" s="6" t="s">
        <v>287</v>
      </c>
      <c r="B27" s="19" t="s">
        <v>288</v>
      </c>
      <c r="C27" s="11">
        <v>8.5485164305579477E-3</v>
      </c>
      <c r="D27" s="9">
        <v>0.71634951208521236</v>
      </c>
      <c r="E27" s="26">
        <v>1783.0215000000001</v>
      </c>
      <c r="F27" s="7">
        <v>5.7946999999999997</v>
      </c>
      <c r="G27" s="7">
        <v>3</v>
      </c>
      <c r="H27" s="30"/>
    </row>
    <row r="28" spans="1:8" x14ac:dyDescent="0.25">
      <c r="A28" s="6" t="s">
        <v>631</v>
      </c>
      <c r="B28" s="19" t="s">
        <v>632</v>
      </c>
      <c r="C28" s="11">
        <v>8.4913278808478182E-3</v>
      </c>
      <c r="D28" s="9">
        <v>0.72484083996606019</v>
      </c>
      <c r="E28" s="26">
        <v>1771.0933</v>
      </c>
      <c r="F28" s="7">
        <v>45.256500000000003</v>
      </c>
      <c r="G28" s="7">
        <v>3</v>
      </c>
      <c r="H28" s="30"/>
    </row>
    <row r="29" spans="1:8" x14ac:dyDescent="0.25">
      <c r="A29" s="6" t="s">
        <v>271</v>
      </c>
      <c r="B29" s="19" t="s">
        <v>272</v>
      </c>
      <c r="C29" s="11">
        <v>7.7286948238051642E-3</v>
      </c>
      <c r="D29" s="9">
        <v>0.73256953478986531</v>
      </c>
      <c r="E29" s="26">
        <v>1612.0257999999999</v>
      </c>
      <c r="F29" s="7">
        <v>2.5125000000000002</v>
      </c>
      <c r="G29" s="7">
        <v>3</v>
      </c>
      <c r="H29" s="13"/>
    </row>
    <row r="30" spans="1:8" x14ac:dyDescent="0.25">
      <c r="A30" s="6" t="s">
        <v>609</v>
      </c>
      <c r="B30" s="19" t="s">
        <v>610</v>
      </c>
      <c r="C30" s="11">
        <v>7.6754976112317092E-3</v>
      </c>
      <c r="D30" s="9">
        <v>0.74024503240109707</v>
      </c>
      <c r="E30" s="26">
        <v>1600.9301</v>
      </c>
      <c r="F30" s="7">
        <v>803.45349999999996</v>
      </c>
      <c r="G30" s="7">
        <v>3</v>
      </c>
      <c r="H30" s="30"/>
    </row>
    <row r="31" spans="1:8" x14ac:dyDescent="0.25">
      <c r="A31" s="6" t="s">
        <v>1245</v>
      </c>
      <c r="B31" s="19" t="s">
        <v>1246</v>
      </c>
      <c r="C31" s="11">
        <v>7.6527280516767602E-3</v>
      </c>
      <c r="D31" s="9">
        <v>0.74789776045277379</v>
      </c>
      <c r="E31" s="26">
        <v>1596.1809000000001</v>
      </c>
      <c r="F31" s="7">
        <v>10.9556</v>
      </c>
      <c r="G31" s="7">
        <v>3</v>
      </c>
      <c r="H31" s="30"/>
    </row>
    <row r="32" spans="1:8" x14ac:dyDescent="0.25">
      <c r="A32" s="6" t="s">
        <v>465</v>
      </c>
      <c r="B32" s="19" t="s">
        <v>466</v>
      </c>
      <c r="C32" s="11">
        <v>7.3844756764196847E-3</v>
      </c>
      <c r="D32" s="9">
        <v>0.75528223612919343</v>
      </c>
      <c r="E32" s="26">
        <v>1540.2297000000001</v>
      </c>
      <c r="F32" s="7">
        <v>16.765799999999999</v>
      </c>
      <c r="G32" s="7">
        <v>3</v>
      </c>
      <c r="H32" s="30"/>
    </row>
    <row r="33" spans="1:8" x14ac:dyDescent="0.25">
      <c r="A33" s="6" t="s">
        <v>120</v>
      </c>
      <c r="B33" s="19" t="s">
        <v>121</v>
      </c>
      <c r="C33" s="11">
        <v>6.9958354637624683E-3</v>
      </c>
      <c r="D33" s="9">
        <v>0.76227807159295591</v>
      </c>
      <c r="E33" s="26">
        <v>1459.1684</v>
      </c>
      <c r="F33" s="7">
        <v>23.3416</v>
      </c>
      <c r="G33" s="7">
        <v>3</v>
      </c>
      <c r="H33" s="30"/>
    </row>
    <row r="34" spans="1:8" x14ac:dyDescent="0.25">
      <c r="A34" s="6" t="s">
        <v>503</v>
      </c>
      <c r="B34" s="19" t="s">
        <v>504</v>
      </c>
      <c r="C34" s="11">
        <v>6.5225520551735567E-3</v>
      </c>
      <c r="D34" s="9">
        <v>0.76880062364812951</v>
      </c>
      <c r="E34" s="26">
        <v>1360.4525000000001</v>
      </c>
      <c r="F34" s="7">
        <v>965.25229999999999</v>
      </c>
      <c r="G34" s="7">
        <v>3</v>
      </c>
      <c r="H34" s="30"/>
    </row>
    <row r="35" spans="1:8" x14ac:dyDescent="0.25">
      <c r="A35" s="6" t="s">
        <v>285</v>
      </c>
      <c r="B35" s="19" t="s">
        <v>286</v>
      </c>
      <c r="C35" s="11">
        <v>6.322977527301479E-3</v>
      </c>
      <c r="D35" s="9">
        <v>0.775123601175431</v>
      </c>
      <c r="E35" s="26">
        <v>1318.8259</v>
      </c>
      <c r="F35" s="7">
        <v>514.67550000000006</v>
      </c>
      <c r="G35" s="7">
        <v>3</v>
      </c>
      <c r="H35" s="30"/>
    </row>
    <row r="36" spans="1:8" x14ac:dyDescent="0.25">
      <c r="A36" s="6" t="s">
        <v>50</v>
      </c>
      <c r="B36" s="19" t="s">
        <v>51</v>
      </c>
      <c r="C36" s="11">
        <v>6.2162868082986551E-3</v>
      </c>
      <c r="D36" s="9">
        <v>0.78133988798372966</v>
      </c>
      <c r="E36" s="26">
        <v>1296.5726999999999</v>
      </c>
      <c r="F36" s="7">
        <v>2854.7530000000002</v>
      </c>
      <c r="G36" s="7">
        <v>3</v>
      </c>
      <c r="H36" s="13"/>
    </row>
    <row r="37" spans="1:8" x14ac:dyDescent="0.25">
      <c r="A37" s="6" t="s">
        <v>734</v>
      </c>
      <c r="B37" s="19" t="s">
        <v>735</v>
      </c>
      <c r="C37" s="11">
        <v>6.0862526401850147E-3</v>
      </c>
      <c r="D37" s="9">
        <v>0.78742614062391469</v>
      </c>
      <c r="E37" s="26">
        <v>1269.4505999999999</v>
      </c>
      <c r="F37" s="7">
        <v>2.0482999999999998</v>
      </c>
      <c r="G37" s="7">
        <v>3</v>
      </c>
      <c r="H37" s="30"/>
    </row>
    <row r="38" spans="1:8" x14ac:dyDescent="0.25">
      <c r="A38" s="6" t="s">
        <v>174</v>
      </c>
      <c r="B38" s="19" t="s">
        <v>175</v>
      </c>
      <c r="C38" s="11">
        <v>6.0542457121481059E-3</v>
      </c>
      <c r="D38" s="9">
        <v>0.79348038633606277</v>
      </c>
      <c r="E38" s="26">
        <v>1262.7746999999999</v>
      </c>
      <c r="F38" s="7">
        <v>250.58250000000001</v>
      </c>
      <c r="G38" s="7">
        <v>3</v>
      </c>
      <c r="H38" s="30"/>
    </row>
    <row r="39" spans="1:8" x14ac:dyDescent="0.25">
      <c r="A39" s="6" t="s">
        <v>453</v>
      </c>
      <c r="B39" s="19" t="s">
        <v>454</v>
      </c>
      <c r="C39" s="11">
        <v>5.8964486179595797E-3</v>
      </c>
      <c r="D39" s="9">
        <v>0.79937683495402234</v>
      </c>
      <c r="E39" s="26">
        <v>1229.8619000000001</v>
      </c>
      <c r="F39" s="7">
        <v>360.08030000000002</v>
      </c>
      <c r="G39" s="7">
        <v>3</v>
      </c>
      <c r="H39" s="30"/>
    </row>
    <row r="40" spans="1:8" x14ac:dyDescent="0.25">
      <c r="A40" s="21"/>
      <c r="B40" s="21"/>
      <c r="C40" s="13"/>
      <c r="D40" s="21"/>
      <c r="E40" s="21"/>
      <c r="F40" s="101"/>
      <c r="G40" s="101"/>
      <c r="H40" s="13"/>
    </row>
    <row r="41" spans="1:8" x14ac:dyDescent="0.25">
      <c r="A41" s="21"/>
      <c r="B41" s="21"/>
      <c r="C41" s="13"/>
      <c r="D41" s="21"/>
      <c r="E41" s="21"/>
      <c r="F41" s="101"/>
      <c r="G41" s="101"/>
      <c r="H41" s="13"/>
    </row>
    <row r="42" spans="1:8" x14ac:dyDescent="0.25">
      <c r="A42" s="21"/>
      <c r="B42" s="21"/>
      <c r="C42" s="13"/>
      <c r="D42" s="21"/>
      <c r="E42" s="21"/>
      <c r="F42" s="101"/>
      <c r="G42" s="101"/>
      <c r="H42" s="13"/>
    </row>
    <row r="43" spans="1:8" x14ac:dyDescent="0.25">
      <c r="A43" s="21"/>
      <c r="B43" s="21"/>
      <c r="C43" s="13"/>
      <c r="D43" s="21"/>
      <c r="E43" s="21"/>
      <c r="F43" s="101"/>
      <c r="G43" s="101"/>
      <c r="H43" s="13"/>
    </row>
    <row r="44" spans="1:8" x14ac:dyDescent="0.25">
      <c r="A44" s="21"/>
      <c r="B44" s="21"/>
      <c r="C44" s="13"/>
      <c r="D44" s="21"/>
      <c r="E44" s="21"/>
      <c r="F44" s="101"/>
      <c r="G44" s="101"/>
      <c r="H44" s="13"/>
    </row>
    <row r="45" spans="1:8" x14ac:dyDescent="0.25">
      <c r="A45" s="21"/>
      <c r="B45" s="21"/>
      <c r="C45" s="13"/>
      <c r="D45" s="21"/>
      <c r="E45" s="21"/>
      <c r="F45" s="101"/>
      <c r="G45" s="101"/>
      <c r="H45" s="13"/>
    </row>
    <row r="46" spans="1:8" x14ac:dyDescent="0.25">
      <c r="A46" s="21"/>
      <c r="B46" s="21"/>
      <c r="C46" s="13"/>
      <c r="D46" s="21"/>
      <c r="E46" s="21"/>
      <c r="F46" s="101"/>
      <c r="G46" s="101"/>
      <c r="H46" s="13"/>
    </row>
    <row r="47" spans="1:8" x14ac:dyDescent="0.25">
      <c r="A47" s="21"/>
      <c r="B47" s="21"/>
      <c r="C47" s="13"/>
      <c r="D47" s="21"/>
      <c r="E47" s="21"/>
      <c r="F47" s="101"/>
      <c r="G47" s="101"/>
      <c r="H47" s="13"/>
    </row>
    <row r="48" spans="1:8" x14ac:dyDescent="0.25">
      <c r="A48" s="21"/>
      <c r="B48" s="21"/>
      <c r="C48" s="13"/>
      <c r="D48" s="21"/>
      <c r="E48" s="21"/>
      <c r="F48" s="101"/>
      <c r="G48" s="101"/>
      <c r="H48" s="13"/>
    </row>
    <row r="49" spans="1:8" x14ac:dyDescent="0.25">
      <c r="A49" s="21"/>
      <c r="B49" s="21"/>
      <c r="C49" s="13"/>
      <c r="D49" s="21"/>
      <c r="E49" s="21"/>
      <c r="F49" s="101"/>
      <c r="G49" s="101"/>
      <c r="H49" s="13"/>
    </row>
    <row r="50" spans="1:8" x14ac:dyDescent="0.25">
      <c r="A50" s="21"/>
      <c r="B50" s="21"/>
      <c r="C50" s="13"/>
      <c r="D50" s="21"/>
      <c r="E50" s="21"/>
      <c r="F50" s="101"/>
      <c r="G50" s="101"/>
      <c r="H50" s="13"/>
    </row>
    <row r="51" spans="1:8" x14ac:dyDescent="0.25">
      <c r="A51" s="21"/>
      <c r="B51" s="21"/>
      <c r="C51" s="13"/>
      <c r="D51" s="21"/>
      <c r="E51" s="21"/>
      <c r="F51" s="101"/>
      <c r="G51" s="101"/>
      <c r="H51" s="13"/>
    </row>
    <row r="52" spans="1:8" x14ac:dyDescent="0.25">
      <c r="A52" s="21"/>
      <c r="B52" s="21"/>
      <c r="C52" s="13"/>
      <c r="D52" s="21"/>
      <c r="E52" s="21"/>
      <c r="F52" s="101"/>
      <c r="G52" s="101"/>
      <c r="H52" s="13"/>
    </row>
    <row r="53" spans="1:8" x14ac:dyDescent="0.25">
      <c r="A53" s="21"/>
      <c r="B53" s="21"/>
      <c r="C53" s="13"/>
      <c r="D53" s="21"/>
      <c r="E53" s="21"/>
      <c r="F53" s="101"/>
      <c r="G53" s="101"/>
      <c r="H53" s="13"/>
    </row>
    <row r="54" spans="1:8" x14ac:dyDescent="0.25">
      <c r="A54" s="21"/>
      <c r="B54" s="21"/>
      <c r="C54" s="13"/>
      <c r="D54" s="21"/>
      <c r="E54" s="21"/>
      <c r="F54" s="101"/>
      <c r="G54" s="101"/>
      <c r="H54" s="13"/>
    </row>
    <row r="55" spans="1:8" x14ac:dyDescent="0.25">
      <c r="A55" s="21"/>
      <c r="B55" s="21"/>
      <c r="C55" s="13"/>
      <c r="D55" s="21"/>
      <c r="E55" s="21"/>
      <c r="F55" s="101"/>
      <c r="G55" s="101"/>
      <c r="H55" s="13"/>
    </row>
    <row r="56" spans="1:8" x14ac:dyDescent="0.25">
      <c r="A56" s="21"/>
      <c r="B56" s="21"/>
      <c r="C56" s="13"/>
      <c r="D56" s="21"/>
      <c r="E56" s="21"/>
      <c r="F56" s="101"/>
      <c r="G56" s="101"/>
      <c r="H56" s="13"/>
    </row>
    <row r="57" spans="1:8" x14ac:dyDescent="0.25">
      <c r="A57" s="21"/>
      <c r="B57" s="21"/>
      <c r="C57" s="13"/>
      <c r="D57" s="21"/>
      <c r="E57" s="21"/>
      <c r="F57" s="101"/>
      <c r="G57" s="101"/>
      <c r="H57" s="13"/>
    </row>
    <row r="58" spans="1:8" x14ac:dyDescent="0.25">
      <c r="A58" s="21"/>
      <c r="B58" s="21"/>
      <c r="C58" s="13"/>
      <c r="D58" s="21"/>
      <c r="E58" s="21"/>
      <c r="F58" s="101"/>
      <c r="G58" s="101"/>
      <c r="H58" s="13"/>
    </row>
    <row r="59" spans="1:8" x14ac:dyDescent="0.25">
      <c r="A59" s="21"/>
      <c r="B59" s="21"/>
      <c r="C59" s="13"/>
      <c r="D59" s="21"/>
      <c r="E59" s="21"/>
      <c r="F59" s="101"/>
      <c r="G59" s="101"/>
      <c r="H59" s="13"/>
    </row>
    <row r="60" spans="1:8" x14ac:dyDescent="0.25">
      <c r="A60" s="21"/>
      <c r="B60" s="21"/>
      <c r="C60" s="13"/>
      <c r="D60" s="21"/>
      <c r="E60" s="21"/>
      <c r="F60" s="101"/>
      <c r="G60" s="101"/>
      <c r="H60" s="13"/>
    </row>
    <row r="61" spans="1:8" x14ac:dyDescent="0.25">
      <c r="A61" s="21"/>
      <c r="B61" s="21"/>
      <c r="C61" s="13"/>
      <c r="D61" s="21"/>
      <c r="E61" s="21"/>
      <c r="F61" s="101"/>
      <c r="G61" s="101"/>
      <c r="H61" s="13"/>
    </row>
    <row r="62" spans="1:8" x14ac:dyDescent="0.25">
      <c r="A62" s="21"/>
      <c r="B62" s="21"/>
      <c r="C62" s="13"/>
      <c r="D62" s="21"/>
      <c r="E62" s="21"/>
      <c r="F62" s="101"/>
      <c r="G62" s="101"/>
      <c r="H62" s="13"/>
    </row>
    <row r="63" spans="1:8" x14ac:dyDescent="0.25">
      <c r="A63" s="21"/>
      <c r="B63" s="21"/>
      <c r="C63" s="13"/>
      <c r="D63" s="21"/>
      <c r="E63" s="21"/>
      <c r="F63" s="101"/>
      <c r="G63" s="101"/>
      <c r="H63" s="13"/>
    </row>
    <row r="64" spans="1:8" x14ac:dyDescent="0.25">
      <c r="A64" s="21"/>
      <c r="B64" s="21"/>
      <c r="C64" s="13"/>
      <c r="D64" s="21"/>
      <c r="E64" s="21"/>
      <c r="F64" s="101"/>
      <c r="G64" s="101"/>
      <c r="H64" s="13"/>
    </row>
    <row r="65" spans="1:8" x14ac:dyDescent="0.25">
      <c r="A65" s="21"/>
      <c r="B65" s="21"/>
      <c r="C65" s="13"/>
      <c r="D65" s="21"/>
      <c r="E65" s="21"/>
      <c r="F65" s="101"/>
      <c r="G65" s="101"/>
      <c r="H65" s="13"/>
    </row>
    <row r="66" spans="1:8" x14ac:dyDescent="0.25">
      <c r="A66" s="21"/>
      <c r="B66" s="21"/>
      <c r="C66" s="13"/>
      <c r="D66" s="21"/>
      <c r="E66" s="21"/>
      <c r="F66" s="101"/>
      <c r="G66" s="101"/>
      <c r="H66" s="13"/>
    </row>
    <row r="67" spans="1:8" x14ac:dyDescent="0.25">
      <c r="A67" s="21"/>
      <c r="B67" s="21"/>
      <c r="C67" s="13"/>
      <c r="D67" s="21"/>
      <c r="E67" s="21"/>
      <c r="F67" s="101"/>
      <c r="G67" s="101"/>
      <c r="H67" s="13"/>
    </row>
    <row r="68" spans="1:8" x14ac:dyDescent="0.25">
      <c r="A68" s="21"/>
      <c r="B68" s="21"/>
      <c r="C68" s="13"/>
      <c r="D68" s="21"/>
      <c r="E68" s="21"/>
      <c r="F68" s="101"/>
      <c r="G68" s="101"/>
      <c r="H68" s="13"/>
    </row>
    <row r="69" spans="1:8" x14ac:dyDescent="0.25">
      <c r="A69" s="21"/>
      <c r="B69" s="21"/>
      <c r="C69" s="13"/>
      <c r="D69" s="21"/>
      <c r="E69" s="21"/>
      <c r="F69" s="101"/>
      <c r="G69" s="101"/>
      <c r="H69" s="13"/>
    </row>
    <row r="70" spans="1:8" x14ac:dyDescent="0.25">
      <c r="A70" s="21"/>
      <c r="B70" s="21"/>
      <c r="C70" s="13"/>
      <c r="D70" s="21"/>
      <c r="E70" s="21"/>
      <c r="F70" s="101"/>
      <c r="G70" s="101"/>
      <c r="H70" s="13"/>
    </row>
    <row r="71" spans="1:8" x14ac:dyDescent="0.25">
      <c r="A71" s="21"/>
      <c r="B71" s="21"/>
      <c r="C71" s="13"/>
      <c r="D71" s="21"/>
      <c r="E71" s="21"/>
      <c r="F71" s="101"/>
      <c r="G71" s="101"/>
      <c r="H71" s="13"/>
    </row>
    <row r="72" spans="1:8" x14ac:dyDescent="0.25">
      <c r="A72" s="21"/>
      <c r="B72" s="21"/>
      <c r="C72" s="13"/>
      <c r="D72" s="21"/>
      <c r="E72" s="21"/>
      <c r="F72" s="101"/>
      <c r="G72" s="101"/>
      <c r="H72" s="13"/>
    </row>
    <row r="73" spans="1:8" x14ac:dyDescent="0.25">
      <c r="A73" s="21"/>
      <c r="B73" s="21"/>
      <c r="C73" s="13"/>
      <c r="D73" s="21"/>
      <c r="E73" s="21"/>
      <c r="F73" s="101"/>
      <c r="G73" s="101"/>
      <c r="H73" s="13"/>
    </row>
    <row r="74" spans="1:8" x14ac:dyDescent="0.25">
      <c r="A74" s="21"/>
      <c r="B74" s="21"/>
      <c r="C74" s="13"/>
      <c r="D74" s="21"/>
      <c r="E74" s="21"/>
      <c r="F74" s="101"/>
      <c r="G74" s="101"/>
      <c r="H74" s="13"/>
    </row>
    <row r="75" spans="1:8" x14ac:dyDescent="0.25">
      <c r="A75" s="21"/>
      <c r="B75" s="21"/>
      <c r="C75" s="13"/>
      <c r="D75" s="21"/>
      <c r="E75" s="21"/>
      <c r="F75" s="101"/>
      <c r="G75" s="101"/>
      <c r="H75" s="13"/>
    </row>
    <row r="76" spans="1:8" x14ac:dyDescent="0.25">
      <c r="A76" s="21"/>
      <c r="B76" s="21"/>
      <c r="C76" s="13"/>
      <c r="D76" s="21"/>
      <c r="E76" s="21"/>
      <c r="F76" s="101"/>
      <c r="G76" s="101"/>
      <c r="H76" s="13"/>
    </row>
    <row r="77" spans="1:8" x14ac:dyDescent="0.25">
      <c r="A77" s="21"/>
      <c r="B77" s="21"/>
      <c r="C77" s="13"/>
      <c r="D77" s="21"/>
      <c r="E77" s="21"/>
      <c r="F77" s="101"/>
      <c r="G77" s="101"/>
      <c r="H77" s="13"/>
    </row>
    <row r="78" spans="1:8" x14ac:dyDescent="0.25">
      <c r="A78" s="21"/>
      <c r="B78" s="21"/>
      <c r="C78" s="13"/>
      <c r="D78" s="21"/>
      <c r="E78" s="21"/>
      <c r="F78" s="101"/>
      <c r="G78" s="101"/>
      <c r="H78" s="13"/>
    </row>
    <row r="79" spans="1:8" x14ac:dyDescent="0.25">
      <c r="A79" s="21"/>
      <c r="B79" s="21"/>
      <c r="C79" s="13"/>
      <c r="D79" s="21"/>
      <c r="E79" s="21"/>
      <c r="F79" s="101"/>
      <c r="G79" s="101"/>
      <c r="H79" s="13"/>
    </row>
    <row r="80" spans="1:8" x14ac:dyDescent="0.25">
      <c r="A80" s="21"/>
      <c r="B80" s="21"/>
      <c r="C80" s="13"/>
      <c r="D80" s="21"/>
      <c r="E80" s="21"/>
      <c r="F80" s="101"/>
      <c r="G80" s="101"/>
      <c r="H80" s="13"/>
    </row>
    <row r="81" spans="1:8" x14ac:dyDescent="0.25">
      <c r="A81" s="21"/>
      <c r="B81" s="21"/>
      <c r="C81" s="13"/>
      <c r="D81" s="21"/>
      <c r="E81" s="21"/>
      <c r="F81" s="101"/>
      <c r="G81" s="101"/>
      <c r="H81" s="13"/>
    </row>
    <row r="82" spans="1:8" x14ac:dyDescent="0.25">
      <c r="A82" s="21"/>
      <c r="B82" s="21"/>
      <c r="C82" s="13"/>
      <c r="D82" s="21"/>
      <c r="E82" s="21"/>
      <c r="F82" s="101"/>
      <c r="G82" s="101"/>
      <c r="H82" s="13"/>
    </row>
    <row r="83" spans="1:8" x14ac:dyDescent="0.25">
      <c r="A83" s="21"/>
      <c r="B83" s="21"/>
      <c r="C83" s="13"/>
      <c r="D83" s="21"/>
      <c r="E83" s="21"/>
      <c r="F83" s="101"/>
      <c r="G83" s="101"/>
      <c r="H83" s="13"/>
    </row>
    <row r="84" spans="1:8" x14ac:dyDescent="0.25">
      <c r="A84" s="21"/>
      <c r="B84" s="21"/>
      <c r="C84" s="13"/>
      <c r="D84" s="21"/>
      <c r="E84" s="21"/>
      <c r="F84" s="101"/>
      <c r="G84" s="101"/>
      <c r="H84" s="13"/>
    </row>
    <row r="85" spans="1:8" x14ac:dyDescent="0.25">
      <c r="A85" s="21"/>
      <c r="B85" s="21"/>
      <c r="C85" s="13"/>
      <c r="D85" s="21"/>
      <c r="E85" s="21"/>
      <c r="F85" s="101"/>
      <c r="G85" s="101"/>
      <c r="H85" s="13"/>
    </row>
    <row r="86" spans="1:8" x14ac:dyDescent="0.25">
      <c r="A86" s="21"/>
      <c r="B86" s="21"/>
      <c r="C86" s="13"/>
      <c r="D86" s="21"/>
      <c r="E86" s="21"/>
      <c r="F86" s="101"/>
      <c r="G86" s="101"/>
      <c r="H86" s="13"/>
    </row>
    <row r="87" spans="1:8" x14ac:dyDescent="0.25">
      <c r="A87" s="21"/>
      <c r="B87" s="21"/>
      <c r="C87" s="13"/>
      <c r="D87" s="21"/>
      <c r="E87" s="21"/>
      <c r="F87" s="101"/>
      <c r="G87" s="101"/>
      <c r="H87" s="13"/>
    </row>
    <row r="88" spans="1:8" x14ac:dyDescent="0.25">
      <c r="A88" s="21"/>
      <c r="B88" s="21"/>
      <c r="C88" s="13"/>
      <c r="D88" s="21"/>
      <c r="E88" s="21"/>
      <c r="F88" s="101"/>
      <c r="G88" s="101"/>
      <c r="H88" s="13"/>
    </row>
    <row r="89" spans="1:8" x14ac:dyDescent="0.25">
      <c r="A89" s="21"/>
      <c r="B89" s="21"/>
      <c r="C89" s="13"/>
      <c r="D89" s="21"/>
      <c r="E89" s="21"/>
      <c r="F89" s="101"/>
      <c r="G89" s="101"/>
      <c r="H89" s="13"/>
    </row>
    <row r="90" spans="1:8" x14ac:dyDescent="0.25">
      <c r="A90" s="21"/>
      <c r="B90" s="21"/>
      <c r="C90" s="13"/>
      <c r="D90" s="21"/>
      <c r="E90" s="21"/>
      <c r="F90" s="101"/>
      <c r="G90" s="101"/>
      <c r="H90" s="13"/>
    </row>
    <row r="91" spans="1:8" x14ac:dyDescent="0.25">
      <c r="A91" s="21"/>
      <c r="B91" s="21"/>
      <c r="C91" s="13"/>
      <c r="D91" s="21"/>
      <c r="E91" s="21"/>
      <c r="F91" s="101"/>
      <c r="G91" s="101"/>
      <c r="H91" s="13"/>
    </row>
    <row r="92" spans="1:8" x14ac:dyDescent="0.25">
      <c r="A92" s="21"/>
      <c r="B92" s="21"/>
      <c r="C92" s="13"/>
      <c r="D92" s="21"/>
      <c r="E92" s="21"/>
      <c r="F92" s="101"/>
      <c r="G92" s="101"/>
      <c r="H92" s="13"/>
    </row>
    <row r="93" spans="1:8" x14ac:dyDescent="0.25">
      <c r="A93" s="21"/>
      <c r="B93" s="21"/>
      <c r="C93" s="13"/>
      <c r="D93" s="21"/>
      <c r="E93" s="21"/>
      <c r="F93" s="101"/>
      <c r="G93" s="101"/>
      <c r="H93" s="13"/>
    </row>
    <row r="94" spans="1:8" x14ac:dyDescent="0.25">
      <c r="A94" s="21"/>
      <c r="B94" s="21"/>
      <c r="C94" s="13"/>
      <c r="D94" s="21"/>
      <c r="E94" s="21"/>
      <c r="F94" s="101"/>
      <c r="G94" s="101"/>
      <c r="H94" s="13"/>
    </row>
    <row r="95" spans="1:8" x14ac:dyDescent="0.25">
      <c r="A95" s="21"/>
      <c r="B95" s="21"/>
      <c r="C95" s="13"/>
      <c r="D95" s="21"/>
      <c r="E95" s="21"/>
      <c r="F95" s="101"/>
      <c r="G95" s="101"/>
      <c r="H95" s="13"/>
    </row>
    <row r="96" spans="1:8" x14ac:dyDescent="0.25">
      <c r="A96" s="21"/>
      <c r="B96" s="21"/>
      <c r="C96" s="13"/>
      <c r="D96" s="21"/>
      <c r="E96" s="21"/>
      <c r="F96" s="101"/>
      <c r="G96" s="101"/>
      <c r="H96" s="13"/>
    </row>
    <row r="97" spans="1:8" x14ac:dyDescent="0.25">
      <c r="A97" s="21"/>
      <c r="B97" s="21"/>
      <c r="C97" s="13"/>
      <c r="D97" s="21"/>
      <c r="E97" s="21"/>
      <c r="F97" s="101"/>
      <c r="G97" s="101"/>
      <c r="H97" s="13"/>
    </row>
    <row r="98" spans="1:8" x14ac:dyDescent="0.25">
      <c r="A98" s="21"/>
      <c r="B98" s="21"/>
      <c r="C98" s="13"/>
      <c r="D98" s="21"/>
      <c r="E98" s="21"/>
      <c r="F98" s="101"/>
      <c r="G98" s="101"/>
      <c r="H98" s="13"/>
    </row>
    <row r="99" spans="1:8" x14ac:dyDescent="0.25">
      <c r="A99" s="21"/>
      <c r="B99" s="21"/>
      <c r="C99" s="13"/>
      <c r="D99" s="21"/>
      <c r="E99" s="21"/>
      <c r="F99" s="101"/>
      <c r="G99" s="101"/>
      <c r="H99" s="13"/>
    </row>
    <row r="100" spans="1:8" x14ac:dyDescent="0.25">
      <c r="A100" s="21"/>
      <c r="B100" s="21"/>
      <c r="C100" s="13"/>
      <c r="D100" s="21"/>
      <c r="E100" s="21"/>
      <c r="F100" s="101"/>
      <c r="G100" s="101"/>
      <c r="H100" s="13"/>
    </row>
    <row r="101" spans="1:8" x14ac:dyDescent="0.25">
      <c r="A101" s="21"/>
      <c r="B101" s="21"/>
      <c r="C101" s="13"/>
      <c r="D101" s="21"/>
      <c r="E101" s="21"/>
      <c r="F101" s="101"/>
      <c r="G101" s="101"/>
      <c r="H101" s="13"/>
    </row>
    <row r="102" spans="1:8" x14ac:dyDescent="0.25">
      <c r="A102" s="21"/>
      <c r="B102" s="21"/>
      <c r="C102" s="13"/>
      <c r="D102" s="21"/>
      <c r="E102" s="21"/>
      <c r="F102" s="101"/>
      <c r="G102" s="101"/>
      <c r="H102" s="13"/>
    </row>
    <row r="103" spans="1:8" x14ac:dyDescent="0.25">
      <c r="A103" s="21"/>
      <c r="B103" s="21"/>
      <c r="C103" s="13"/>
      <c r="D103" s="21"/>
      <c r="E103" s="21"/>
      <c r="F103" s="101"/>
      <c r="G103" s="101"/>
      <c r="H103" s="13"/>
    </row>
    <row r="104" spans="1:8" x14ac:dyDescent="0.25">
      <c r="A104" s="21"/>
      <c r="B104" s="21"/>
      <c r="C104" s="13"/>
      <c r="D104" s="21"/>
      <c r="E104" s="21"/>
      <c r="F104" s="101"/>
      <c r="G104" s="101"/>
      <c r="H104" s="13"/>
    </row>
    <row r="105" spans="1:8" x14ac:dyDescent="0.25">
      <c r="A105" s="21"/>
      <c r="B105" s="21"/>
      <c r="C105" s="13"/>
      <c r="D105" s="21"/>
      <c r="E105" s="21"/>
      <c r="F105" s="101"/>
      <c r="G105" s="101"/>
      <c r="H105" s="13"/>
    </row>
    <row r="106" spans="1:8" x14ac:dyDescent="0.25">
      <c r="A106" s="21"/>
      <c r="B106" s="21"/>
      <c r="C106" s="13"/>
      <c r="D106" s="21"/>
      <c r="E106" s="21"/>
      <c r="F106" s="101"/>
      <c r="G106" s="101"/>
      <c r="H106" s="13"/>
    </row>
    <row r="107" spans="1:8" x14ac:dyDescent="0.25">
      <c r="A107" s="21"/>
      <c r="B107" s="21"/>
      <c r="C107" s="13"/>
      <c r="D107" s="21"/>
      <c r="E107" s="21"/>
      <c r="F107" s="101"/>
      <c r="G107" s="101"/>
      <c r="H107" s="13"/>
    </row>
    <row r="108" spans="1:8" x14ac:dyDescent="0.25">
      <c r="A108" s="21"/>
      <c r="B108" s="21"/>
      <c r="C108" s="13"/>
      <c r="D108" s="21"/>
      <c r="E108" s="21"/>
      <c r="F108" s="101"/>
      <c r="G108" s="101"/>
      <c r="H108" s="13"/>
    </row>
    <row r="109" spans="1:8" x14ac:dyDescent="0.25">
      <c r="A109" s="21"/>
      <c r="B109" s="21"/>
      <c r="C109" s="13"/>
      <c r="D109" s="21"/>
      <c r="E109" s="21"/>
      <c r="F109" s="101"/>
      <c r="G109" s="101"/>
      <c r="H109" s="13"/>
    </row>
    <row r="110" spans="1:8" x14ac:dyDescent="0.25">
      <c r="A110" s="21"/>
      <c r="B110" s="21"/>
      <c r="C110" s="13"/>
      <c r="D110" s="21"/>
      <c r="E110" s="21"/>
      <c r="F110" s="101"/>
      <c r="G110" s="101"/>
      <c r="H110" s="13"/>
    </row>
    <row r="111" spans="1:8" x14ac:dyDescent="0.25">
      <c r="A111" s="21"/>
      <c r="B111" s="21"/>
      <c r="C111" s="13"/>
      <c r="D111" s="21"/>
      <c r="E111" s="21"/>
      <c r="F111" s="101"/>
      <c r="G111" s="101"/>
      <c r="H111" s="13"/>
    </row>
    <row r="112" spans="1:8" x14ac:dyDescent="0.25">
      <c r="A112" s="21"/>
      <c r="B112" s="21"/>
      <c r="C112" s="13"/>
      <c r="D112" s="21"/>
      <c r="E112" s="21"/>
      <c r="F112" s="101"/>
      <c r="G112" s="101"/>
      <c r="H112" s="13"/>
    </row>
    <row r="113" spans="1:8" x14ac:dyDescent="0.25">
      <c r="A113" s="21"/>
      <c r="B113" s="21"/>
      <c r="C113" s="13"/>
      <c r="D113" s="21"/>
      <c r="E113" s="21"/>
      <c r="F113" s="101"/>
      <c r="G113" s="101"/>
      <c r="H113" s="13"/>
    </row>
    <row r="114" spans="1:8" x14ac:dyDescent="0.25">
      <c r="A114" s="21"/>
      <c r="B114" s="21"/>
      <c r="C114" s="13"/>
      <c r="D114" s="21"/>
      <c r="E114" s="21"/>
      <c r="F114" s="101"/>
      <c r="G114" s="101"/>
      <c r="H114" s="13"/>
    </row>
    <row r="115" spans="1:8" x14ac:dyDescent="0.25">
      <c r="A115" s="21"/>
      <c r="B115" s="21"/>
      <c r="C115" s="13"/>
      <c r="D115" s="21"/>
      <c r="E115" s="21"/>
      <c r="F115" s="101"/>
      <c r="G115" s="101"/>
      <c r="H115" s="13"/>
    </row>
    <row r="116" spans="1:8" x14ac:dyDescent="0.25">
      <c r="A116" s="21"/>
      <c r="B116" s="21"/>
      <c r="C116" s="13"/>
      <c r="D116" s="21"/>
      <c r="E116" s="21"/>
      <c r="F116" s="101"/>
      <c r="G116" s="101"/>
      <c r="H116" s="13"/>
    </row>
    <row r="117" spans="1:8" x14ac:dyDescent="0.25">
      <c r="A117" s="21"/>
      <c r="B117" s="21"/>
      <c r="C117" s="13"/>
      <c r="D117" s="21"/>
      <c r="E117" s="21"/>
      <c r="F117" s="101"/>
      <c r="G117" s="101"/>
      <c r="H117" s="13"/>
    </row>
    <row r="118" spans="1:8" x14ac:dyDescent="0.25">
      <c r="A118" s="21"/>
      <c r="B118" s="21"/>
      <c r="C118" s="13"/>
      <c r="D118" s="21"/>
      <c r="E118" s="21"/>
      <c r="F118" s="101"/>
      <c r="G118" s="101"/>
      <c r="H118" s="13"/>
    </row>
    <row r="119" spans="1:8" x14ac:dyDescent="0.25">
      <c r="A119" s="21"/>
      <c r="B119" s="21"/>
      <c r="C119" s="13"/>
      <c r="D119" s="21"/>
      <c r="E119" s="21"/>
      <c r="F119" s="101"/>
      <c r="G119" s="101"/>
      <c r="H119" s="13"/>
    </row>
    <row r="120" spans="1:8" x14ac:dyDescent="0.25">
      <c r="A120" s="21"/>
      <c r="B120" s="21"/>
      <c r="C120" s="13"/>
      <c r="D120" s="21"/>
      <c r="E120" s="21"/>
      <c r="F120" s="101"/>
      <c r="G120" s="101"/>
      <c r="H120" s="13"/>
    </row>
    <row r="121" spans="1:8" x14ac:dyDescent="0.25">
      <c r="A121" s="21"/>
      <c r="B121" s="21"/>
      <c r="C121" s="13"/>
      <c r="D121" s="21"/>
      <c r="E121" s="21"/>
      <c r="F121" s="101"/>
      <c r="G121" s="101"/>
      <c r="H121" s="13"/>
    </row>
    <row r="122" spans="1:8" x14ac:dyDescent="0.25">
      <c r="A122" s="21"/>
      <c r="B122" s="21"/>
      <c r="C122" s="13"/>
      <c r="D122" s="21"/>
      <c r="E122" s="21"/>
      <c r="F122" s="101"/>
      <c r="G122" s="101"/>
      <c r="H122" s="13"/>
    </row>
    <row r="123" spans="1:8" x14ac:dyDescent="0.25">
      <c r="A123" s="21"/>
      <c r="B123" s="21"/>
      <c r="C123" s="13"/>
      <c r="D123" s="21"/>
      <c r="E123" s="21"/>
      <c r="F123" s="101"/>
      <c r="G123" s="101"/>
      <c r="H123" s="13"/>
    </row>
    <row r="124" spans="1:8" x14ac:dyDescent="0.25">
      <c r="A124" s="21"/>
      <c r="B124" s="21"/>
      <c r="C124" s="13"/>
      <c r="D124" s="21"/>
      <c r="E124" s="21"/>
      <c r="F124" s="101"/>
      <c r="G124" s="101"/>
      <c r="H124" s="1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153"/>
  <sheetViews>
    <sheetView rightToLeft="1" workbookViewId="0">
      <pane ySplit="1" topLeftCell="A2" activePane="bottomLeft" state="frozen"/>
      <selection pane="bottomLeft" activeCell="A2" sqref="A2:XFD2"/>
    </sheetView>
  </sheetViews>
  <sheetFormatPr defaultRowHeight="15" x14ac:dyDescent="0.25"/>
  <cols>
    <col min="1" max="1" width="26.5703125" bestFit="1" customWidth="1"/>
    <col min="2" max="2" width="13.42578125" bestFit="1" customWidth="1"/>
    <col min="3" max="3" width="9" bestFit="1" customWidth="1"/>
    <col min="4" max="4" width="8.5703125" bestFit="1" customWidth="1"/>
    <col min="5" max="6" width="9" bestFit="1" customWidth="1"/>
    <col min="7" max="7" width="9.85546875" bestFit="1" customWidth="1"/>
    <col min="8" max="8" width="8.5703125" bestFit="1" customWidth="1"/>
    <col min="9" max="9" width="9" bestFit="1" customWidth="1"/>
    <col min="10" max="10" width="10.5703125" bestFit="1" customWidth="1"/>
    <col min="11" max="11" width="8" bestFit="1" customWidth="1"/>
    <col min="12" max="12" width="8.5703125" bestFit="1" customWidth="1"/>
    <col min="13" max="13" width="5.42578125" bestFit="1" customWidth="1"/>
    <col min="14" max="14" width="130.7109375" customWidth="1"/>
  </cols>
  <sheetData>
    <row r="1" spans="1:14" ht="65.099999999999994" customHeight="1" x14ac:dyDescent="0.25">
      <c r="A1" s="1" t="s">
        <v>1249</v>
      </c>
      <c r="B1" s="81" t="s">
        <v>1777</v>
      </c>
      <c r="C1" s="106" t="s">
        <v>1778</v>
      </c>
      <c r="D1" s="81" t="s">
        <v>1770</v>
      </c>
      <c r="E1" s="107" t="s">
        <v>1779</v>
      </c>
      <c r="F1" s="107" t="s">
        <v>1780</v>
      </c>
      <c r="G1" s="107" t="s">
        <v>1781</v>
      </c>
      <c r="H1" s="107" t="s">
        <v>1782</v>
      </c>
      <c r="I1" s="108" t="s">
        <v>1783</v>
      </c>
      <c r="J1" s="109" t="s">
        <v>1784</v>
      </c>
      <c r="K1" s="109" t="s">
        <v>1785</v>
      </c>
      <c r="L1" s="109" t="s">
        <v>1786</v>
      </c>
      <c r="M1" s="81" t="s">
        <v>5</v>
      </c>
      <c r="N1" s="110" t="s">
        <v>1473</v>
      </c>
    </row>
    <row r="2" spans="1:14" x14ac:dyDescent="0.25">
      <c r="A2" s="6" t="s">
        <v>18</v>
      </c>
      <c r="B2" s="7">
        <v>101332.19117999998</v>
      </c>
      <c r="C2" s="49">
        <v>9.2136865122290093E-2</v>
      </c>
      <c r="D2" s="49">
        <v>9.2136865122290093E-2</v>
      </c>
      <c r="E2" s="111">
        <v>25299.487620000004</v>
      </c>
      <c r="F2" s="111">
        <v>25299.487620000004</v>
      </c>
      <c r="G2" s="112">
        <v>6.3143132512329142E-2</v>
      </c>
      <c r="H2" s="112">
        <v>6.3143132512329142E-2</v>
      </c>
      <c r="I2" s="113">
        <v>126631.67879999998</v>
      </c>
      <c r="J2" s="113">
        <v>126631.67879999998</v>
      </c>
      <c r="K2" s="114">
        <v>8.4394698181022035E-2</v>
      </c>
      <c r="L2" s="114">
        <v>8.4394698181022035E-2</v>
      </c>
      <c r="M2" s="85">
        <v>3</v>
      </c>
    </row>
    <row r="3" spans="1:14" x14ac:dyDescent="0.25">
      <c r="A3" s="6" t="s">
        <v>24</v>
      </c>
      <c r="B3" s="7">
        <v>95718.172679999989</v>
      </c>
      <c r="C3" s="49">
        <v>8.7032287205784598E-2</v>
      </c>
      <c r="D3" s="49">
        <v>0.17916915232807468</v>
      </c>
      <c r="E3" s="111">
        <v>23659.854659999997</v>
      </c>
      <c r="F3" s="111">
        <v>48959.342279999997</v>
      </c>
      <c r="G3" s="112">
        <v>5.9050893063850425E-2</v>
      </c>
      <c r="H3" s="112">
        <v>0.12219402557617956</v>
      </c>
      <c r="I3" s="113">
        <v>119378.02733999999</v>
      </c>
      <c r="J3" s="113">
        <v>246009.70613999997</v>
      </c>
      <c r="K3" s="114">
        <v>7.9560443976401718E-2</v>
      </c>
      <c r="L3" s="114">
        <v>0.16395514215742374</v>
      </c>
      <c r="M3" s="85">
        <v>3</v>
      </c>
    </row>
    <row r="4" spans="1:14" x14ac:dyDescent="0.25">
      <c r="A4" s="6" t="s">
        <v>14</v>
      </c>
      <c r="B4" s="7">
        <v>48464.381999999991</v>
      </c>
      <c r="C4" s="49">
        <v>4.4066512088317238E-2</v>
      </c>
      <c r="D4" s="49">
        <v>0.22323566441639192</v>
      </c>
      <c r="E4" s="111">
        <v>6279.0333000000001</v>
      </c>
      <c r="F4" s="111">
        <v>55238.37558</v>
      </c>
      <c r="G4" s="112">
        <v>1.5671377921416863E-2</v>
      </c>
      <c r="H4" s="112">
        <v>0.13786540349759643</v>
      </c>
      <c r="I4" s="113">
        <v>54743.415299999993</v>
      </c>
      <c r="J4" s="113">
        <v>300753.12143999996</v>
      </c>
      <c r="K4" s="114">
        <v>3.6484188280711982E-2</v>
      </c>
      <c r="L4" s="114">
        <v>0.20043933043813572</v>
      </c>
      <c r="M4" s="85">
        <v>3</v>
      </c>
    </row>
    <row r="5" spans="1:14" x14ac:dyDescent="0.25">
      <c r="A5" s="6" t="s">
        <v>36</v>
      </c>
      <c r="B5" s="7">
        <v>41106.439353175199</v>
      </c>
      <c r="C5" s="49">
        <v>3.7376261326604245E-2</v>
      </c>
      <c r="D5" s="49">
        <v>0.26061192574299619</v>
      </c>
      <c r="E5" s="111">
        <v>3919.1676750000001</v>
      </c>
      <c r="F5" s="111">
        <v>59157.543254999997</v>
      </c>
      <c r="G5" s="112">
        <v>9.7815626765868028E-3</v>
      </c>
      <c r="H5" s="112">
        <v>0.14764696617418324</v>
      </c>
      <c r="I5" s="113">
        <v>45025.607028175196</v>
      </c>
      <c r="J5" s="113">
        <v>345778.72846817516</v>
      </c>
      <c r="K5" s="114">
        <v>3.0007677001279327E-2</v>
      </c>
      <c r="L5" s="114">
        <v>0.23044700743941504</v>
      </c>
      <c r="M5" s="85">
        <v>3</v>
      </c>
    </row>
    <row r="6" spans="1:14" x14ac:dyDescent="0.25">
      <c r="A6" s="6" t="s">
        <v>1211</v>
      </c>
      <c r="B6" s="7">
        <v>32109.648000000001</v>
      </c>
      <c r="C6" s="49">
        <v>2.9195878155293755E-2</v>
      </c>
      <c r="D6" s="49">
        <v>0.28980780389828992</v>
      </c>
      <c r="E6" s="111">
        <v>0</v>
      </c>
      <c r="F6" s="111">
        <v>59157.543254999997</v>
      </c>
      <c r="G6" s="112">
        <v>0</v>
      </c>
      <c r="H6" s="112">
        <v>0.14764696617418324</v>
      </c>
      <c r="I6" s="113">
        <v>32109.648000000001</v>
      </c>
      <c r="J6" s="113">
        <v>377888.37646817515</v>
      </c>
      <c r="K6" s="114">
        <v>2.1399732494574324E-2</v>
      </c>
      <c r="L6" s="114">
        <v>0.25184673993398937</v>
      </c>
      <c r="M6" s="85">
        <v>3</v>
      </c>
    </row>
    <row r="7" spans="1:14" x14ac:dyDescent="0.25">
      <c r="A7" s="6" t="s">
        <v>66</v>
      </c>
      <c r="B7" s="7">
        <v>30608.377800000002</v>
      </c>
      <c r="C7" s="49">
        <v>2.783083977687947E-2</v>
      </c>
      <c r="D7" s="49">
        <v>0.31763864367516936</v>
      </c>
      <c r="E7" s="111">
        <v>9743.2482000000018</v>
      </c>
      <c r="F7" s="111">
        <v>68900.791454999999</v>
      </c>
      <c r="G7" s="112">
        <v>2.431745739019486E-2</v>
      </c>
      <c r="H7" s="112">
        <v>0.1719644235643781</v>
      </c>
      <c r="I7" s="113">
        <v>40351.626000000004</v>
      </c>
      <c r="J7" s="113">
        <v>418240.00246817514</v>
      </c>
      <c r="K7" s="114">
        <v>2.6892664850175566E-2</v>
      </c>
      <c r="L7" s="114">
        <v>0.27873940478416492</v>
      </c>
      <c r="M7" s="85">
        <v>3</v>
      </c>
    </row>
    <row r="8" spans="1:14" x14ac:dyDescent="0.25">
      <c r="A8" s="6" t="s">
        <v>38</v>
      </c>
      <c r="B8" s="7">
        <v>29097.692000000003</v>
      </c>
      <c r="C8" s="49">
        <v>2.6457240211174717E-2</v>
      </c>
      <c r="D8" s="49">
        <v>0.3440958838863441</v>
      </c>
      <c r="E8" s="111">
        <v>11153.428</v>
      </c>
      <c r="F8" s="111">
        <v>80054.219454999999</v>
      </c>
      <c r="G8" s="112">
        <v>2.7837021553510893E-2</v>
      </c>
      <c r="H8" s="112">
        <v>0.199801445117889</v>
      </c>
      <c r="I8" s="113">
        <v>40251.120000000003</v>
      </c>
      <c r="J8" s="113">
        <v>458491.12246817513</v>
      </c>
      <c r="K8" s="114">
        <v>2.6825681820212121E-2</v>
      </c>
      <c r="L8" s="114">
        <v>0.30556508660437703</v>
      </c>
      <c r="M8" s="85">
        <v>3</v>
      </c>
    </row>
    <row r="9" spans="1:14" x14ac:dyDescent="0.25">
      <c r="A9" s="6" t="s">
        <v>1012</v>
      </c>
      <c r="B9" s="7">
        <v>22897.458631844042</v>
      </c>
      <c r="C9" s="49">
        <v>2.081964312661409E-2</v>
      </c>
      <c r="D9" s="49">
        <v>0.36491552701295821</v>
      </c>
      <c r="E9" s="111">
        <v>3268.7123751345598</v>
      </c>
      <c r="F9" s="111">
        <v>83322.931830134563</v>
      </c>
      <c r="G9" s="112">
        <v>8.1581390796487442E-3</v>
      </c>
      <c r="H9" s="112">
        <v>0.20795958419753774</v>
      </c>
      <c r="I9" s="113">
        <v>26166.171006978602</v>
      </c>
      <c r="J9" s="113">
        <v>484657.29347515374</v>
      </c>
      <c r="K9" s="114">
        <v>1.7438654573747697E-2</v>
      </c>
      <c r="L9" s="114">
        <v>0.32300374117812475</v>
      </c>
      <c r="M9" s="85">
        <v>3</v>
      </c>
    </row>
    <row r="10" spans="1:14" x14ac:dyDescent="0.25">
      <c r="A10" s="6" t="s">
        <v>76</v>
      </c>
      <c r="B10" s="7">
        <v>22363.804799999998</v>
      </c>
      <c r="C10" s="49">
        <v>2.033441537663613E-2</v>
      </c>
      <c r="D10" s="49">
        <v>0.38524994238959431</v>
      </c>
      <c r="E10" s="111">
        <v>7554.3552000000009</v>
      </c>
      <c r="F10" s="111">
        <v>90877.287030134568</v>
      </c>
      <c r="G10" s="112">
        <v>1.8854360159520207E-2</v>
      </c>
      <c r="H10" s="112">
        <v>0.22681394435705796</v>
      </c>
      <c r="I10" s="113">
        <v>29918.16</v>
      </c>
      <c r="J10" s="113">
        <v>514575.45347515371</v>
      </c>
      <c r="K10" s="114">
        <v>1.9939197736763534E-2</v>
      </c>
      <c r="L10" s="114">
        <v>0.34294293891488831</v>
      </c>
      <c r="M10" s="85">
        <v>3</v>
      </c>
    </row>
    <row r="11" spans="1:14" x14ac:dyDescent="0.25">
      <c r="A11" s="6" t="s">
        <v>102</v>
      </c>
      <c r="B11" s="7">
        <v>21640.403232000001</v>
      </c>
      <c r="C11" s="49">
        <v>1.9676658429668776E-2</v>
      </c>
      <c r="D11" s="49">
        <v>0.40492660081926307</v>
      </c>
      <c r="E11" s="111">
        <v>6827.0791680000011</v>
      </c>
      <c r="F11" s="111">
        <v>97704.366198134565</v>
      </c>
      <c r="G11" s="112">
        <v>1.7039205340917719E-2</v>
      </c>
      <c r="H11" s="112">
        <v>0.24385314969797567</v>
      </c>
      <c r="I11" s="113">
        <v>28467.482400000001</v>
      </c>
      <c r="J11" s="113">
        <v>543042.93587515375</v>
      </c>
      <c r="K11" s="114">
        <v>1.8972382012845568E-2</v>
      </c>
      <c r="L11" s="114">
        <v>0.36191532092773387</v>
      </c>
      <c r="M11" s="85">
        <v>3</v>
      </c>
    </row>
    <row r="12" spans="1:14" x14ac:dyDescent="0.25">
      <c r="A12" s="6" t="s">
        <v>130</v>
      </c>
      <c r="B12" s="7">
        <v>21172.09995</v>
      </c>
      <c r="C12" s="49">
        <v>1.9250851034925732E-2</v>
      </c>
      <c r="D12" s="49">
        <v>0.42417745185418881</v>
      </c>
      <c r="E12" s="111">
        <v>5496.4048499999999</v>
      </c>
      <c r="F12" s="111">
        <v>103200.77104813457</v>
      </c>
      <c r="G12" s="112">
        <v>1.3718073069218881E-2</v>
      </c>
      <c r="H12" s="112">
        <v>0.25757122276719457</v>
      </c>
      <c r="I12" s="113">
        <v>26668.504799999999</v>
      </c>
      <c r="J12" s="113">
        <v>569711.44067515375</v>
      </c>
      <c r="K12" s="114">
        <v>1.7773438959850053E-2</v>
      </c>
      <c r="L12" s="114">
        <v>0.37968875988758394</v>
      </c>
      <c r="M12" s="85">
        <v>3</v>
      </c>
    </row>
    <row r="13" spans="1:14" x14ac:dyDescent="0.25">
      <c r="A13" s="6" t="s">
        <v>28</v>
      </c>
      <c r="B13" s="7">
        <v>20312.739039999997</v>
      </c>
      <c r="C13" s="49">
        <v>1.846947229107334E-2</v>
      </c>
      <c r="D13" s="49">
        <v>0.44264692414526213</v>
      </c>
      <c r="E13" s="111">
        <v>2988.2529600000003</v>
      </c>
      <c r="F13" s="111">
        <v>106189.02400813457</v>
      </c>
      <c r="G13" s="112">
        <v>7.458161029493599E-3</v>
      </c>
      <c r="H13" s="112">
        <v>0.26502938379668817</v>
      </c>
      <c r="I13" s="113">
        <v>23300.991999999998</v>
      </c>
      <c r="J13" s="113">
        <v>593012.43267515372</v>
      </c>
      <c r="K13" s="114">
        <v>1.5529133039957843E-2</v>
      </c>
      <c r="L13" s="114">
        <v>0.39521789292754178</v>
      </c>
      <c r="M13" s="85">
        <v>3</v>
      </c>
    </row>
    <row r="14" spans="1:14" x14ac:dyDescent="0.25">
      <c r="A14" s="6" t="s">
        <v>158</v>
      </c>
      <c r="B14" s="7">
        <v>17975.76024</v>
      </c>
      <c r="C14" s="49">
        <v>1.6344561164788041E-2</v>
      </c>
      <c r="D14" s="49">
        <v>0.45899148531005018</v>
      </c>
      <c r="E14" s="111">
        <v>7663.0377599999993</v>
      </c>
      <c r="F14" s="111">
        <v>113852.06176813456</v>
      </c>
      <c r="G14" s="112">
        <v>1.9125612976610223E-2</v>
      </c>
      <c r="H14" s="112">
        <v>0.28415499677329836</v>
      </c>
      <c r="I14" s="113">
        <v>25638.797999999999</v>
      </c>
      <c r="J14" s="113">
        <v>618651.23067515367</v>
      </c>
      <c r="K14" s="114">
        <v>1.7087182602637908E-2</v>
      </c>
      <c r="L14" s="114">
        <v>0.4123050755301797</v>
      </c>
      <c r="M14" s="85">
        <v>3</v>
      </c>
    </row>
    <row r="15" spans="1:14" x14ac:dyDescent="0.25">
      <c r="A15" s="6" t="s">
        <v>32</v>
      </c>
      <c r="B15" s="7">
        <v>17379.069336640001</v>
      </c>
      <c r="C15" s="49">
        <v>1.5802016602765104E-2</v>
      </c>
      <c r="D15" s="49">
        <v>0.47479350191281527</v>
      </c>
      <c r="E15" s="111">
        <v>2989.5713161599997</v>
      </c>
      <c r="F15" s="111">
        <v>116841.63308429456</v>
      </c>
      <c r="G15" s="112">
        <v>7.4614514177797032E-3</v>
      </c>
      <c r="H15" s="112">
        <v>0.29161644819107807</v>
      </c>
      <c r="I15" s="113">
        <v>20368.640652800001</v>
      </c>
      <c r="J15" s="113">
        <v>639019.87132795365</v>
      </c>
      <c r="K15" s="114">
        <v>1.3574843961168049E-2</v>
      </c>
      <c r="L15" s="114">
        <v>0.42587991949134774</v>
      </c>
      <c r="M15" s="85">
        <v>3</v>
      </c>
    </row>
    <row r="16" spans="1:14" x14ac:dyDescent="0.25">
      <c r="A16" s="6" t="s">
        <v>20</v>
      </c>
      <c r="B16" s="7">
        <v>17299.137985720499</v>
      </c>
      <c r="C16" s="49">
        <v>1.5729338572092397E-2</v>
      </c>
      <c r="D16" s="49">
        <v>0.49052284048490769</v>
      </c>
      <c r="E16" s="111">
        <v>2873.0931337395</v>
      </c>
      <c r="F16" s="111">
        <v>119714.72621803406</v>
      </c>
      <c r="G16" s="112">
        <v>7.1707420793993221E-3</v>
      </c>
      <c r="H16" s="112">
        <v>0.2987871902704774</v>
      </c>
      <c r="I16" s="113">
        <v>20172.231119460001</v>
      </c>
      <c r="J16" s="113">
        <v>659192.10244741361</v>
      </c>
      <c r="K16" s="114">
        <v>1.34439452520679E-2</v>
      </c>
      <c r="L16" s="114">
        <v>0.43932386474341562</v>
      </c>
      <c r="M16" s="85">
        <v>3</v>
      </c>
    </row>
    <row r="17" spans="1:13" x14ac:dyDescent="0.25">
      <c r="A17" s="6" t="s">
        <v>205</v>
      </c>
      <c r="B17" s="7">
        <v>17075.050624</v>
      </c>
      <c r="C17" s="49">
        <v>1.5525585877296959E-2</v>
      </c>
      <c r="D17" s="49">
        <v>0.5060484263622046</v>
      </c>
      <c r="E17" s="111">
        <v>2141.1955200000002</v>
      </c>
      <c r="F17" s="111">
        <v>121855.92173803406</v>
      </c>
      <c r="G17" s="112">
        <v>5.3440525944598357E-3</v>
      </c>
      <c r="H17" s="112">
        <v>0.30413124286493726</v>
      </c>
      <c r="I17" s="113">
        <v>19216.246144000001</v>
      </c>
      <c r="J17" s="113">
        <v>678408.34859141358</v>
      </c>
      <c r="K17" s="114">
        <v>1.2806821396220081E-2</v>
      </c>
      <c r="L17" s="114">
        <v>0.4521306861396357</v>
      </c>
      <c r="M17" s="85">
        <v>3</v>
      </c>
    </row>
    <row r="18" spans="1:13" x14ac:dyDescent="0.25">
      <c r="A18" s="6" t="s">
        <v>22</v>
      </c>
      <c r="B18" s="7">
        <v>16860.226540989242</v>
      </c>
      <c r="C18" s="49">
        <v>1.5330255870801566E-2</v>
      </c>
      <c r="D18" s="49">
        <v>0.52137868223300621</v>
      </c>
      <c r="E18" s="111">
        <v>2368.03790469876</v>
      </c>
      <c r="F18" s="111">
        <v>124223.95964273282</v>
      </c>
      <c r="G18" s="112">
        <v>5.9102118373499301E-3</v>
      </c>
      <c r="H18" s="112">
        <v>0.31004145470228717</v>
      </c>
      <c r="I18" s="113">
        <v>19228.264445688001</v>
      </c>
      <c r="J18" s="113">
        <v>697636.61303710158</v>
      </c>
      <c r="K18" s="114">
        <v>1.2814831089791381E-2</v>
      </c>
      <c r="L18" s="114">
        <v>0.46494551722942706</v>
      </c>
      <c r="M18" s="85">
        <v>3</v>
      </c>
    </row>
    <row r="19" spans="1:13" x14ac:dyDescent="0.25">
      <c r="A19" s="6" t="s">
        <v>50</v>
      </c>
      <c r="B19" s="7">
        <v>13497.241513700759</v>
      </c>
      <c r="C19" s="49">
        <v>1.2272442808048845E-2</v>
      </c>
      <c r="D19" s="49">
        <v>0.53365112504105505</v>
      </c>
      <c r="E19" s="111">
        <v>6045.3386728970409</v>
      </c>
      <c r="F19" s="111">
        <v>130269.29831562986</v>
      </c>
      <c r="G19" s="112">
        <v>1.5088116670113248E-2</v>
      </c>
      <c r="H19" s="112">
        <v>0.32512957137240039</v>
      </c>
      <c r="I19" s="113">
        <v>19542.580186597799</v>
      </c>
      <c r="J19" s="113">
        <v>717179.19322369935</v>
      </c>
      <c r="K19" s="114">
        <v>1.302430933677508E-2</v>
      </c>
      <c r="L19" s="114">
        <v>0.47796982656620213</v>
      </c>
      <c r="M19" s="85">
        <v>3</v>
      </c>
    </row>
    <row r="20" spans="1:13" x14ac:dyDescent="0.25">
      <c r="A20" s="6" t="s">
        <v>114</v>
      </c>
      <c r="B20" s="7">
        <v>12476.9491</v>
      </c>
      <c r="C20" s="49">
        <v>1.1344736188743085E-2</v>
      </c>
      <c r="D20" s="49">
        <v>0.54499586122979815</v>
      </c>
      <c r="E20" s="111">
        <v>2731.6029000000003</v>
      </c>
      <c r="F20" s="111">
        <v>133000.90121562986</v>
      </c>
      <c r="G20" s="112">
        <v>6.817606999653638E-3</v>
      </c>
      <c r="H20" s="112">
        <v>0.33194717837205401</v>
      </c>
      <c r="I20" s="113">
        <v>15208.552</v>
      </c>
      <c r="J20" s="113">
        <v>732387.74522369937</v>
      </c>
      <c r="K20" s="114">
        <v>1.0135861484056857E-2</v>
      </c>
      <c r="L20" s="114">
        <v>0.488105688050259</v>
      </c>
      <c r="M20" s="85">
        <v>3</v>
      </c>
    </row>
    <row r="21" spans="1:13" x14ac:dyDescent="0.25">
      <c r="A21" s="6" t="s">
        <v>60</v>
      </c>
      <c r="B21" s="7">
        <v>11299.1271712</v>
      </c>
      <c r="C21" s="49">
        <v>1.0273794971266088E-2</v>
      </c>
      <c r="D21" s="49">
        <v>0.55526965620106428</v>
      </c>
      <c r="E21" s="111">
        <v>2805.4924127999998</v>
      </c>
      <c r="F21" s="111">
        <v>135806.39362842985</v>
      </c>
      <c r="G21" s="112">
        <v>7.002022406324305E-3</v>
      </c>
      <c r="H21" s="112">
        <v>0.33894920077837831</v>
      </c>
      <c r="I21" s="113">
        <v>14104.619584</v>
      </c>
      <c r="J21" s="113">
        <v>746492.36480769934</v>
      </c>
      <c r="K21" s="114">
        <v>9.4001368696204381E-3</v>
      </c>
      <c r="L21" s="114">
        <v>0.49750582491987944</v>
      </c>
      <c r="M21" s="85">
        <v>3</v>
      </c>
    </row>
    <row r="22" spans="1:13" x14ac:dyDescent="0.25">
      <c r="A22" s="6" t="s">
        <v>68</v>
      </c>
      <c r="B22" s="7">
        <v>11095.328150307887</v>
      </c>
      <c r="C22" s="49">
        <v>1.0088489564550501E-2</v>
      </c>
      <c r="D22" s="49">
        <v>0.56535814576561483</v>
      </c>
      <c r="E22" s="111">
        <v>4357.9064134545497</v>
      </c>
      <c r="F22" s="111">
        <v>140164.30004188442</v>
      </c>
      <c r="G22" s="112">
        <v>1.0876578461753432E-2</v>
      </c>
      <c r="H22" s="112">
        <v>0.34982577924013175</v>
      </c>
      <c r="I22" s="113">
        <v>15453.234563762437</v>
      </c>
      <c r="J22" s="113">
        <v>761945.59937146178</v>
      </c>
      <c r="K22" s="114">
        <v>1.0298932141530361E-2</v>
      </c>
      <c r="L22" s="114">
        <v>0.50780475706140982</v>
      </c>
      <c r="M22" s="85">
        <v>3</v>
      </c>
    </row>
    <row r="23" spans="1:13" x14ac:dyDescent="0.25">
      <c r="A23" s="6" t="s">
        <v>170</v>
      </c>
      <c r="B23" s="7">
        <v>9950.3531999999959</v>
      </c>
      <c r="C23" s="49">
        <v>9.0474146471284014E-3</v>
      </c>
      <c r="D23" s="49">
        <v>0.57440556041274327</v>
      </c>
      <c r="E23" s="111">
        <v>13178.503200000001</v>
      </c>
      <c r="F23" s="111">
        <v>153342.80324188442</v>
      </c>
      <c r="G23" s="112">
        <v>3.2891257972115145E-2</v>
      </c>
      <c r="H23" s="112">
        <v>0.38271703721224692</v>
      </c>
      <c r="I23" s="113">
        <v>23128.856399999997</v>
      </c>
      <c r="J23" s="113">
        <v>785074.45577146183</v>
      </c>
      <c r="K23" s="114">
        <v>1.5414411888458672E-2</v>
      </c>
      <c r="L23" s="114">
        <v>0.52321916894986853</v>
      </c>
      <c r="M23" s="85">
        <v>3</v>
      </c>
    </row>
    <row r="24" spans="1:13" x14ac:dyDescent="0.25">
      <c r="A24" s="6" t="s">
        <v>397</v>
      </c>
      <c r="B24" s="7">
        <v>9805.9234000000015</v>
      </c>
      <c r="C24" s="49">
        <v>8.9160910386356113E-3</v>
      </c>
      <c r="D24" s="49">
        <v>0.58332165145137893</v>
      </c>
      <c r="E24" s="111">
        <v>6413.1476000000002</v>
      </c>
      <c r="F24" s="111">
        <v>159755.95084188442</v>
      </c>
      <c r="G24" s="112">
        <v>1.6006103950018474E-2</v>
      </c>
      <c r="H24" s="112">
        <v>0.39872314116226537</v>
      </c>
      <c r="I24" s="113">
        <v>16219.071000000002</v>
      </c>
      <c r="J24" s="113">
        <v>801293.52677146182</v>
      </c>
      <c r="K24" s="114">
        <v>1.0809329978033645E-2</v>
      </c>
      <c r="L24" s="114">
        <v>0.53402849892790216</v>
      </c>
      <c r="M24" s="85">
        <v>3</v>
      </c>
    </row>
    <row r="25" spans="1:13" x14ac:dyDescent="0.25">
      <c r="A25" s="6" t="s">
        <v>231</v>
      </c>
      <c r="B25" s="7">
        <v>9618.9959699999999</v>
      </c>
      <c r="C25" s="49">
        <v>8.7461262208910432E-3</v>
      </c>
      <c r="D25" s="49">
        <v>0.59206777767226992</v>
      </c>
      <c r="E25" s="111">
        <v>3972.6987300000001</v>
      </c>
      <c r="F25" s="111">
        <v>163728.64957188442</v>
      </c>
      <c r="G25" s="112">
        <v>9.9151669040778642E-3</v>
      </c>
      <c r="H25" s="112">
        <v>0.40863830806634321</v>
      </c>
      <c r="I25" s="113">
        <v>13591.6947</v>
      </c>
      <c r="J25" s="113">
        <v>814885.22147146182</v>
      </c>
      <c r="K25" s="114">
        <v>9.0582939659732062E-3</v>
      </c>
      <c r="L25" s="114">
        <v>0.5430867928938754</v>
      </c>
      <c r="M25" s="85">
        <v>3</v>
      </c>
    </row>
    <row r="26" spans="1:13" x14ac:dyDescent="0.25">
      <c r="A26" s="6" t="s">
        <v>995</v>
      </c>
      <c r="B26" s="7">
        <v>9483.6271256431592</v>
      </c>
      <c r="C26" s="49">
        <v>8.62304133731134E-3</v>
      </c>
      <c r="D26" s="49">
        <v>0.60069081900958121</v>
      </c>
      <c r="E26" s="111">
        <v>1129.36054349764</v>
      </c>
      <c r="F26" s="111">
        <v>164858.01011538206</v>
      </c>
      <c r="G26" s="112">
        <v>2.818688011526912E-3</v>
      </c>
      <c r="H26" s="112">
        <v>0.41145699607787012</v>
      </c>
      <c r="I26" s="113">
        <v>10612.987669140799</v>
      </c>
      <c r="J26" s="113">
        <v>825498.20914060262</v>
      </c>
      <c r="K26" s="114">
        <v>7.0731107699414505E-3</v>
      </c>
      <c r="L26" s="114">
        <v>0.55015990366381684</v>
      </c>
      <c r="M26" s="85">
        <v>3</v>
      </c>
    </row>
    <row r="27" spans="1:13" x14ac:dyDescent="0.25">
      <c r="A27" s="6" t="s">
        <v>1034</v>
      </c>
      <c r="B27" s="7">
        <v>8893.248184518241</v>
      </c>
      <c r="C27" s="49">
        <v>8.0862359624740178E-3</v>
      </c>
      <c r="D27" s="49">
        <v>0.60877705497205525</v>
      </c>
      <c r="E27" s="111">
        <v>919.79733255695987</v>
      </c>
      <c r="F27" s="111">
        <v>165777.80744793901</v>
      </c>
      <c r="G27" s="112">
        <v>2.295654588997205E-3</v>
      </c>
      <c r="H27" s="112">
        <v>0.41375265066686734</v>
      </c>
      <c r="I27" s="113">
        <v>9813.0455170752011</v>
      </c>
      <c r="J27" s="113">
        <v>835311.25465767784</v>
      </c>
      <c r="K27" s="114">
        <v>6.5399829055270576E-3</v>
      </c>
      <c r="L27" s="114">
        <v>0.55669988656934388</v>
      </c>
      <c r="M27" s="85">
        <v>3</v>
      </c>
    </row>
    <row r="28" spans="1:13" x14ac:dyDescent="0.25">
      <c r="A28" s="6" t="s">
        <v>166</v>
      </c>
      <c r="B28" s="7">
        <v>8426.5205151999999</v>
      </c>
      <c r="C28" s="49">
        <v>7.661861202429324E-3</v>
      </c>
      <c r="D28" s="49">
        <v>0.61643891617448454</v>
      </c>
      <c r="E28" s="111">
        <v>2009.5457408</v>
      </c>
      <c r="F28" s="111">
        <v>167787.35318873901</v>
      </c>
      <c r="G28" s="112">
        <v>5.0154775822657946E-3</v>
      </c>
      <c r="H28" s="112">
        <v>0.41876812824913312</v>
      </c>
      <c r="I28" s="113">
        <v>10436.066256</v>
      </c>
      <c r="J28" s="113">
        <v>845747.3209136778</v>
      </c>
      <c r="K28" s="114">
        <v>6.9552000748825957E-3</v>
      </c>
      <c r="L28" s="114">
        <v>0.56365508664422648</v>
      </c>
      <c r="M28" s="85">
        <v>3</v>
      </c>
    </row>
    <row r="29" spans="1:13" x14ac:dyDescent="0.25">
      <c r="A29" s="6" t="s">
        <v>283</v>
      </c>
      <c r="B29" s="7">
        <v>8348.7978449999991</v>
      </c>
      <c r="C29" s="49">
        <v>7.5911914271311548E-3</v>
      </c>
      <c r="D29" s="49">
        <v>0.6240301076016157</v>
      </c>
      <c r="E29" s="111">
        <v>3956.218155</v>
      </c>
      <c r="F29" s="111">
        <v>171743.57134373902</v>
      </c>
      <c r="G29" s="112">
        <v>9.8740342476883441E-3</v>
      </c>
      <c r="H29" s="112">
        <v>0.42864216249682147</v>
      </c>
      <c r="I29" s="113">
        <v>12305.016</v>
      </c>
      <c r="J29" s="113">
        <v>858052.33691367775</v>
      </c>
      <c r="K29" s="114">
        <v>8.2007766245664523E-3</v>
      </c>
      <c r="L29" s="114">
        <v>0.5718558632687929</v>
      </c>
      <c r="M29" s="85">
        <v>3</v>
      </c>
    </row>
    <row r="30" spans="1:13" x14ac:dyDescent="0.25">
      <c r="A30" s="6" t="s">
        <v>44</v>
      </c>
      <c r="B30" s="7">
        <v>8142.9324999999972</v>
      </c>
      <c r="C30" s="49">
        <v>7.4040072035913155E-3</v>
      </c>
      <c r="D30" s="49">
        <v>0.63143411480520706</v>
      </c>
      <c r="E30" s="111">
        <v>2986.9425000000006</v>
      </c>
      <c r="F30" s="111">
        <v>174730.51384373903</v>
      </c>
      <c r="G30" s="112">
        <v>7.4548903486531433E-3</v>
      </c>
      <c r="H30" s="112">
        <v>0.43609705284547462</v>
      </c>
      <c r="I30" s="113">
        <v>11129.874999999998</v>
      </c>
      <c r="J30" s="113">
        <v>869182.21191367775</v>
      </c>
      <c r="K30" s="114">
        <v>7.4175944780849159E-3</v>
      </c>
      <c r="L30" s="114">
        <v>0.57927345774687777</v>
      </c>
      <c r="M30" s="85">
        <v>3</v>
      </c>
    </row>
    <row r="31" spans="1:13" x14ac:dyDescent="0.25">
      <c r="A31" s="6" t="s">
        <v>116</v>
      </c>
      <c r="B31" s="7">
        <v>8076.0671999999995</v>
      </c>
      <c r="C31" s="49">
        <v>7.3432095532521679E-3</v>
      </c>
      <c r="D31" s="49">
        <v>0.63877732435845924</v>
      </c>
      <c r="E31" s="111">
        <v>4894.0848000000005</v>
      </c>
      <c r="F31" s="111">
        <v>179624.59864373904</v>
      </c>
      <c r="G31" s="112">
        <v>1.2214786706141831E-2</v>
      </c>
      <c r="H31" s="112">
        <v>0.44831183955161646</v>
      </c>
      <c r="I31" s="113">
        <v>12970.152</v>
      </c>
      <c r="J31" s="113">
        <v>882152.36391367775</v>
      </c>
      <c r="K31" s="114">
        <v>8.6440618475159912E-3</v>
      </c>
      <c r="L31" s="114">
        <v>0.58791751959439376</v>
      </c>
      <c r="M31" s="85">
        <v>3</v>
      </c>
    </row>
    <row r="32" spans="1:13" x14ac:dyDescent="0.25">
      <c r="A32" s="6" t="s">
        <v>194</v>
      </c>
      <c r="B32" s="7">
        <v>7729.3922399999992</v>
      </c>
      <c r="C32" s="49">
        <v>7.0279933948049827E-3</v>
      </c>
      <c r="D32" s="49">
        <v>0.64580531775326422</v>
      </c>
      <c r="E32" s="111">
        <v>2868.5469600000001</v>
      </c>
      <c r="F32" s="111">
        <v>182493.14560373905</v>
      </c>
      <c r="G32" s="112">
        <v>7.1593956183496369E-3</v>
      </c>
      <c r="H32" s="112">
        <v>0.45547123516996613</v>
      </c>
      <c r="I32" s="113">
        <v>10597.939199999999</v>
      </c>
      <c r="J32" s="113">
        <v>892750.30311367777</v>
      </c>
      <c r="K32" s="114">
        <v>7.0630815969630993E-3</v>
      </c>
      <c r="L32" s="114">
        <v>0.59498060119135687</v>
      </c>
      <c r="M32" s="85">
        <v>3</v>
      </c>
    </row>
    <row r="33" spans="1:13" x14ac:dyDescent="0.25">
      <c r="A33" s="6" t="s">
        <v>80</v>
      </c>
      <c r="B33" s="7">
        <v>7088.0818000000008</v>
      </c>
      <c r="C33" s="49">
        <v>6.4448782679758822E-3</v>
      </c>
      <c r="D33" s="49">
        <v>0.65225019602124013</v>
      </c>
      <c r="E33" s="111">
        <v>847.43539999999996</v>
      </c>
      <c r="F33" s="111">
        <v>183340.58100373903</v>
      </c>
      <c r="G33" s="112">
        <v>2.1150517576307595E-3</v>
      </c>
      <c r="H33" s="112">
        <v>0.4575862869275969</v>
      </c>
      <c r="I33" s="113">
        <v>7935.5172000000011</v>
      </c>
      <c r="J33" s="113">
        <v>900685.82031367777</v>
      </c>
      <c r="K33" s="114">
        <v>5.2886890969995517E-3</v>
      </c>
      <c r="L33" s="114">
        <v>0.60026929028835641</v>
      </c>
      <c r="M33" s="85">
        <v>3</v>
      </c>
    </row>
    <row r="34" spans="1:13" x14ac:dyDescent="0.25">
      <c r="A34" s="6" t="s">
        <v>503</v>
      </c>
      <c r="B34" s="7">
        <v>6570.9503160000004</v>
      </c>
      <c r="C34" s="49">
        <v>5.9746735557619623E-3</v>
      </c>
      <c r="D34" s="49">
        <v>0.6582248695770021</v>
      </c>
      <c r="E34" s="111">
        <v>3010.3896839999998</v>
      </c>
      <c r="F34" s="111">
        <v>186350.97068773903</v>
      </c>
      <c r="G34" s="112">
        <v>7.5134104526406453E-3</v>
      </c>
      <c r="H34" s="112">
        <v>0.46509969738023754</v>
      </c>
      <c r="I34" s="113">
        <v>9581.34</v>
      </c>
      <c r="J34" s="113">
        <v>910267.16031367774</v>
      </c>
      <c r="K34" s="114">
        <v>6.3855609049206872E-3</v>
      </c>
      <c r="L34" s="114">
        <v>0.60665485119327711</v>
      </c>
      <c r="M34" s="85">
        <v>3</v>
      </c>
    </row>
    <row r="35" spans="1:13" x14ac:dyDescent="0.25">
      <c r="A35" s="6" t="s">
        <v>108</v>
      </c>
      <c r="B35" s="7">
        <v>6561.2862000000005</v>
      </c>
      <c r="C35" s="49">
        <v>5.9658864038998616E-3</v>
      </c>
      <c r="D35" s="49">
        <v>0.66419075598090194</v>
      </c>
      <c r="E35" s="111">
        <v>0</v>
      </c>
      <c r="F35" s="111">
        <v>186350.97068773903</v>
      </c>
      <c r="G35" s="112">
        <v>0</v>
      </c>
      <c r="H35" s="112">
        <v>0.46509969738023754</v>
      </c>
      <c r="I35" s="113">
        <v>6561.2862000000005</v>
      </c>
      <c r="J35" s="113">
        <v>916828.44651367771</v>
      </c>
      <c r="K35" s="114">
        <v>4.3728218229094912E-3</v>
      </c>
      <c r="L35" s="114">
        <v>0.61102767301618666</v>
      </c>
      <c r="M35" s="85">
        <v>3</v>
      </c>
    </row>
    <row r="36" spans="1:13" x14ac:dyDescent="0.25">
      <c r="A36" s="6" t="s">
        <v>279</v>
      </c>
      <c r="B36" s="7">
        <v>6461.5695624999998</v>
      </c>
      <c r="C36" s="49">
        <v>5.8752184900533562E-3</v>
      </c>
      <c r="D36" s="49">
        <v>0.67006597447095528</v>
      </c>
      <c r="E36" s="111">
        <v>2001.2679375</v>
      </c>
      <c r="F36" s="111">
        <v>188352.23862523903</v>
      </c>
      <c r="G36" s="112">
        <v>4.9948176211419299E-3</v>
      </c>
      <c r="H36" s="112">
        <v>0.4700945150013795</v>
      </c>
      <c r="I36" s="113">
        <v>8462.8374999999996</v>
      </c>
      <c r="J36" s="113">
        <v>925291.28401367774</v>
      </c>
      <c r="K36" s="114">
        <v>5.6401259411206286E-3</v>
      </c>
      <c r="L36" s="114">
        <v>0.61666779895730728</v>
      </c>
      <c r="M36" s="85">
        <v>3</v>
      </c>
    </row>
    <row r="37" spans="1:13" x14ac:dyDescent="0.25">
      <c r="A37" s="6" t="s">
        <v>341</v>
      </c>
      <c r="B37" s="7">
        <v>6002.784450000001</v>
      </c>
      <c r="C37" s="49">
        <v>5.4580655444959117E-3</v>
      </c>
      <c r="D37" s="49">
        <v>0.67552404001545119</v>
      </c>
      <c r="E37" s="111">
        <v>2281.9279499999998</v>
      </c>
      <c r="F37" s="111">
        <v>190634.16657523904</v>
      </c>
      <c r="G37" s="112">
        <v>5.6952963275244996E-3</v>
      </c>
      <c r="H37" s="112">
        <v>0.47578981132890402</v>
      </c>
      <c r="I37" s="113">
        <v>8284.7124000000003</v>
      </c>
      <c r="J37" s="113">
        <v>933575.9964136777</v>
      </c>
      <c r="K37" s="114">
        <v>5.5214130392984328E-3</v>
      </c>
      <c r="L37" s="114">
        <v>0.62218921199660571</v>
      </c>
      <c r="M37" s="85">
        <v>3</v>
      </c>
    </row>
    <row r="38" spans="1:13" x14ac:dyDescent="0.25">
      <c r="A38" s="6" t="s">
        <v>78</v>
      </c>
      <c r="B38" s="7">
        <v>5928.2939999999999</v>
      </c>
      <c r="C38" s="49">
        <v>5.3903346836053452E-3</v>
      </c>
      <c r="D38" s="49">
        <v>0.68091437469905658</v>
      </c>
      <c r="E38" s="111">
        <v>1020.1019999999999</v>
      </c>
      <c r="F38" s="111">
        <v>191654.26857523905</v>
      </c>
      <c r="G38" s="112">
        <v>2.5459976395400198E-3</v>
      </c>
      <c r="H38" s="112">
        <v>0.47833580896844402</v>
      </c>
      <c r="I38" s="113">
        <v>6948.3959999999997</v>
      </c>
      <c r="J38" s="113">
        <v>940524.39241367765</v>
      </c>
      <c r="K38" s="114">
        <v>4.6308142545309194E-3</v>
      </c>
      <c r="L38" s="114">
        <v>0.62682002625113664</v>
      </c>
      <c r="M38" s="85">
        <v>3</v>
      </c>
    </row>
    <row r="39" spans="1:13" x14ac:dyDescent="0.25">
      <c r="A39" s="6" t="s">
        <v>243</v>
      </c>
      <c r="B39" s="7">
        <v>5874.1478399999978</v>
      </c>
      <c r="C39" s="49">
        <v>5.3411019828937993E-3</v>
      </c>
      <c r="D39" s="49">
        <v>0.68625547668195042</v>
      </c>
      <c r="E39" s="111">
        <v>3460.8268800000001</v>
      </c>
      <c r="F39" s="111">
        <v>195115.09545523906</v>
      </c>
      <c r="G39" s="112">
        <v>8.6376235585624312E-3</v>
      </c>
      <c r="H39" s="112">
        <v>0.48697343252700648</v>
      </c>
      <c r="I39" s="113">
        <v>9334.9747199999983</v>
      </c>
      <c r="J39" s="113">
        <v>949859.3671336777</v>
      </c>
      <c r="K39" s="114">
        <v>6.2213687877118364E-3</v>
      </c>
      <c r="L39" s="114">
        <v>0.63304139503884849</v>
      </c>
      <c r="M39" s="85">
        <v>3</v>
      </c>
    </row>
    <row r="40" spans="1:13" x14ac:dyDescent="0.25">
      <c r="A40" s="6" t="s">
        <v>54</v>
      </c>
      <c r="B40" s="7">
        <v>5843.5890619779211</v>
      </c>
      <c r="C40" s="49">
        <v>5.3133162419941411E-3</v>
      </c>
      <c r="D40" s="49">
        <v>0.69156879292394458</v>
      </c>
      <c r="E40" s="111">
        <v>1317.8939571404801</v>
      </c>
      <c r="F40" s="111">
        <v>196432.98941237954</v>
      </c>
      <c r="G40" s="112">
        <v>3.2892347079446164E-3</v>
      </c>
      <c r="H40" s="112">
        <v>0.4902626672349511</v>
      </c>
      <c r="I40" s="113">
        <v>7161.483019118401</v>
      </c>
      <c r="J40" s="113">
        <v>957020.85015279613</v>
      </c>
      <c r="K40" s="114">
        <v>4.7728278078155908E-3</v>
      </c>
      <c r="L40" s="114">
        <v>0.63781422284666411</v>
      </c>
      <c r="M40" s="85">
        <v>3</v>
      </c>
    </row>
    <row r="41" spans="1:13" x14ac:dyDescent="0.25">
      <c r="A41" s="6" t="s">
        <v>323</v>
      </c>
      <c r="B41" s="7">
        <v>5714.6101739999995</v>
      </c>
      <c r="C41" s="49">
        <v>5.1960414622142853E-3</v>
      </c>
      <c r="D41" s="49">
        <v>0.69676483438615888</v>
      </c>
      <c r="E41" s="111">
        <v>2303.5285260000001</v>
      </c>
      <c r="F41" s="111">
        <v>198736.51793837955</v>
      </c>
      <c r="G41" s="112">
        <v>5.7492076182667053E-3</v>
      </c>
      <c r="H41" s="112">
        <v>0.49601187485321779</v>
      </c>
      <c r="I41" s="113">
        <v>8018.1386999999995</v>
      </c>
      <c r="J41" s="113">
        <v>965038.98885279614</v>
      </c>
      <c r="K41" s="114">
        <v>5.3437528584677702E-3</v>
      </c>
      <c r="L41" s="114">
        <v>0.64315797570513189</v>
      </c>
      <c r="M41" s="85">
        <v>3</v>
      </c>
    </row>
    <row r="42" spans="1:13" x14ac:dyDescent="0.25">
      <c r="A42" s="6" t="s">
        <v>1219</v>
      </c>
      <c r="B42" s="7">
        <v>5499.7943000670002</v>
      </c>
      <c r="C42" s="49">
        <v>5.0007189198690441E-3</v>
      </c>
      <c r="D42" s="49">
        <v>0.70176555330602797</v>
      </c>
      <c r="E42" s="111">
        <v>2918.3393064329998</v>
      </c>
      <c r="F42" s="111">
        <v>201654.85724481253</v>
      </c>
      <c r="G42" s="112">
        <v>7.2836686777942574E-3</v>
      </c>
      <c r="H42" s="112">
        <v>0.50329554353101202</v>
      </c>
      <c r="I42" s="113">
        <v>8418.1336064999996</v>
      </c>
      <c r="J42" s="113">
        <v>973457.12245929614</v>
      </c>
      <c r="K42" s="114">
        <v>5.6103326726810012E-3</v>
      </c>
      <c r="L42" s="114">
        <v>0.64876830837781285</v>
      </c>
      <c r="M42" s="85">
        <v>3</v>
      </c>
    </row>
    <row r="43" spans="1:13" x14ac:dyDescent="0.25">
      <c r="A43" s="6" t="s">
        <v>511</v>
      </c>
      <c r="B43" s="7">
        <v>5490.1522580000001</v>
      </c>
      <c r="C43" s="49">
        <v>4.9919518388547536E-3</v>
      </c>
      <c r="D43" s="49">
        <v>0.70675750514488267</v>
      </c>
      <c r="E43" s="111">
        <v>1518.035742</v>
      </c>
      <c r="F43" s="111">
        <v>203172.89298681254</v>
      </c>
      <c r="G43" s="112">
        <v>3.7887538852677313E-3</v>
      </c>
      <c r="H43" s="112">
        <v>0.50708429741627981</v>
      </c>
      <c r="I43" s="113">
        <v>7008.1880000000001</v>
      </c>
      <c r="J43" s="113">
        <v>980465.3104592961</v>
      </c>
      <c r="K43" s="114">
        <v>4.6706631125849104E-3</v>
      </c>
      <c r="L43" s="114">
        <v>0.65343897149039776</v>
      </c>
      <c r="M43" s="85">
        <v>3</v>
      </c>
    </row>
    <row r="44" spans="1:13" x14ac:dyDescent="0.25">
      <c r="A44" s="6" t="s">
        <v>88</v>
      </c>
      <c r="B44" s="7">
        <v>5415.9140000000007</v>
      </c>
      <c r="C44" s="49">
        <v>4.9244502849595121E-3</v>
      </c>
      <c r="D44" s="49">
        <v>0.71168195542984214</v>
      </c>
      <c r="E44" s="111">
        <v>11839.085999999999</v>
      </c>
      <c r="F44" s="111">
        <v>215011.97898681255</v>
      </c>
      <c r="G44" s="112">
        <v>2.9548304983532333E-2</v>
      </c>
      <c r="H44" s="112">
        <v>0.53663260239981214</v>
      </c>
      <c r="I44" s="113">
        <v>17255</v>
      </c>
      <c r="J44" s="113">
        <v>997720.3104592961</v>
      </c>
      <c r="K44" s="114">
        <v>1.1499733170350543E-2</v>
      </c>
      <c r="L44" s="114">
        <v>0.66493870466074834</v>
      </c>
      <c r="M44" s="85">
        <v>3</v>
      </c>
    </row>
    <row r="45" spans="1:13" x14ac:dyDescent="0.25">
      <c r="A45" s="6" t="s">
        <v>106</v>
      </c>
      <c r="B45" s="7">
        <v>5325.1848</v>
      </c>
      <c r="C45" s="49">
        <v>4.8419542492406748E-3</v>
      </c>
      <c r="D45" s="49">
        <v>0.71652390967908286</v>
      </c>
      <c r="E45" s="111">
        <v>1256.2472</v>
      </c>
      <c r="F45" s="111">
        <v>216268.22618681256</v>
      </c>
      <c r="G45" s="112">
        <v>3.1353750957048999E-3</v>
      </c>
      <c r="H45" s="112">
        <v>0.53976797749551708</v>
      </c>
      <c r="I45" s="113">
        <v>6581.4319999999998</v>
      </c>
      <c r="J45" s="113">
        <v>1004301.7424592961</v>
      </c>
      <c r="K45" s="114">
        <v>4.3862481529299627E-3</v>
      </c>
      <c r="L45" s="114">
        <v>0.66932495281367832</v>
      </c>
      <c r="M45" s="85">
        <v>3</v>
      </c>
    </row>
    <row r="46" spans="1:13" x14ac:dyDescent="0.25">
      <c r="A46" s="6" t="s">
        <v>459</v>
      </c>
      <c r="B46" s="7">
        <v>5219.0789999999997</v>
      </c>
      <c r="C46" s="49">
        <v>4.7454769534331972E-3</v>
      </c>
      <c r="D46" s="49">
        <v>0.72126938663251605</v>
      </c>
      <c r="E46" s="111">
        <v>2149.4970000000003</v>
      </c>
      <c r="F46" s="111">
        <v>218417.72318681257</v>
      </c>
      <c r="G46" s="112">
        <v>5.3647716485198107E-3</v>
      </c>
      <c r="H46" s="112">
        <v>0.54513274914403687</v>
      </c>
      <c r="I46" s="113">
        <v>7368.576</v>
      </c>
      <c r="J46" s="113">
        <v>1011670.3184592961</v>
      </c>
      <c r="K46" s="114">
        <v>4.9108465862329129E-3</v>
      </c>
      <c r="L46" s="114">
        <v>0.67423579939991118</v>
      </c>
      <c r="M46" s="85">
        <v>3</v>
      </c>
    </row>
    <row r="47" spans="1:13" x14ac:dyDescent="0.25">
      <c r="A47" s="6" t="s">
        <v>132</v>
      </c>
      <c r="B47" s="7">
        <v>4793.8803372079201</v>
      </c>
      <c r="C47" s="49">
        <v>4.3588626762953294E-3</v>
      </c>
      <c r="D47" s="49">
        <v>0.72562824930881142</v>
      </c>
      <c r="E47" s="111">
        <v>439.53910956647996</v>
      </c>
      <c r="F47" s="111">
        <v>218857.26229637905</v>
      </c>
      <c r="G47" s="112">
        <v>1.0970133726252672E-3</v>
      </c>
      <c r="H47" s="112">
        <v>0.54622976251666211</v>
      </c>
      <c r="I47" s="113">
        <v>5233.4194467744001</v>
      </c>
      <c r="J47" s="113">
        <v>1016903.7379060705</v>
      </c>
      <c r="K47" s="114">
        <v>3.4878543730182065E-3</v>
      </c>
      <c r="L47" s="114">
        <v>0.67772365377292942</v>
      </c>
      <c r="M47" s="85">
        <v>3</v>
      </c>
    </row>
    <row r="48" spans="1:13" x14ac:dyDescent="0.25">
      <c r="A48" s="6" t="s">
        <v>217</v>
      </c>
      <c r="B48" s="7">
        <v>4748.1456374999989</v>
      </c>
      <c r="C48" s="49">
        <v>4.3172781431935828E-3</v>
      </c>
      <c r="D48" s="49">
        <v>0.72994552745200503</v>
      </c>
      <c r="E48" s="111">
        <v>1836.9687375000001</v>
      </c>
      <c r="F48" s="111">
        <v>220694.23103387904</v>
      </c>
      <c r="G48" s="112">
        <v>4.5847553181778012E-3</v>
      </c>
      <c r="H48" s="112">
        <v>0.55081451783483992</v>
      </c>
      <c r="I48" s="113">
        <v>6585.1143749999992</v>
      </c>
      <c r="J48" s="113">
        <v>1023488.8522810705</v>
      </c>
      <c r="K48" s="114">
        <v>4.3887023012888823E-3</v>
      </c>
      <c r="L48" s="114">
        <v>0.68211235607421827</v>
      </c>
      <c r="M48" s="85">
        <v>3</v>
      </c>
    </row>
    <row r="49" spans="1:13" x14ac:dyDescent="0.25">
      <c r="A49" s="6" t="s">
        <v>457</v>
      </c>
      <c r="B49" s="7">
        <v>4736.0952318399995</v>
      </c>
      <c r="C49" s="49">
        <v>4.3063212440282231E-3</v>
      </c>
      <c r="D49" s="49">
        <v>0.73425184869603322</v>
      </c>
      <c r="E49" s="111">
        <v>3426.1163809600002</v>
      </c>
      <c r="F49" s="111">
        <v>224120.34741483905</v>
      </c>
      <c r="G49" s="112">
        <v>8.5509921740311821E-3</v>
      </c>
      <c r="H49" s="112">
        <v>0.55936551000887114</v>
      </c>
      <c r="I49" s="113">
        <v>8162.2116127999998</v>
      </c>
      <c r="J49" s="113">
        <v>1031651.0638938706</v>
      </c>
      <c r="K49" s="114">
        <v>5.4397714069624199E-3</v>
      </c>
      <c r="L49" s="114">
        <v>0.68755212748118066</v>
      </c>
      <c r="M49" s="85">
        <v>3</v>
      </c>
    </row>
    <row r="50" spans="1:13" x14ac:dyDescent="0.25">
      <c r="A50" s="6" t="s">
        <v>96</v>
      </c>
      <c r="B50" s="7">
        <v>4647.6009750000012</v>
      </c>
      <c r="C50" s="49">
        <v>4.2258573429557519E-3</v>
      </c>
      <c r="D50" s="49">
        <v>0.73847770603898899</v>
      </c>
      <c r="E50" s="111">
        <v>1587.8855250000001</v>
      </c>
      <c r="F50" s="111">
        <v>225708.23293983904</v>
      </c>
      <c r="G50" s="112">
        <v>3.9630868271111775E-3</v>
      </c>
      <c r="H50" s="112">
        <v>0.56332859683598235</v>
      </c>
      <c r="I50" s="113">
        <v>6235.4865000000009</v>
      </c>
      <c r="J50" s="113">
        <v>1037886.5503938706</v>
      </c>
      <c r="K50" s="114">
        <v>4.1556899992653152E-3</v>
      </c>
      <c r="L50" s="114">
        <v>0.69170781748044596</v>
      </c>
      <c r="M50" s="85">
        <v>3</v>
      </c>
    </row>
    <row r="51" spans="1:13" x14ac:dyDescent="0.25">
      <c r="A51" s="6" t="s">
        <v>174</v>
      </c>
      <c r="B51" s="7">
        <v>4592.7017539583994</v>
      </c>
      <c r="C51" s="49">
        <v>4.1759399172539464E-3</v>
      </c>
      <c r="D51" s="49">
        <v>0.74265364595624295</v>
      </c>
      <c r="E51" s="111">
        <v>1713.8158895015999</v>
      </c>
      <c r="F51" s="111">
        <v>227422.04882934064</v>
      </c>
      <c r="G51" s="112">
        <v>4.2773871723388972E-3</v>
      </c>
      <c r="H51" s="112">
        <v>0.5676059840083213</v>
      </c>
      <c r="I51" s="113">
        <v>6306.5176434599998</v>
      </c>
      <c r="J51" s="113">
        <v>1044193.0680373305</v>
      </c>
      <c r="K51" s="114">
        <v>4.2030292746391132E-3</v>
      </c>
      <c r="L51" s="114">
        <v>0.69591084675508508</v>
      </c>
      <c r="M51" s="85">
        <v>3</v>
      </c>
    </row>
    <row r="52" spans="1:13" x14ac:dyDescent="0.25">
      <c r="A52" s="6" t="s">
        <v>1119</v>
      </c>
      <c r="B52" s="7">
        <v>4591.69575609</v>
      </c>
      <c r="C52" s="49">
        <v>4.1750252080304043E-3</v>
      </c>
      <c r="D52" s="49">
        <v>0.74682867116427332</v>
      </c>
      <c r="E52" s="111">
        <v>1842.165</v>
      </c>
      <c r="F52" s="111">
        <v>229264.21382934065</v>
      </c>
      <c r="G52" s="112">
        <v>4.5977242880057495E-3</v>
      </c>
      <c r="H52" s="112">
        <v>0.57220370829632705</v>
      </c>
      <c r="I52" s="113">
        <v>6433.86075609</v>
      </c>
      <c r="J52" s="113">
        <v>1050626.9287934205</v>
      </c>
      <c r="K52" s="114">
        <v>4.2878981136032909E-3</v>
      </c>
      <c r="L52" s="114">
        <v>0.70019874486868838</v>
      </c>
      <c r="M52" s="85">
        <v>3</v>
      </c>
    </row>
    <row r="53" spans="1:13" x14ac:dyDescent="0.25">
      <c r="A53" s="6" t="s">
        <v>295</v>
      </c>
      <c r="B53" s="7">
        <v>4548.098638043999</v>
      </c>
      <c r="C53" s="49">
        <v>4.1353842830849485E-3</v>
      </c>
      <c r="D53" s="49">
        <v>0.75096405544735823</v>
      </c>
      <c r="E53" s="111">
        <v>1908.57679983</v>
      </c>
      <c r="F53" s="111">
        <v>231172.79062917066</v>
      </c>
      <c r="G53" s="112">
        <v>4.7634766202281987E-3</v>
      </c>
      <c r="H53" s="112">
        <v>0.5769671849165553</v>
      </c>
      <c r="I53" s="113">
        <v>6456.6754378739988</v>
      </c>
      <c r="J53" s="113">
        <v>1057083.6042312945</v>
      </c>
      <c r="K53" s="114">
        <v>4.3031031412985934E-3</v>
      </c>
      <c r="L53" s="114">
        <v>0.70450184800998694</v>
      </c>
      <c r="M53" s="85">
        <v>3</v>
      </c>
    </row>
    <row r="54" spans="1:13" x14ac:dyDescent="0.25">
      <c r="A54" s="6" t="s">
        <v>62</v>
      </c>
      <c r="B54" s="7">
        <v>4388.3377499999997</v>
      </c>
      <c r="C54" s="49">
        <v>3.9901207965056459E-3</v>
      </c>
      <c r="D54" s="49">
        <v>0.75495417624386385</v>
      </c>
      <c r="E54" s="111">
        <v>1511.1877500000001</v>
      </c>
      <c r="F54" s="111">
        <v>232683.97837917067</v>
      </c>
      <c r="G54" s="112">
        <v>3.7716624851257957E-3</v>
      </c>
      <c r="H54" s="112">
        <v>0.58073884740168114</v>
      </c>
      <c r="I54" s="113">
        <v>5899.5254999999997</v>
      </c>
      <c r="J54" s="113">
        <v>1062983.1297312945</v>
      </c>
      <c r="K54" s="114">
        <v>3.9317860957217539E-3</v>
      </c>
      <c r="L54" s="114">
        <v>0.7084336341057087</v>
      </c>
      <c r="M54" s="85">
        <v>3</v>
      </c>
    </row>
    <row r="55" spans="1:13" x14ac:dyDescent="0.25">
      <c r="A55" s="6" t="s">
        <v>223</v>
      </c>
      <c r="B55" s="7">
        <v>4358.0128999999997</v>
      </c>
      <c r="C55" s="49">
        <v>3.962547755976595E-3</v>
      </c>
      <c r="D55" s="49">
        <v>0.75891672399984045</v>
      </c>
      <c r="E55" s="111">
        <v>1150.6096</v>
      </c>
      <c r="F55" s="111">
        <v>233834.58797917067</v>
      </c>
      <c r="G55" s="112">
        <v>2.8717219705794981E-3</v>
      </c>
      <c r="H55" s="112">
        <v>0.58361056937226063</v>
      </c>
      <c r="I55" s="113">
        <v>5508.6224999999995</v>
      </c>
      <c r="J55" s="113">
        <v>1068491.7522312945</v>
      </c>
      <c r="K55" s="114">
        <v>3.6712656555311111E-3</v>
      </c>
      <c r="L55" s="114">
        <v>0.71210489976123981</v>
      </c>
      <c r="M55" s="85">
        <v>3</v>
      </c>
    </row>
    <row r="56" spans="1:13" x14ac:dyDescent="0.25">
      <c r="A56" s="6" t="s">
        <v>983</v>
      </c>
      <c r="B56" s="7">
        <v>3977.5052674999997</v>
      </c>
      <c r="C56" s="49">
        <v>3.6165690496504066E-3</v>
      </c>
      <c r="D56" s="49">
        <v>0.7625332930494908</v>
      </c>
      <c r="E56" s="111">
        <v>1174.3750375</v>
      </c>
      <c r="F56" s="111">
        <v>235008.96301667066</v>
      </c>
      <c r="G56" s="112">
        <v>2.9310363800970126E-3</v>
      </c>
      <c r="H56" s="112">
        <v>0.5865416057523577</v>
      </c>
      <c r="I56" s="113">
        <v>5151.8803049999997</v>
      </c>
      <c r="J56" s="113">
        <v>1073643.6325362946</v>
      </c>
      <c r="K56" s="114">
        <v>3.4335119578721624E-3</v>
      </c>
      <c r="L56" s="114">
        <v>0.71553841171911192</v>
      </c>
      <c r="M56" s="85">
        <v>3</v>
      </c>
    </row>
    <row r="57" spans="1:13" x14ac:dyDescent="0.25">
      <c r="A57" s="6" t="s">
        <v>104</v>
      </c>
      <c r="B57" s="7">
        <v>3954.58626</v>
      </c>
      <c r="C57" s="49">
        <v>3.595729813094146E-3</v>
      </c>
      <c r="D57" s="49">
        <v>0.766129022862585</v>
      </c>
      <c r="E57" s="111">
        <v>1777.8689400000003</v>
      </c>
      <c r="F57" s="111">
        <v>236786.83195667068</v>
      </c>
      <c r="G57" s="112">
        <v>4.4372524753912047E-3</v>
      </c>
      <c r="H57" s="112">
        <v>0.59097885822774887</v>
      </c>
      <c r="I57" s="113">
        <v>5732.4552000000003</v>
      </c>
      <c r="J57" s="113">
        <v>1079376.0877362946</v>
      </c>
      <c r="K57" s="114">
        <v>3.8204407540416373E-3</v>
      </c>
      <c r="L57" s="114">
        <v>0.71935885247315356</v>
      </c>
      <c r="M57" s="85">
        <v>3</v>
      </c>
    </row>
    <row r="58" spans="1:13" x14ac:dyDescent="0.25">
      <c r="A58" s="6" t="s">
        <v>319</v>
      </c>
      <c r="B58" s="7">
        <v>3813.6401400000004</v>
      </c>
      <c r="C58" s="49">
        <v>3.4675737602473072E-3</v>
      </c>
      <c r="D58" s="49">
        <v>0.76959659662283231</v>
      </c>
      <c r="E58" s="111">
        <v>2581.87986</v>
      </c>
      <c r="F58" s="111">
        <v>239368.71181667066</v>
      </c>
      <c r="G58" s="112">
        <v>6.443924263589247E-3</v>
      </c>
      <c r="H58" s="112">
        <v>0.59742278249133807</v>
      </c>
      <c r="I58" s="113">
        <v>6395.52</v>
      </c>
      <c r="J58" s="113">
        <v>1085771.6077362946</v>
      </c>
      <c r="K58" s="114">
        <v>4.2623456091359204E-3</v>
      </c>
      <c r="L58" s="114">
        <v>0.72362119808228953</v>
      </c>
      <c r="M58" s="85">
        <v>3</v>
      </c>
    </row>
    <row r="59" spans="1:13" x14ac:dyDescent="0.25">
      <c r="A59" s="6" t="s">
        <v>176</v>
      </c>
      <c r="B59" s="7">
        <v>3718.3674000000005</v>
      </c>
      <c r="C59" s="49">
        <v>3.3809464852126827E-3</v>
      </c>
      <c r="D59" s="49">
        <v>0.77297754310804501</v>
      </c>
      <c r="E59" s="111">
        <v>2143.6950000000002</v>
      </c>
      <c r="F59" s="111">
        <v>241512.40681667067</v>
      </c>
      <c r="G59" s="112">
        <v>5.3502908629663943E-3</v>
      </c>
      <c r="H59" s="112">
        <v>0.60277307335430441</v>
      </c>
      <c r="I59" s="113">
        <v>5862.0624000000007</v>
      </c>
      <c r="J59" s="113">
        <v>1091633.6701362946</v>
      </c>
      <c r="K59" s="114">
        <v>3.9068185121961582E-3</v>
      </c>
      <c r="L59" s="114">
        <v>0.72752801659448574</v>
      </c>
      <c r="M59" s="85">
        <v>3</v>
      </c>
    </row>
    <row r="60" spans="1:13" x14ac:dyDescent="0.25">
      <c r="A60" s="6" t="s">
        <v>70</v>
      </c>
      <c r="B60" s="7">
        <v>3680.0431019819994</v>
      </c>
      <c r="C60" s="49">
        <v>3.3460999015528202E-3</v>
      </c>
      <c r="D60" s="49">
        <v>0.77632364300959777</v>
      </c>
      <c r="E60" s="111">
        <v>373.01743042200002</v>
      </c>
      <c r="F60" s="111">
        <v>241885.42424709268</v>
      </c>
      <c r="G60" s="112">
        <v>9.3098680069414214E-4</v>
      </c>
      <c r="H60" s="112">
        <v>0.60370406015499856</v>
      </c>
      <c r="I60" s="113">
        <v>4053.0605324039993</v>
      </c>
      <c r="J60" s="113">
        <v>1095686.7306686987</v>
      </c>
      <c r="K60" s="114">
        <v>2.7011947056461835E-3</v>
      </c>
      <c r="L60" s="114">
        <v>0.73022921130013196</v>
      </c>
      <c r="M60" s="85">
        <v>3</v>
      </c>
    </row>
    <row r="61" spans="1:13" x14ac:dyDescent="0.25">
      <c r="A61" s="6" t="s">
        <v>309</v>
      </c>
      <c r="B61" s="7">
        <v>3672.2003130000003</v>
      </c>
      <c r="C61" s="49">
        <v>3.3389688015321621E-3</v>
      </c>
      <c r="D61" s="49">
        <v>0.77966261181112995</v>
      </c>
      <c r="E61" s="111">
        <v>2509.5372719999996</v>
      </c>
      <c r="F61" s="111">
        <v>244394.96151909267</v>
      </c>
      <c r="G61" s="112">
        <v>6.2633697128813602E-3</v>
      </c>
      <c r="H61" s="112">
        <v>0.60996742986787988</v>
      </c>
      <c r="I61" s="113">
        <v>6181.7375849999999</v>
      </c>
      <c r="J61" s="113">
        <v>1101868.4682536987</v>
      </c>
      <c r="K61" s="114">
        <v>4.1198686036874616E-3</v>
      </c>
      <c r="L61" s="114">
        <v>0.73434907990381948</v>
      </c>
      <c r="M61" s="85">
        <v>3</v>
      </c>
    </row>
    <row r="62" spans="1:13" x14ac:dyDescent="0.25">
      <c r="A62" s="6" t="s">
        <v>150</v>
      </c>
      <c r="B62" s="7">
        <v>3413.1990000000005</v>
      </c>
      <c r="C62" s="49">
        <v>3.1034704000420838E-3</v>
      </c>
      <c r="D62" s="49">
        <v>0.78276608221117205</v>
      </c>
      <c r="E62" s="111">
        <v>1683.9264000000001</v>
      </c>
      <c r="F62" s="111">
        <v>246078.88791909267</v>
      </c>
      <c r="G62" s="112">
        <v>4.2027881913368707E-3</v>
      </c>
      <c r="H62" s="112">
        <v>0.61417021805921679</v>
      </c>
      <c r="I62" s="113">
        <v>5097.1254000000008</v>
      </c>
      <c r="J62" s="113">
        <v>1106965.5936536987</v>
      </c>
      <c r="K62" s="114">
        <v>3.3970201121887155E-3</v>
      </c>
      <c r="L62" s="114">
        <v>0.73774610001600816</v>
      </c>
      <c r="M62" s="85">
        <v>3</v>
      </c>
    </row>
    <row r="63" spans="1:13" x14ac:dyDescent="0.25">
      <c r="A63" s="6" t="s">
        <v>219</v>
      </c>
      <c r="B63" s="7">
        <v>3406.2829999999994</v>
      </c>
      <c r="C63" s="49">
        <v>3.0971819881192237E-3</v>
      </c>
      <c r="D63" s="49">
        <v>0.78586326419929131</v>
      </c>
      <c r="E63" s="111">
        <v>633.77042400000005</v>
      </c>
      <c r="F63" s="111">
        <v>246712.65834309265</v>
      </c>
      <c r="G63" s="112">
        <v>1.5817810410275422E-3</v>
      </c>
      <c r="H63" s="112">
        <v>0.61575199910024436</v>
      </c>
      <c r="I63" s="113">
        <v>4040.0534239999997</v>
      </c>
      <c r="J63" s="113">
        <v>1111005.6470776987</v>
      </c>
      <c r="K63" s="114">
        <v>2.6925260139067562E-3</v>
      </c>
      <c r="L63" s="114">
        <v>0.74043862602991495</v>
      </c>
      <c r="M63" s="85">
        <v>3</v>
      </c>
    </row>
    <row r="64" spans="1:13" x14ac:dyDescent="0.25">
      <c r="A64" s="6" t="s">
        <v>257</v>
      </c>
      <c r="B64" s="7">
        <v>3252.6586287719992</v>
      </c>
      <c r="C64" s="49">
        <v>2.9574981639908398E-3</v>
      </c>
      <c r="D64" s="49">
        <v>0.78882076236328214</v>
      </c>
      <c r="E64" s="111">
        <v>1410.2135821080001</v>
      </c>
      <c r="F64" s="111">
        <v>248122.87192520066</v>
      </c>
      <c r="G64" s="112">
        <v>3.5196484775975785E-3</v>
      </c>
      <c r="H64" s="112">
        <v>0.61927164757784192</v>
      </c>
      <c r="I64" s="113">
        <v>4662.8722108799993</v>
      </c>
      <c r="J64" s="113">
        <v>1115668.5192885788</v>
      </c>
      <c r="K64" s="114">
        <v>3.1076085907019704E-3</v>
      </c>
      <c r="L64" s="114">
        <v>0.74354623462061686</v>
      </c>
      <c r="M64" s="85">
        <v>3</v>
      </c>
    </row>
    <row r="65" spans="1:13" x14ac:dyDescent="0.25">
      <c r="A65" s="6" t="s">
        <v>180</v>
      </c>
      <c r="B65" s="7">
        <v>3178.5690109957191</v>
      </c>
      <c r="C65" s="49">
        <v>2.8901317620555534E-3</v>
      </c>
      <c r="D65" s="49">
        <v>0.79171089412533768</v>
      </c>
      <c r="E65" s="111">
        <v>751.38800318747997</v>
      </c>
      <c r="F65" s="111">
        <v>248874.25992838814</v>
      </c>
      <c r="G65" s="112">
        <v>1.8753341160923254E-3</v>
      </c>
      <c r="H65" s="112">
        <v>0.62114698169393423</v>
      </c>
      <c r="I65" s="113">
        <v>3929.9570141831991</v>
      </c>
      <c r="J65" s="113">
        <v>1119598.4763027621</v>
      </c>
      <c r="K65" s="114">
        <v>2.6191513783862248E-3</v>
      </c>
      <c r="L65" s="114">
        <v>0.74616538599900306</v>
      </c>
      <c r="M65" s="85">
        <v>3</v>
      </c>
    </row>
    <row r="66" spans="1:13" x14ac:dyDescent="0.25">
      <c r="A66" s="6" t="s">
        <v>709</v>
      </c>
      <c r="B66" s="7">
        <v>2975.7934396800001</v>
      </c>
      <c r="C66" s="49">
        <v>2.7057569326272208E-3</v>
      </c>
      <c r="D66" s="49">
        <v>0.79441665105796488</v>
      </c>
      <c r="E66" s="111">
        <v>148.45561632000002</v>
      </c>
      <c r="F66" s="111">
        <v>249022.71554470813</v>
      </c>
      <c r="G66" s="112">
        <v>3.7051946641333805E-4</v>
      </c>
      <c r="H66" s="112">
        <v>0.62151750116034754</v>
      </c>
      <c r="I66" s="113">
        <v>3124.2490560000001</v>
      </c>
      <c r="J66" s="113">
        <v>1122722.7253587621</v>
      </c>
      <c r="K66" s="114">
        <v>2.0821808462312122E-3</v>
      </c>
      <c r="L66" s="114">
        <v>0.7482475668452343</v>
      </c>
      <c r="M66" s="85">
        <v>3</v>
      </c>
    </row>
    <row r="67" spans="1:13" x14ac:dyDescent="0.25">
      <c r="A67" s="6" t="s">
        <v>98</v>
      </c>
      <c r="B67" s="7">
        <v>2960.4991999999997</v>
      </c>
      <c r="C67" s="49">
        <v>2.6918505591230595E-3</v>
      </c>
      <c r="D67" s="49">
        <v>0.79710850161708791</v>
      </c>
      <c r="E67" s="111">
        <v>1402.3968</v>
      </c>
      <c r="F67" s="111">
        <v>250425.11234470812</v>
      </c>
      <c r="G67" s="112">
        <v>3.5001391453976937E-3</v>
      </c>
      <c r="H67" s="112">
        <v>0.62501764030574525</v>
      </c>
      <c r="I67" s="113">
        <v>4362.8959999999997</v>
      </c>
      <c r="J67" s="113">
        <v>1127085.621358762</v>
      </c>
      <c r="K67" s="114">
        <v>2.9076870385389567E-3</v>
      </c>
      <c r="L67" s="114">
        <v>0.75115525388377324</v>
      </c>
      <c r="M67" s="85">
        <v>3</v>
      </c>
    </row>
    <row r="68" spans="1:13" x14ac:dyDescent="0.25">
      <c r="A68" s="6" t="s">
        <v>1010</v>
      </c>
      <c r="B68" s="7">
        <v>2945.9631600000002</v>
      </c>
      <c r="C68" s="49">
        <v>2.6786335829450439E-3</v>
      </c>
      <c r="D68" s="49">
        <v>0.79978713520003297</v>
      </c>
      <c r="E68" s="111">
        <v>1435.4663399999999</v>
      </c>
      <c r="F68" s="111">
        <v>251860.57868470813</v>
      </c>
      <c r="G68" s="112">
        <v>3.5826749808148127E-3</v>
      </c>
      <c r="H68" s="112">
        <v>0.62860031528656002</v>
      </c>
      <c r="I68" s="113">
        <v>4381.4295000000002</v>
      </c>
      <c r="J68" s="113">
        <v>1131467.0508587621</v>
      </c>
      <c r="K68" s="114">
        <v>2.9200388382904893E-3</v>
      </c>
      <c r="L68" s="114">
        <v>0.75407529272206375</v>
      </c>
      <c r="M68" s="85">
        <v>3</v>
      </c>
    </row>
    <row r="69" spans="1:13" x14ac:dyDescent="0.25">
      <c r="M69" s="91"/>
    </row>
    <row r="70" spans="1:13" x14ac:dyDescent="0.25">
      <c r="M70" s="91"/>
    </row>
    <row r="71" spans="1:13" x14ac:dyDescent="0.25">
      <c r="M71" s="91"/>
    </row>
    <row r="72" spans="1:13" x14ac:dyDescent="0.25">
      <c r="M72" s="91"/>
    </row>
    <row r="73" spans="1:13" x14ac:dyDescent="0.25">
      <c r="M73" s="91"/>
    </row>
    <row r="74" spans="1:13" x14ac:dyDescent="0.25">
      <c r="M74" s="91"/>
    </row>
    <row r="75" spans="1:13" x14ac:dyDescent="0.25">
      <c r="M75" s="91"/>
    </row>
    <row r="76" spans="1:13" x14ac:dyDescent="0.25">
      <c r="M76" s="91"/>
    </row>
    <row r="77" spans="1:13" x14ac:dyDescent="0.25">
      <c r="M77" s="91"/>
    </row>
    <row r="78" spans="1:13" x14ac:dyDescent="0.25">
      <c r="M78" s="91"/>
    </row>
    <row r="79" spans="1:13" x14ac:dyDescent="0.25">
      <c r="M79" s="91"/>
    </row>
    <row r="80" spans="1:13" x14ac:dyDescent="0.25">
      <c r="M80" s="91"/>
    </row>
    <row r="81" spans="13:13" x14ac:dyDescent="0.25">
      <c r="M81" s="91"/>
    </row>
    <row r="82" spans="13:13" x14ac:dyDescent="0.25">
      <c r="M82" s="91"/>
    </row>
    <row r="83" spans="13:13" x14ac:dyDescent="0.25">
      <c r="M83" s="91"/>
    </row>
    <row r="84" spans="13:13" x14ac:dyDescent="0.25">
      <c r="M84" s="91"/>
    </row>
    <row r="85" spans="13:13" x14ac:dyDescent="0.25">
      <c r="M85" s="91"/>
    </row>
    <row r="86" spans="13:13" x14ac:dyDescent="0.25">
      <c r="M86" s="91"/>
    </row>
    <row r="87" spans="13:13" x14ac:dyDescent="0.25">
      <c r="M87" s="91"/>
    </row>
    <row r="88" spans="13:13" x14ac:dyDescent="0.25">
      <c r="M88" s="91"/>
    </row>
    <row r="89" spans="13:13" x14ac:dyDescent="0.25">
      <c r="M89" s="91"/>
    </row>
    <row r="90" spans="13:13" x14ac:dyDescent="0.25">
      <c r="M90" s="91"/>
    </row>
    <row r="91" spans="13:13" x14ac:dyDescent="0.25">
      <c r="M91" s="91"/>
    </row>
    <row r="92" spans="13:13" x14ac:dyDescent="0.25">
      <c r="M92" s="91"/>
    </row>
    <row r="93" spans="13:13" x14ac:dyDescent="0.25">
      <c r="M93" s="91"/>
    </row>
    <row r="94" spans="13:13" x14ac:dyDescent="0.25">
      <c r="M94" s="91"/>
    </row>
    <row r="95" spans="13:13" x14ac:dyDescent="0.25">
      <c r="M95" s="91"/>
    </row>
    <row r="96" spans="13:13" x14ac:dyDescent="0.25">
      <c r="M96" s="91"/>
    </row>
    <row r="97" spans="13:13" x14ac:dyDescent="0.25">
      <c r="M97" s="91"/>
    </row>
    <row r="98" spans="13:13" x14ac:dyDescent="0.25">
      <c r="M98" s="91"/>
    </row>
    <row r="99" spans="13:13" x14ac:dyDescent="0.25">
      <c r="M99" s="91"/>
    </row>
    <row r="100" spans="13:13" x14ac:dyDescent="0.25">
      <c r="M100" s="91"/>
    </row>
    <row r="101" spans="13:13" x14ac:dyDescent="0.25">
      <c r="M101" s="91"/>
    </row>
    <row r="102" spans="13:13" x14ac:dyDescent="0.25">
      <c r="M102" s="91"/>
    </row>
    <row r="103" spans="13:13" x14ac:dyDescent="0.25">
      <c r="M103" s="91"/>
    </row>
    <row r="104" spans="13:13" x14ac:dyDescent="0.25">
      <c r="M104" s="91"/>
    </row>
    <row r="105" spans="13:13" x14ac:dyDescent="0.25">
      <c r="M105" s="91"/>
    </row>
    <row r="106" spans="13:13" x14ac:dyDescent="0.25">
      <c r="M106" s="91"/>
    </row>
    <row r="107" spans="13:13" x14ac:dyDescent="0.25">
      <c r="M107" s="91"/>
    </row>
    <row r="108" spans="13:13" x14ac:dyDescent="0.25">
      <c r="M108" s="91"/>
    </row>
    <row r="109" spans="13:13" x14ac:dyDescent="0.25">
      <c r="M109" s="91"/>
    </row>
    <row r="110" spans="13:13" x14ac:dyDescent="0.25">
      <c r="M110" s="91"/>
    </row>
    <row r="111" spans="13:13" x14ac:dyDescent="0.25">
      <c r="M111" s="91"/>
    </row>
    <row r="112" spans="13:13" x14ac:dyDescent="0.25">
      <c r="M112" s="91"/>
    </row>
    <row r="113" spans="13:13" x14ac:dyDescent="0.25">
      <c r="M113" s="91"/>
    </row>
    <row r="114" spans="13:13" x14ac:dyDescent="0.25">
      <c r="M114" s="91"/>
    </row>
    <row r="115" spans="13:13" x14ac:dyDescent="0.25">
      <c r="M115" s="91"/>
    </row>
    <row r="116" spans="13:13" x14ac:dyDescent="0.25">
      <c r="M116" s="91"/>
    </row>
    <row r="117" spans="13:13" x14ac:dyDescent="0.25">
      <c r="M117" s="91"/>
    </row>
    <row r="118" spans="13:13" x14ac:dyDescent="0.25">
      <c r="M118" s="91"/>
    </row>
    <row r="119" spans="13:13" x14ac:dyDescent="0.25">
      <c r="M119" s="91"/>
    </row>
    <row r="120" spans="13:13" x14ac:dyDescent="0.25">
      <c r="M120" s="91"/>
    </row>
    <row r="121" spans="13:13" x14ac:dyDescent="0.25">
      <c r="M121" s="91"/>
    </row>
    <row r="122" spans="13:13" x14ac:dyDescent="0.25">
      <c r="M122" s="91"/>
    </row>
    <row r="123" spans="13:13" x14ac:dyDescent="0.25">
      <c r="M123" s="91"/>
    </row>
    <row r="124" spans="13:13" x14ac:dyDescent="0.25">
      <c r="M124" s="91"/>
    </row>
    <row r="125" spans="13:13" x14ac:dyDescent="0.25">
      <c r="M125" s="91"/>
    </row>
    <row r="126" spans="13:13" x14ac:dyDescent="0.25">
      <c r="M126" s="91"/>
    </row>
    <row r="127" spans="13:13" x14ac:dyDescent="0.25">
      <c r="M127" s="91"/>
    </row>
    <row r="128" spans="13:13" x14ac:dyDescent="0.25">
      <c r="M128" s="91"/>
    </row>
    <row r="129" spans="13:13" x14ac:dyDescent="0.25">
      <c r="M129" s="91"/>
    </row>
    <row r="130" spans="13:13" x14ac:dyDescent="0.25">
      <c r="M130" s="91"/>
    </row>
    <row r="131" spans="13:13" x14ac:dyDescent="0.25">
      <c r="M131" s="91"/>
    </row>
    <row r="132" spans="13:13" x14ac:dyDescent="0.25">
      <c r="M132" s="91"/>
    </row>
    <row r="133" spans="13:13" x14ac:dyDescent="0.25">
      <c r="M133" s="91"/>
    </row>
    <row r="134" spans="13:13" x14ac:dyDescent="0.25">
      <c r="M134" s="91"/>
    </row>
    <row r="135" spans="13:13" x14ac:dyDescent="0.25">
      <c r="M135" s="91"/>
    </row>
    <row r="136" spans="13:13" x14ac:dyDescent="0.25">
      <c r="M136" s="91"/>
    </row>
    <row r="137" spans="13:13" x14ac:dyDescent="0.25">
      <c r="M137" s="91"/>
    </row>
    <row r="138" spans="13:13" x14ac:dyDescent="0.25">
      <c r="M138" s="91"/>
    </row>
    <row r="139" spans="13:13" x14ac:dyDescent="0.25">
      <c r="M139" s="91"/>
    </row>
    <row r="140" spans="13:13" x14ac:dyDescent="0.25">
      <c r="M140" s="91"/>
    </row>
    <row r="141" spans="13:13" x14ac:dyDescent="0.25">
      <c r="M141" s="91"/>
    </row>
    <row r="142" spans="13:13" x14ac:dyDescent="0.25">
      <c r="M142" s="91"/>
    </row>
    <row r="143" spans="13:13" x14ac:dyDescent="0.25">
      <c r="M143" s="91"/>
    </row>
    <row r="144" spans="13:13" x14ac:dyDescent="0.25">
      <c r="M144" s="91"/>
    </row>
    <row r="145" spans="13:13" x14ac:dyDescent="0.25">
      <c r="M145" s="91"/>
    </row>
    <row r="146" spans="13:13" x14ac:dyDescent="0.25">
      <c r="M146" s="91"/>
    </row>
    <row r="147" spans="13:13" x14ac:dyDescent="0.25">
      <c r="M147" s="91"/>
    </row>
    <row r="148" spans="13:13" x14ac:dyDescent="0.25">
      <c r="M148" s="91"/>
    </row>
    <row r="149" spans="13:13" x14ac:dyDescent="0.25">
      <c r="M149" s="91"/>
    </row>
    <row r="150" spans="13:13" x14ac:dyDescent="0.25">
      <c r="M150" s="91"/>
    </row>
    <row r="151" spans="13:13" x14ac:dyDescent="0.25">
      <c r="M151" s="91"/>
    </row>
    <row r="152" spans="13:13" x14ac:dyDescent="0.25">
      <c r="M152" s="91"/>
    </row>
    <row r="153" spans="13:13" x14ac:dyDescent="0.25">
      <c r="M153" s="91"/>
    </row>
  </sheetData>
  <conditionalFormatting sqref="D2:D68">
    <cfRule type="cellIs" dxfId="1" priority="1" operator="lessThanOrEqual">
      <formula>0.8</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F235"/>
  <sheetViews>
    <sheetView rightToLeft="1" workbookViewId="0">
      <pane ySplit="1" topLeftCell="A2" activePane="bottomLeft" state="frozen"/>
      <selection pane="bottomLeft" activeCell="A2" sqref="A2:XFD2"/>
    </sheetView>
  </sheetViews>
  <sheetFormatPr defaultRowHeight="15" x14ac:dyDescent="0.25"/>
  <cols>
    <col min="1" max="1" width="19.140625" bestFit="1" customWidth="1"/>
    <col min="2" max="2" width="10" bestFit="1" customWidth="1"/>
    <col min="3" max="3" width="8.42578125" bestFit="1" customWidth="1"/>
    <col min="4" max="4" width="8" bestFit="1" customWidth="1"/>
    <col min="5" max="5" width="5.42578125" bestFit="1" customWidth="1"/>
    <col min="6" max="6" width="130.7109375" customWidth="1"/>
  </cols>
  <sheetData>
    <row r="1" spans="1:6" ht="65.099999999999994" customHeight="1" x14ac:dyDescent="0.25">
      <c r="A1" s="14" t="s">
        <v>1249</v>
      </c>
      <c r="B1" s="14" t="s">
        <v>1787</v>
      </c>
      <c r="C1" s="82" t="s">
        <v>1788</v>
      </c>
      <c r="D1" s="14" t="s">
        <v>1789</v>
      </c>
      <c r="E1" s="115" t="s">
        <v>5</v>
      </c>
      <c r="F1" s="116" t="s">
        <v>1481</v>
      </c>
    </row>
    <row r="2" spans="1:6" x14ac:dyDescent="0.25">
      <c r="A2" s="19" t="s">
        <v>547</v>
      </c>
      <c r="B2" s="9">
        <v>0.9971497625239405</v>
      </c>
      <c r="C2" s="7">
        <v>1410.1632</v>
      </c>
      <c r="D2" s="7">
        <v>1406.1439</v>
      </c>
      <c r="E2" s="7">
        <v>3</v>
      </c>
    </row>
    <row r="3" spans="1:6" x14ac:dyDescent="0.25">
      <c r="A3" s="19" t="s">
        <v>746</v>
      </c>
      <c r="B3" s="9">
        <v>0.99693766035441722</v>
      </c>
      <c r="C3" s="7">
        <v>331.60919999999999</v>
      </c>
      <c r="D3" s="7">
        <v>330.59370000000001</v>
      </c>
      <c r="E3" s="7">
        <v>3</v>
      </c>
    </row>
    <row r="4" spans="1:6" x14ac:dyDescent="0.25">
      <c r="A4" s="19" t="s">
        <v>1034</v>
      </c>
      <c r="B4" s="9">
        <v>0.98341361882065714</v>
      </c>
      <c r="C4" s="7">
        <v>2002.7696000000001</v>
      </c>
      <c r="D4" s="7">
        <v>1969.5509</v>
      </c>
      <c r="E4" s="7">
        <v>3</v>
      </c>
    </row>
    <row r="5" spans="1:6" x14ac:dyDescent="0.25">
      <c r="A5" s="19" t="s">
        <v>1113</v>
      </c>
      <c r="B5" s="9">
        <v>0.95795620726453501</v>
      </c>
      <c r="C5" s="7">
        <v>30.3612</v>
      </c>
      <c r="D5" s="7">
        <v>29.084700000000002</v>
      </c>
      <c r="E5" s="7">
        <v>3</v>
      </c>
    </row>
    <row r="6" spans="1:6" x14ac:dyDescent="0.25">
      <c r="A6" s="19" t="s">
        <v>788</v>
      </c>
      <c r="B6" s="9">
        <v>0.95648853670193257</v>
      </c>
      <c r="C6" s="7">
        <v>626.46019999999999</v>
      </c>
      <c r="D6" s="7">
        <v>599.202</v>
      </c>
      <c r="E6" s="7">
        <v>3</v>
      </c>
    </row>
    <row r="7" spans="1:6" x14ac:dyDescent="0.25">
      <c r="A7" s="19" t="s">
        <v>307</v>
      </c>
      <c r="B7" s="9">
        <v>0.94424554006238359</v>
      </c>
      <c r="C7" s="7">
        <v>162.22200000000001</v>
      </c>
      <c r="D7" s="7">
        <v>153.17740000000001</v>
      </c>
      <c r="E7" s="7">
        <v>3</v>
      </c>
    </row>
    <row r="8" spans="1:6" x14ac:dyDescent="0.25">
      <c r="A8" s="19" t="s">
        <v>957</v>
      </c>
      <c r="B8" s="9">
        <v>0.94252641836419127</v>
      </c>
      <c r="C8" s="7">
        <v>342.75400000000002</v>
      </c>
      <c r="D8" s="7">
        <v>323.05470000000003</v>
      </c>
      <c r="E8" s="7">
        <v>3</v>
      </c>
    </row>
    <row r="9" spans="1:6" x14ac:dyDescent="0.25">
      <c r="A9" s="19" t="s">
        <v>601</v>
      </c>
      <c r="B9" s="9">
        <v>0.94224858971265735</v>
      </c>
      <c r="C9" s="7">
        <v>278.52480000000003</v>
      </c>
      <c r="D9" s="7">
        <v>262.43959999999998</v>
      </c>
      <c r="E9" s="7">
        <v>3</v>
      </c>
    </row>
    <row r="10" spans="1:6" x14ac:dyDescent="0.25">
      <c r="A10" s="19" t="s">
        <v>963</v>
      </c>
      <c r="B10" s="9">
        <v>0.94195105976253402</v>
      </c>
      <c r="C10" s="7">
        <v>52.5212</v>
      </c>
      <c r="D10" s="7">
        <v>49.4724</v>
      </c>
      <c r="E10" s="7">
        <v>3</v>
      </c>
    </row>
    <row r="11" spans="1:6" x14ac:dyDescent="0.25">
      <c r="A11" s="19" t="s">
        <v>467</v>
      </c>
      <c r="B11" s="9">
        <v>0.93109882203565164</v>
      </c>
      <c r="C11" s="7">
        <v>1413.2516000000001</v>
      </c>
      <c r="D11" s="7">
        <v>1315.8769</v>
      </c>
      <c r="E11" s="7">
        <v>3</v>
      </c>
    </row>
    <row r="12" spans="1:6" x14ac:dyDescent="0.25">
      <c r="A12" s="19" t="s">
        <v>804</v>
      </c>
      <c r="B12" s="9">
        <v>0.93029518665999855</v>
      </c>
      <c r="C12" s="7">
        <v>191.16040000000001</v>
      </c>
      <c r="D12" s="7">
        <v>177.8356</v>
      </c>
      <c r="E12" s="7">
        <v>3</v>
      </c>
    </row>
    <row r="13" spans="1:6" x14ac:dyDescent="0.25">
      <c r="A13" s="19" t="s">
        <v>911</v>
      </c>
      <c r="B13" s="9">
        <v>0.92781423138123731</v>
      </c>
      <c r="C13" s="7">
        <v>117.8972</v>
      </c>
      <c r="D13" s="7">
        <v>109.3867</v>
      </c>
      <c r="E13" s="7">
        <v>3</v>
      </c>
    </row>
    <row r="14" spans="1:6" x14ac:dyDescent="0.25">
      <c r="A14" s="19" t="s">
        <v>754</v>
      </c>
      <c r="B14" s="9">
        <v>0.91397375870429887</v>
      </c>
      <c r="C14" s="7">
        <v>66.978399999999993</v>
      </c>
      <c r="D14" s="7">
        <v>61.216500000000003</v>
      </c>
      <c r="E14" s="7">
        <v>3</v>
      </c>
    </row>
    <row r="15" spans="1:6" x14ac:dyDescent="0.25">
      <c r="A15" s="19" t="s">
        <v>405</v>
      </c>
      <c r="B15" s="9">
        <v>0.90735472310197596</v>
      </c>
      <c r="C15" s="7">
        <v>249.56479999999999</v>
      </c>
      <c r="D15" s="7">
        <v>226.44380000000001</v>
      </c>
      <c r="E15" s="7">
        <v>3</v>
      </c>
    </row>
    <row r="16" spans="1:6" x14ac:dyDescent="0.25">
      <c r="A16" s="19" t="s">
        <v>1054</v>
      </c>
      <c r="B16" s="9">
        <v>0.90702786669177193</v>
      </c>
      <c r="C16" s="7">
        <v>403.63599999999997</v>
      </c>
      <c r="D16" s="7">
        <v>366.10910000000001</v>
      </c>
      <c r="E16" s="7">
        <v>3</v>
      </c>
    </row>
    <row r="17" spans="1:5" x14ac:dyDescent="0.25">
      <c r="A17" s="19" t="s">
        <v>738</v>
      </c>
      <c r="B17" s="9">
        <v>0.90403828276379594</v>
      </c>
      <c r="C17" s="7">
        <v>35.713200000000001</v>
      </c>
      <c r="D17" s="7">
        <v>32.286099999999998</v>
      </c>
      <c r="E17" s="7">
        <v>3</v>
      </c>
    </row>
    <row r="18" spans="1:5" x14ac:dyDescent="0.25">
      <c r="A18" s="19" t="s">
        <v>18</v>
      </c>
      <c r="B18" s="9">
        <v>0.90275029497506609</v>
      </c>
      <c r="C18" s="7">
        <v>50674.113599999997</v>
      </c>
      <c r="D18" s="7">
        <v>45746.071000000004</v>
      </c>
      <c r="E18" s="7">
        <v>3</v>
      </c>
    </row>
    <row r="19" spans="1:5" x14ac:dyDescent="0.25">
      <c r="A19" s="19" t="s">
        <v>221</v>
      </c>
      <c r="B19" s="9">
        <v>0.89472150057160971</v>
      </c>
      <c r="C19" s="7">
        <v>6684.9831999999988</v>
      </c>
      <c r="D19" s="7">
        <v>5981.1981999999998</v>
      </c>
      <c r="E19" s="7">
        <v>3</v>
      </c>
    </row>
    <row r="20" spans="1:5" x14ac:dyDescent="0.25">
      <c r="A20" s="19" t="s">
        <v>701</v>
      </c>
      <c r="B20" s="9">
        <v>0.88981131475406849</v>
      </c>
      <c r="C20" s="7">
        <v>176.08160000000001</v>
      </c>
      <c r="D20" s="7">
        <v>156.67939999999999</v>
      </c>
      <c r="E20" s="7">
        <v>3</v>
      </c>
    </row>
    <row r="21" spans="1:5" x14ac:dyDescent="0.25">
      <c r="A21" s="19" t="s">
        <v>379</v>
      </c>
      <c r="B21" s="9">
        <v>0.88963304711594637</v>
      </c>
      <c r="C21" s="7">
        <v>21.227066666666666</v>
      </c>
      <c r="D21" s="7">
        <v>18.8843</v>
      </c>
      <c r="E21" s="7">
        <v>3</v>
      </c>
    </row>
    <row r="22" spans="1:5" x14ac:dyDescent="0.25">
      <c r="A22" s="19" t="s">
        <v>732</v>
      </c>
      <c r="B22" s="9">
        <v>0.88887848132883729</v>
      </c>
      <c r="C22" s="7">
        <v>256.22399999999999</v>
      </c>
      <c r="D22" s="7">
        <v>227.75200000000001</v>
      </c>
      <c r="E22" s="7">
        <v>3</v>
      </c>
    </row>
    <row r="23" spans="1:5" x14ac:dyDescent="0.25">
      <c r="A23" s="19" t="s">
        <v>1044</v>
      </c>
      <c r="B23" s="9">
        <v>0.88453408490399865</v>
      </c>
      <c r="C23" s="7">
        <v>34.061999999999998</v>
      </c>
      <c r="D23" s="7">
        <v>30.129000000000001</v>
      </c>
      <c r="E23" s="7">
        <v>3</v>
      </c>
    </row>
    <row r="24" spans="1:5" x14ac:dyDescent="0.25">
      <c r="A24" s="19" t="s">
        <v>1191</v>
      </c>
      <c r="B24" s="9">
        <v>0.88228627756291123</v>
      </c>
      <c r="C24" s="7">
        <v>95.563199999999995</v>
      </c>
      <c r="D24" s="7">
        <v>84.314099999999996</v>
      </c>
      <c r="E24" s="7">
        <v>3</v>
      </c>
    </row>
    <row r="25" spans="1:5" x14ac:dyDescent="0.25">
      <c r="A25" s="19" t="s">
        <v>637</v>
      </c>
      <c r="B25" s="9">
        <v>0.87847764787043869</v>
      </c>
      <c r="C25" s="7">
        <v>207.28450000000004</v>
      </c>
      <c r="D25" s="7">
        <v>182.09479999999999</v>
      </c>
      <c r="E25" s="7">
        <v>3</v>
      </c>
    </row>
    <row r="26" spans="1:5" x14ac:dyDescent="0.25">
      <c r="A26" s="19" t="s">
        <v>830</v>
      </c>
      <c r="B26" s="9">
        <v>0.87614695351214356</v>
      </c>
      <c r="C26" s="7">
        <v>66.916399999999996</v>
      </c>
      <c r="D26" s="7">
        <v>58.628599999999999</v>
      </c>
      <c r="E26" s="7">
        <v>3</v>
      </c>
    </row>
    <row r="27" spans="1:5" x14ac:dyDescent="0.25">
      <c r="A27" s="19" t="s">
        <v>297</v>
      </c>
      <c r="B27" s="9">
        <v>0.87425678213222136</v>
      </c>
      <c r="C27" s="7">
        <v>174.1414</v>
      </c>
      <c r="D27" s="7">
        <v>152.24430000000001</v>
      </c>
      <c r="E27" s="7">
        <v>3</v>
      </c>
    </row>
    <row r="28" spans="1:5" x14ac:dyDescent="0.25">
      <c r="A28" s="19" t="s">
        <v>589</v>
      </c>
      <c r="B28" s="9">
        <v>0.87033451735778156</v>
      </c>
      <c r="C28" s="7">
        <v>317.44839999999999</v>
      </c>
      <c r="D28" s="7">
        <v>276.28629999999998</v>
      </c>
      <c r="E28" s="7">
        <v>3</v>
      </c>
    </row>
    <row r="29" spans="1:5" x14ac:dyDescent="0.25">
      <c r="A29" s="19" t="s">
        <v>776</v>
      </c>
      <c r="B29" s="9">
        <v>0.8641995530084905</v>
      </c>
      <c r="C29" s="7">
        <v>956.08079999999995</v>
      </c>
      <c r="D29" s="7">
        <v>826.24459999999999</v>
      </c>
      <c r="E29" s="7">
        <v>3</v>
      </c>
    </row>
    <row r="30" spans="1:5" x14ac:dyDescent="0.25">
      <c r="A30" s="19" t="s">
        <v>629</v>
      </c>
      <c r="B30" s="9">
        <v>0.86343433629174893</v>
      </c>
      <c r="C30" s="7">
        <v>214.95740000000001</v>
      </c>
      <c r="D30" s="7">
        <v>185.60159999999999</v>
      </c>
      <c r="E30" s="7">
        <v>3</v>
      </c>
    </row>
    <row r="31" spans="1:5" x14ac:dyDescent="0.25">
      <c r="A31" s="19" t="s">
        <v>235</v>
      </c>
      <c r="B31" s="9">
        <v>0.86215121608610212</v>
      </c>
      <c r="C31" s="7">
        <v>485.22879999999998</v>
      </c>
      <c r="D31" s="7">
        <v>418.34059999999999</v>
      </c>
      <c r="E31" s="7">
        <v>3</v>
      </c>
    </row>
    <row r="32" spans="1:5" x14ac:dyDescent="0.25">
      <c r="A32" s="21"/>
      <c r="B32" s="21"/>
      <c r="C32" s="21"/>
      <c r="D32" s="21"/>
      <c r="E32" s="21"/>
    </row>
    <row r="33" spans="1:5" x14ac:dyDescent="0.25">
      <c r="A33" s="21"/>
      <c r="B33" s="21"/>
      <c r="C33" s="21"/>
      <c r="D33" s="21"/>
      <c r="E33" s="21"/>
    </row>
    <row r="34" spans="1:5" x14ac:dyDescent="0.25">
      <c r="A34" s="21"/>
      <c r="B34" s="21"/>
      <c r="C34" s="21"/>
      <c r="D34" s="21"/>
      <c r="E34" s="21"/>
    </row>
    <row r="35" spans="1:5" x14ac:dyDescent="0.25">
      <c r="A35" s="21"/>
      <c r="B35" s="21"/>
      <c r="C35" s="21"/>
      <c r="D35" s="21"/>
      <c r="E35" s="21"/>
    </row>
    <row r="36" spans="1:5" x14ac:dyDescent="0.25">
      <c r="A36" s="21"/>
      <c r="B36" s="21"/>
      <c r="C36" s="21"/>
      <c r="D36" s="21"/>
      <c r="E36" s="21"/>
    </row>
    <row r="37" spans="1:5" x14ac:dyDescent="0.25">
      <c r="A37" s="21"/>
      <c r="B37" s="21"/>
      <c r="C37" s="21"/>
      <c r="D37" s="21"/>
      <c r="E37" s="21"/>
    </row>
    <row r="38" spans="1:5" x14ac:dyDescent="0.25">
      <c r="A38" s="21"/>
      <c r="B38" s="21"/>
      <c r="C38" s="21"/>
      <c r="D38" s="21"/>
      <c r="E38" s="21"/>
    </row>
    <row r="39" spans="1:5" x14ac:dyDescent="0.25">
      <c r="A39" s="21"/>
      <c r="B39" s="21"/>
      <c r="C39" s="21"/>
      <c r="D39" s="21"/>
      <c r="E39" s="21"/>
    </row>
    <row r="40" spans="1:5" x14ac:dyDescent="0.25">
      <c r="A40" s="21"/>
      <c r="B40" s="21"/>
      <c r="C40" s="21"/>
      <c r="D40" s="21"/>
      <c r="E40" s="21"/>
    </row>
    <row r="41" spans="1:5" x14ac:dyDescent="0.25">
      <c r="A41" s="21"/>
      <c r="B41" s="21"/>
      <c r="C41" s="21"/>
      <c r="D41" s="21"/>
      <c r="E41" s="21"/>
    </row>
    <row r="42" spans="1:5" x14ac:dyDescent="0.25">
      <c r="A42" s="21"/>
      <c r="B42" s="21"/>
      <c r="C42" s="21"/>
      <c r="D42" s="21"/>
      <c r="E42" s="21"/>
    </row>
    <row r="43" spans="1:5" x14ac:dyDescent="0.25">
      <c r="A43" s="21"/>
      <c r="B43" s="21"/>
      <c r="C43" s="21"/>
      <c r="D43" s="21"/>
      <c r="E43" s="21"/>
    </row>
    <row r="44" spans="1:5" x14ac:dyDescent="0.25">
      <c r="A44" s="21"/>
      <c r="B44" s="21"/>
      <c r="C44" s="21"/>
      <c r="D44" s="21"/>
      <c r="E44" s="21"/>
    </row>
    <row r="45" spans="1:5" x14ac:dyDescent="0.25">
      <c r="A45" s="21"/>
      <c r="B45" s="21"/>
      <c r="C45" s="21"/>
      <c r="D45" s="21"/>
      <c r="E45" s="21"/>
    </row>
    <row r="46" spans="1:5" x14ac:dyDescent="0.25">
      <c r="A46" s="21"/>
      <c r="B46" s="21"/>
      <c r="C46" s="21"/>
      <c r="D46" s="21"/>
      <c r="E46" s="21"/>
    </row>
    <row r="47" spans="1:5" x14ac:dyDescent="0.25">
      <c r="A47" s="21"/>
      <c r="B47" s="21"/>
      <c r="C47" s="21"/>
      <c r="D47" s="21"/>
      <c r="E47" s="21"/>
    </row>
    <row r="48" spans="1:5" x14ac:dyDescent="0.25">
      <c r="A48" s="21"/>
      <c r="B48" s="21"/>
      <c r="C48" s="21"/>
      <c r="D48" s="21"/>
      <c r="E48" s="21"/>
    </row>
    <row r="49" spans="1:5" x14ac:dyDescent="0.25">
      <c r="A49" s="21"/>
      <c r="B49" s="21"/>
      <c r="C49" s="21"/>
      <c r="D49" s="21"/>
      <c r="E49" s="21"/>
    </row>
    <row r="50" spans="1:5" x14ac:dyDescent="0.25">
      <c r="A50" s="21"/>
      <c r="B50" s="21"/>
      <c r="C50" s="21"/>
      <c r="D50" s="21"/>
      <c r="E50" s="21"/>
    </row>
    <row r="51" spans="1:5" x14ac:dyDescent="0.25">
      <c r="A51" s="21"/>
      <c r="B51" s="21"/>
      <c r="C51" s="21"/>
      <c r="D51" s="21"/>
      <c r="E51" s="21"/>
    </row>
    <row r="52" spans="1:5" x14ac:dyDescent="0.25">
      <c r="A52" s="21"/>
      <c r="B52" s="21"/>
      <c r="C52" s="21"/>
      <c r="D52" s="21"/>
      <c r="E52" s="21"/>
    </row>
    <row r="53" spans="1:5" x14ac:dyDescent="0.25">
      <c r="A53" s="21"/>
      <c r="B53" s="21"/>
      <c r="C53" s="21"/>
      <c r="D53" s="21"/>
      <c r="E53" s="21"/>
    </row>
    <row r="54" spans="1:5" x14ac:dyDescent="0.25">
      <c r="A54" s="21"/>
      <c r="B54" s="21"/>
      <c r="C54" s="21"/>
      <c r="D54" s="21"/>
      <c r="E54" s="21"/>
    </row>
    <row r="55" spans="1:5" x14ac:dyDescent="0.25">
      <c r="A55" s="21"/>
      <c r="B55" s="21"/>
      <c r="C55" s="21"/>
      <c r="D55" s="21"/>
      <c r="E55" s="21"/>
    </row>
    <row r="56" spans="1:5" x14ac:dyDescent="0.25">
      <c r="A56" s="21"/>
      <c r="B56" s="21"/>
      <c r="C56" s="21"/>
      <c r="D56" s="21"/>
      <c r="E56" s="21"/>
    </row>
    <row r="57" spans="1:5" x14ac:dyDescent="0.25">
      <c r="A57" s="21"/>
      <c r="B57" s="21"/>
      <c r="C57" s="21"/>
      <c r="D57" s="21"/>
      <c r="E57" s="21"/>
    </row>
    <row r="58" spans="1:5" x14ac:dyDescent="0.25">
      <c r="A58" s="21"/>
      <c r="B58" s="21"/>
      <c r="C58" s="21"/>
      <c r="D58" s="21"/>
      <c r="E58" s="21"/>
    </row>
    <row r="59" spans="1:5" x14ac:dyDescent="0.25">
      <c r="A59" s="21"/>
      <c r="B59" s="21"/>
      <c r="C59" s="21"/>
      <c r="D59" s="21"/>
      <c r="E59" s="21"/>
    </row>
    <row r="60" spans="1:5" x14ac:dyDescent="0.25">
      <c r="A60" s="21"/>
      <c r="B60" s="21"/>
      <c r="C60" s="21"/>
      <c r="D60" s="21"/>
      <c r="E60" s="21"/>
    </row>
    <row r="61" spans="1:5" x14ac:dyDescent="0.25">
      <c r="A61" s="21"/>
      <c r="B61" s="21"/>
      <c r="C61" s="21"/>
      <c r="D61" s="21"/>
      <c r="E61" s="21"/>
    </row>
    <row r="62" spans="1:5" x14ac:dyDescent="0.25">
      <c r="A62" s="21"/>
      <c r="B62" s="21"/>
      <c r="C62" s="21"/>
      <c r="D62" s="21"/>
      <c r="E62" s="21"/>
    </row>
    <row r="63" spans="1:5" x14ac:dyDescent="0.25">
      <c r="A63" s="21"/>
      <c r="B63" s="21"/>
      <c r="C63" s="21"/>
      <c r="D63" s="21"/>
      <c r="E63" s="21"/>
    </row>
    <row r="64" spans="1:5" x14ac:dyDescent="0.25">
      <c r="A64" s="21"/>
      <c r="B64" s="21"/>
      <c r="C64" s="21"/>
      <c r="D64" s="21"/>
      <c r="E64" s="21"/>
    </row>
    <row r="65" spans="1:5" x14ac:dyDescent="0.25">
      <c r="A65" s="21"/>
      <c r="B65" s="21"/>
      <c r="C65" s="21"/>
      <c r="D65" s="21"/>
      <c r="E65" s="21"/>
    </row>
    <row r="66" spans="1:5" x14ac:dyDescent="0.25">
      <c r="A66" s="21"/>
      <c r="B66" s="21"/>
      <c r="C66" s="21"/>
      <c r="D66" s="21"/>
      <c r="E66" s="21"/>
    </row>
    <row r="67" spans="1:5" x14ac:dyDescent="0.25">
      <c r="A67" s="21"/>
      <c r="B67" s="21"/>
      <c r="C67" s="21"/>
      <c r="D67" s="21"/>
      <c r="E67" s="21"/>
    </row>
    <row r="68" spans="1:5" x14ac:dyDescent="0.25">
      <c r="A68" s="21"/>
      <c r="B68" s="21"/>
      <c r="C68" s="21"/>
      <c r="D68" s="21"/>
      <c r="E68" s="21"/>
    </row>
    <row r="69" spans="1:5" x14ac:dyDescent="0.25">
      <c r="A69" s="21"/>
      <c r="B69" s="21"/>
      <c r="C69" s="21"/>
      <c r="D69" s="21"/>
      <c r="E69" s="21"/>
    </row>
    <row r="70" spans="1:5" x14ac:dyDescent="0.25">
      <c r="A70" s="21"/>
      <c r="B70" s="21"/>
      <c r="C70" s="21"/>
      <c r="D70" s="21"/>
      <c r="E70" s="21"/>
    </row>
    <row r="71" spans="1:5" x14ac:dyDescent="0.25">
      <c r="A71" s="21"/>
      <c r="B71" s="21"/>
      <c r="C71" s="21"/>
      <c r="D71" s="21"/>
      <c r="E71" s="21"/>
    </row>
    <row r="72" spans="1:5" x14ac:dyDescent="0.25">
      <c r="A72" s="21"/>
      <c r="B72" s="21"/>
      <c r="C72" s="21"/>
      <c r="D72" s="21"/>
      <c r="E72" s="21"/>
    </row>
    <row r="73" spans="1:5" x14ac:dyDescent="0.25">
      <c r="A73" s="21"/>
      <c r="B73" s="21"/>
      <c r="C73" s="21"/>
      <c r="D73" s="21"/>
      <c r="E73" s="21"/>
    </row>
    <row r="74" spans="1:5" x14ac:dyDescent="0.25">
      <c r="A74" s="21"/>
      <c r="B74" s="21"/>
      <c r="C74" s="21"/>
      <c r="D74" s="21"/>
      <c r="E74" s="21"/>
    </row>
    <row r="75" spans="1:5" x14ac:dyDescent="0.25">
      <c r="A75" s="21"/>
      <c r="B75" s="21"/>
      <c r="C75" s="21"/>
      <c r="D75" s="21"/>
      <c r="E75" s="21"/>
    </row>
    <row r="76" spans="1:5" x14ac:dyDescent="0.25">
      <c r="A76" s="21"/>
      <c r="B76" s="21"/>
      <c r="C76" s="21"/>
      <c r="D76" s="21"/>
      <c r="E76" s="21"/>
    </row>
    <row r="77" spans="1:5" x14ac:dyDescent="0.25">
      <c r="A77" s="21"/>
      <c r="B77" s="21"/>
      <c r="C77" s="21"/>
      <c r="D77" s="21"/>
      <c r="E77" s="21"/>
    </row>
    <row r="78" spans="1:5" x14ac:dyDescent="0.25">
      <c r="A78" s="21"/>
      <c r="B78" s="21"/>
      <c r="C78" s="21"/>
      <c r="D78" s="21"/>
      <c r="E78" s="21"/>
    </row>
    <row r="79" spans="1:5" x14ac:dyDescent="0.25">
      <c r="A79" s="21"/>
      <c r="B79" s="21"/>
      <c r="C79" s="21"/>
      <c r="D79" s="21"/>
      <c r="E79" s="21"/>
    </row>
    <row r="80" spans="1:5" x14ac:dyDescent="0.25">
      <c r="A80" s="21"/>
      <c r="B80" s="21"/>
      <c r="C80" s="21"/>
      <c r="D80" s="21"/>
      <c r="E80" s="21"/>
    </row>
    <row r="81" spans="1:5" x14ac:dyDescent="0.25">
      <c r="A81" s="21"/>
      <c r="B81" s="21"/>
      <c r="C81" s="21"/>
      <c r="D81" s="21"/>
      <c r="E81" s="21"/>
    </row>
    <row r="82" spans="1:5" x14ac:dyDescent="0.25">
      <c r="A82" s="21"/>
      <c r="B82" s="21"/>
      <c r="C82" s="21"/>
      <c r="D82" s="21"/>
      <c r="E82" s="21"/>
    </row>
    <row r="83" spans="1:5" x14ac:dyDescent="0.25">
      <c r="A83" s="21"/>
      <c r="B83" s="21"/>
      <c r="C83" s="21"/>
      <c r="D83" s="21"/>
      <c r="E83" s="21"/>
    </row>
    <row r="84" spans="1:5" x14ac:dyDescent="0.25">
      <c r="A84" s="21"/>
      <c r="B84" s="21"/>
      <c r="C84" s="21"/>
      <c r="D84" s="21"/>
      <c r="E84" s="21"/>
    </row>
    <row r="85" spans="1:5" x14ac:dyDescent="0.25">
      <c r="A85" s="21"/>
      <c r="B85" s="21"/>
      <c r="C85" s="21"/>
      <c r="D85" s="21"/>
      <c r="E85" s="21"/>
    </row>
    <row r="86" spans="1:5" x14ac:dyDescent="0.25">
      <c r="A86" s="21"/>
      <c r="B86" s="21"/>
      <c r="C86" s="21"/>
      <c r="D86" s="21"/>
      <c r="E86" s="21"/>
    </row>
    <row r="87" spans="1:5" x14ac:dyDescent="0.25">
      <c r="A87" s="21"/>
      <c r="B87" s="21"/>
      <c r="C87" s="21"/>
      <c r="D87" s="21"/>
      <c r="E87" s="21"/>
    </row>
    <row r="88" spans="1:5" x14ac:dyDescent="0.25">
      <c r="A88" s="21"/>
      <c r="B88" s="21"/>
      <c r="C88" s="21"/>
      <c r="D88" s="21"/>
      <c r="E88" s="21"/>
    </row>
    <row r="89" spans="1:5" x14ac:dyDescent="0.25">
      <c r="A89" s="21"/>
      <c r="B89" s="21"/>
      <c r="C89" s="21"/>
      <c r="D89" s="21"/>
      <c r="E89" s="21"/>
    </row>
    <row r="90" spans="1:5" x14ac:dyDescent="0.25">
      <c r="A90" s="21"/>
      <c r="B90" s="21"/>
      <c r="C90" s="21"/>
      <c r="D90" s="21"/>
      <c r="E90" s="21"/>
    </row>
    <row r="91" spans="1:5" x14ac:dyDescent="0.25">
      <c r="A91" s="21"/>
      <c r="B91" s="21"/>
      <c r="C91" s="21"/>
      <c r="D91" s="21"/>
      <c r="E91" s="21"/>
    </row>
    <row r="92" spans="1:5" x14ac:dyDescent="0.25">
      <c r="A92" s="21"/>
      <c r="B92" s="21"/>
      <c r="C92" s="21"/>
      <c r="D92" s="21"/>
      <c r="E92" s="21"/>
    </row>
    <row r="93" spans="1:5" x14ac:dyDescent="0.25">
      <c r="A93" s="21"/>
      <c r="B93" s="21"/>
      <c r="C93" s="21"/>
      <c r="D93" s="21"/>
      <c r="E93" s="21"/>
    </row>
    <row r="94" spans="1:5" x14ac:dyDescent="0.25">
      <c r="A94" s="21"/>
      <c r="B94" s="21"/>
      <c r="C94" s="21"/>
      <c r="D94" s="21"/>
      <c r="E94" s="21"/>
    </row>
    <row r="95" spans="1:5" x14ac:dyDescent="0.25">
      <c r="A95" s="21"/>
      <c r="B95" s="21"/>
      <c r="C95" s="21"/>
      <c r="D95" s="21"/>
      <c r="E95" s="21"/>
    </row>
    <row r="96" spans="1:5" x14ac:dyDescent="0.25">
      <c r="A96" s="21"/>
      <c r="B96" s="21"/>
      <c r="C96" s="21"/>
      <c r="D96" s="21"/>
      <c r="E96" s="21"/>
    </row>
    <row r="97" spans="1:5" x14ac:dyDescent="0.25">
      <c r="A97" s="21"/>
      <c r="B97" s="21"/>
      <c r="C97" s="21"/>
      <c r="D97" s="21"/>
      <c r="E97" s="21"/>
    </row>
    <row r="98" spans="1:5" x14ac:dyDescent="0.25">
      <c r="A98" s="21"/>
      <c r="B98" s="21"/>
      <c r="C98" s="21"/>
      <c r="D98" s="21"/>
      <c r="E98" s="21"/>
    </row>
    <row r="99" spans="1:5" x14ac:dyDescent="0.25">
      <c r="A99" s="21"/>
      <c r="B99" s="21"/>
      <c r="C99" s="21"/>
      <c r="D99" s="21"/>
      <c r="E99" s="21"/>
    </row>
    <row r="100" spans="1:5" x14ac:dyDescent="0.25">
      <c r="A100" s="21"/>
      <c r="B100" s="21"/>
      <c r="C100" s="21"/>
      <c r="D100" s="21"/>
      <c r="E100" s="21"/>
    </row>
    <row r="101" spans="1:5" x14ac:dyDescent="0.25">
      <c r="A101" s="21"/>
      <c r="B101" s="21"/>
      <c r="C101" s="21"/>
      <c r="D101" s="21"/>
      <c r="E101" s="21"/>
    </row>
    <row r="102" spans="1:5" x14ac:dyDescent="0.25">
      <c r="A102" s="21"/>
      <c r="B102" s="21"/>
      <c r="C102" s="21"/>
      <c r="D102" s="21"/>
      <c r="E102" s="21"/>
    </row>
    <row r="103" spans="1:5" x14ac:dyDescent="0.25">
      <c r="A103" s="21"/>
      <c r="B103" s="21"/>
      <c r="C103" s="21"/>
      <c r="D103" s="21"/>
      <c r="E103" s="21"/>
    </row>
    <row r="104" spans="1:5" x14ac:dyDescent="0.25">
      <c r="A104" s="21"/>
      <c r="B104" s="21"/>
      <c r="C104" s="21"/>
      <c r="D104" s="21"/>
      <c r="E104" s="21"/>
    </row>
    <row r="105" spans="1:5" x14ac:dyDescent="0.25">
      <c r="A105" s="21"/>
      <c r="B105" s="21"/>
      <c r="C105" s="21"/>
      <c r="D105" s="21"/>
      <c r="E105" s="21"/>
    </row>
    <row r="106" spans="1:5" x14ac:dyDescent="0.25">
      <c r="A106" s="21"/>
      <c r="B106" s="21"/>
      <c r="C106" s="21"/>
      <c r="D106" s="21"/>
      <c r="E106" s="21"/>
    </row>
    <row r="107" spans="1:5" x14ac:dyDescent="0.25">
      <c r="A107" s="21"/>
      <c r="B107" s="21"/>
      <c r="C107" s="21"/>
      <c r="D107" s="21"/>
      <c r="E107" s="21"/>
    </row>
    <row r="108" spans="1:5" x14ac:dyDescent="0.25">
      <c r="A108" s="21"/>
      <c r="B108" s="21"/>
      <c r="C108" s="21"/>
      <c r="D108" s="21"/>
      <c r="E108" s="21"/>
    </row>
    <row r="109" spans="1:5" x14ac:dyDescent="0.25">
      <c r="A109" s="21"/>
      <c r="B109" s="21"/>
      <c r="C109" s="21"/>
      <c r="D109" s="21"/>
      <c r="E109" s="21"/>
    </row>
    <row r="110" spans="1:5" x14ac:dyDescent="0.25">
      <c r="A110" s="21"/>
      <c r="B110" s="21"/>
      <c r="C110" s="21"/>
      <c r="D110" s="21"/>
      <c r="E110" s="21"/>
    </row>
    <row r="111" spans="1:5" x14ac:dyDescent="0.25">
      <c r="A111" s="21"/>
      <c r="B111" s="21"/>
      <c r="C111" s="21"/>
      <c r="D111" s="21"/>
      <c r="E111" s="21"/>
    </row>
    <row r="112" spans="1:5" x14ac:dyDescent="0.25">
      <c r="A112" s="21"/>
      <c r="B112" s="21"/>
      <c r="C112" s="21"/>
      <c r="D112" s="21"/>
      <c r="E112" s="21"/>
    </row>
    <row r="113" spans="1:5" x14ac:dyDescent="0.25">
      <c r="A113" s="21"/>
      <c r="B113" s="21"/>
      <c r="C113" s="21"/>
      <c r="D113" s="21"/>
      <c r="E113" s="21"/>
    </row>
    <row r="114" spans="1:5" x14ac:dyDescent="0.25">
      <c r="A114" s="21"/>
      <c r="B114" s="21"/>
      <c r="C114" s="21"/>
      <c r="D114" s="21"/>
      <c r="E114" s="21"/>
    </row>
    <row r="115" spans="1:5" x14ac:dyDescent="0.25">
      <c r="A115" s="21"/>
      <c r="B115" s="21"/>
      <c r="C115" s="21"/>
      <c r="D115" s="21"/>
      <c r="E115" s="21"/>
    </row>
    <row r="116" spans="1:5" x14ac:dyDescent="0.25">
      <c r="A116" s="21"/>
      <c r="B116" s="21"/>
      <c r="C116" s="21"/>
      <c r="D116" s="21"/>
      <c r="E116" s="21"/>
    </row>
    <row r="117" spans="1:5" x14ac:dyDescent="0.25">
      <c r="A117" s="21"/>
      <c r="B117" s="21"/>
      <c r="C117" s="21"/>
      <c r="D117" s="21"/>
      <c r="E117" s="21"/>
    </row>
    <row r="118" spans="1:5" x14ac:dyDescent="0.25">
      <c r="A118" s="21"/>
      <c r="B118" s="21"/>
      <c r="C118" s="21"/>
      <c r="D118" s="21"/>
      <c r="E118" s="21"/>
    </row>
    <row r="119" spans="1:5" x14ac:dyDescent="0.25">
      <c r="A119" s="21"/>
      <c r="B119" s="21"/>
      <c r="C119" s="21"/>
      <c r="D119" s="21"/>
      <c r="E119" s="21"/>
    </row>
    <row r="120" spans="1:5" x14ac:dyDescent="0.25">
      <c r="A120" s="21"/>
      <c r="B120" s="21"/>
      <c r="C120" s="21"/>
      <c r="D120" s="21"/>
      <c r="E120" s="21"/>
    </row>
    <row r="121" spans="1:5" x14ac:dyDescent="0.25">
      <c r="A121" s="21"/>
      <c r="B121" s="21"/>
      <c r="C121" s="21"/>
      <c r="D121" s="21"/>
      <c r="E121" s="21"/>
    </row>
    <row r="122" spans="1:5" x14ac:dyDescent="0.25">
      <c r="A122" s="21"/>
      <c r="B122" s="21"/>
      <c r="C122" s="21"/>
      <c r="D122" s="21"/>
      <c r="E122" s="21"/>
    </row>
    <row r="123" spans="1:5" x14ac:dyDescent="0.25">
      <c r="A123" s="21"/>
      <c r="B123" s="21"/>
      <c r="C123" s="21"/>
      <c r="D123" s="21"/>
      <c r="E123" s="21"/>
    </row>
    <row r="124" spans="1:5" x14ac:dyDescent="0.25">
      <c r="A124" s="21"/>
      <c r="B124" s="21"/>
      <c r="C124" s="21"/>
      <c r="D124" s="21"/>
      <c r="E124" s="21"/>
    </row>
    <row r="125" spans="1:5" x14ac:dyDescent="0.25">
      <c r="A125" s="21"/>
      <c r="B125" s="21"/>
      <c r="C125" s="21"/>
      <c r="D125" s="21"/>
      <c r="E125" s="21"/>
    </row>
    <row r="126" spans="1:5" x14ac:dyDescent="0.25">
      <c r="A126" s="21"/>
      <c r="B126" s="21"/>
      <c r="C126" s="21"/>
      <c r="D126" s="21"/>
      <c r="E126" s="21"/>
    </row>
    <row r="127" spans="1:5" x14ac:dyDescent="0.25">
      <c r="A127" s="21"/>
      <c r="B127" s="21"/>
      <c r="C127" s="21"/>
      <c r="D127" s="21"/>
      <c r="E127" s="21"/>
    </row>
    <row r="128" spans="1:5" x14ac:dyDescent="0.25">
      <c r="A128" s="21"/>
      <c r="B128" s="21"/>
      <c r="C128" s="21"/>
      <c r="D128" s="21"/>
      <c r="E128" s="21"/>
    </row>
    <row r="129" spans="1:5" x14ac:dyDescent="0.25">
      <c r="A129" s="21"/>
      <c r="B129" s="21"/>
      <c r="C129" s="21"/>
      <c r="D129" s="21"/>
      <c r="E129" s="21"/>
    </row>
    <row r="130" spans="1:5" x14ac:dyDescent="0.25">
      <c r="A130" s="21"/>
      <c r="B130" s="21"/>
      <c r="C130" s="21"/>
      <c r="D130" s="21"/>
      <c r="E130" s="21"/>
    </row>
    <row r="131" spans="1:5" x14ac:dyDescent="0.25">
      <c r="A131" s="21"/>
      <c r="B131" s="21"/>
      <c r="C131" s="21"/>
      <c r="D131" s="21"/>
      <c r="E131" s="21"/>
    </row>
    <row r="132" spans="1:5" x14ac:dyDescent="0.25">
      <c r="A132" s="21"/>
      <c r="B132" s="21"/>
      <c r="C132" s="21"/>
      <c r="D132" s="21"/>
      <c r="E132" s="21"/>
    </row>
    <row r="133" spans="1:5" x14ac:dyDescent="0.25">
      <c r="A133" s="21"/>
      <c r="B133" s="21"/>
      <c r="C133" s="21"/>
      <c r="D133" s="21"/>
      <c r="E133" s="21"/>
    </row>
    <row r="134" spans="1:5" x14ac:dyDescent="0.25">
      <c r="A134" s="21"/>
      <c r="B134" s="21"/>
      <c r="C134" s="21"/>
      <c r="D134" s="21"/>
      <c r="E134" s="21"/>
    </row>
    <row r="135" spans="1:5" x14ac:dyDescent="0.25">
      <c r="A135" s="21"/>
      <c r="B135" s="21"/>
      <c r="C135" s="21"/>
      <c r="D135" s="21"/>
      <c r="E135" s="21"/>
    </row>
    <row r="136" spans="1:5" x14ac:dyDescent="0.25">
      <c r="A136" s="21"/>
      <c r="B136" s="21"/>
      <c r="C136" s="21"/>
      <c r="D136" s="21"/>
      <c r="E136" s="21"/>
    </row>
    <row r="137" spans="1:5" x14ac:dyDescent="0.25">
      <c r="A137" s="21"/>
      <c r="B137" s="21"/>
      <c r="C137" s="21"/>
      <c r="D137" s="21"/>
      <c r="E137" s="21"/>
    </row>
    <row r="138" spans="1:5" x14ac:dyDescent="0.25">
      <c r="A138" s="21"/>
      <c r="B138" s="21"/>
      <c r="C138" s="21"/>
      <c r="D138" s="21"/>
      <c r="E138" s="21"/>
    </row>
    <row r="139" spans="1:5" x14ac:dyDescent="0.25">
      <c r="A139" s="21"/>
      <c r="B139" s="21"/>
      <c r="C139" s="21"/>
      <c r="D139" s="21"/>
      <c r="E139" s="21"/>
    </row>
    <row r="140" spans="1:5" x14ac:dyDescent="0.25">
      <c r="A140" s="21"/>
      <c r="B140" s="21"/>
      <c r="C140" s="21"/>
      <c r="D140" s="21"/>
      <c r="E140" s="21"/>
    </row>
    <row r="141" spans="1:5" x14ac:dyDescent="0.25">
      <c r="A141" s="21"/>
      <c r="B141" s="21"/>
      <c r="C141" s="21"/>
      <c r="D141" s="21"/>
      <c r="E141" s="21"/>
    </row>
    <row r="142" spans="1:5" x14ac:dyDescent="0.25">
      <c r="A142" s="21"/>
      <c r="B142" s="21"/>
      <c r="C142" s="21"/>
      <c r="D142" s="21"/>
      <c r="E142" s="21"/>
    </row>
    <row r="143" spans="1:5" x14ac:dyDescent="0.25">
      <c r="A143" s="21"/>
      <c r="B143" s="21"/>
      <c r="C143" s="21"/>
      <c r="D143" s="21"/>
      <c r="E143" s="21"/>
    </row>
    <row r="144" spans="1:5" x14ac:dyDescent="0.25">
      <c r="A144" s="21"/>
      <c r="B144" s="21"/>
      <c r="C144" s="21"/>
      <c r="D144" s="21"/>
      <c r="E144" s="21"/>
    </row>
    <row r="145" spans="1:5" x14ac:dyDescent="0.25">
      <c r="A145" s="21"/>
      <c r="B145" s="21"/>
      <c r="C145" s="21"/>
      <c r="D145" s="21"/>
      <c r="E145" s="21"/>
    </row>
    <row r="146" spans="1:5" x14ac:dyDescent="0.25">
      <c r="A146" s="21"/>
      <c r="B146" s="21"/>
      <c r="C146" s="21"/>
      <c r="D146" s="21"/>
      <c r="E146" s="21"/>
    </row>
    <row r="147" spans="1:5" x14ac:dyDescent="0.25">
      <c r="A147" s="21"/>
      <c r="B147" s="21"/>
      <c r="C147" s="21"/>
      <c r="D147" s="21"/>
      <c r="E147" s="21"/>
    </row>
    <row r="148" spans="1:5" x14ac:dyDescent="0.25">
      <c r="A148" s="21"/>
      <c r="B148" s="21"/>
      <c r="C148" s="21"/>
      <c r="D148" s="21"/>
      <c r="E148" s="21"/>
    </row>
    <row r="149" spans="1:5" x14ac:dyDescent="0.25">
      <c r="A149" s="21"/>
      <c r="B149" s="21"/>
      <c r="C149" s="21"/>
      <c r="D149" s="21"/>
      <c r="E149" s="21"/>
    </row>
    <row r="150" spans="1:5" x14ac:dyDescent="0.25">
      <c r="A150" s="21"/>
      <c r="B150" s="21"/>
      <c r="C150" s="21"/>
      <c r="D150" s="21"/>
      <c r="E150" s="21"/>
    </row>
    <row r="151" spans="1:5" x14ac:dyDescent="0.25">
      <c r="A151" s="21"/>
      <c r="B151" s="21"/>
      <c r="C151" s="21"/>
      <c r="D151" s="21"/>
      <c r="E151" s="21"/>
    </row>
    <row r="152" spans="1:5" x14ac:dyDescent="0.25">
      <c r="A152" s="21"/>
      <c r="B152" s="21"/>
      <c r="C152" s="21"/>
      <c r="D152" s="21"/>
      <c r="E152" s="21"/>
    </row>
    <row r="153" spans="1:5" x14ac:dyDescent="0.25">
      <c r="A153" s="21"/>
      <c r="B153" s="21"/>
      <c r="C153" s="21"/>
      <c r="D153" s="21"/>
      <c r="E153" s="21"/>
    </row>
    <row r="154" spans="1:5" x14ac:dyDescent="0.25">
      <c r="A154" s="21"/>
      <c r="B154" s="21"/>
      <c r="C154" s="21"/>
      <c r="D154" s="21"/>
      <c r="E154" s="21"/>
    </row>
    <row r="155" spans="1:5" x14ac:dyDescent="0.25">
      <c r="A155" s="21"/>
      <c r="B155" s="21"/>
      <c r="C155" s="21"/>
      <c r="D155" s="21"/>
      <c r="E155" s="21"/>
    </row>
    <row r="156" spans="1:5" x14ac:dyDescent="0.25">
      <c r="A156" s="21"/>
      <c r="B156" s="21"/>
      <c r="C156" s="21"/>
      <c r="D156" s="21"/>
      <c r="E156" s="21"/>
    </row>
    <row r="157" spans="1:5" x14ac:dyDescent="0.25">
      <c r="A157" s="21"/>
      <c r="B157" s="21"/>
      <c r="C157" s="21"/>
      <c r="D157" s="21"/>
      <c r="E157" s="21"/>
    </row>
    <row r="158" spans="1:5" x14ac:dyDescent="0.25">
      <c r="A158" s="21"/>
      <c r="B158" s="21"/>
      <c r="C158" s="21"/>
      <c r="D158" s="21"/>
      <c r="E158" s="21"/>
    </row>
    <row r="159" spans="1:5" x14ac:dyDescent="0.25">
      <c r="A159" s="21"/>
      <c r="B159" s="21"/>
      <c r="C159" s="21"/>
      <c r="D159" s="21"/>
      <c r="E159" s="21"/>
    </row>
    <row r="160" spans="1:5" x14ac:dyDescent="0.25">
      <c r="A160" s="21"/>
      <c r="B160" s="21"/>
      <c r="C160" s="21"/>
      <c r="D160" s="21"/>
      <c r="E160" s="21"/>
    </row>
    <row r="161" spans="1:5" x14ac:dyDescent="0.25">
      <c r="A161" s="21"/>
      <c r="B161" s="21"/>
      <c r="C161" s="21"/>
      <c r="D161" s="21"/>
      <c r="E161" s="21"/>
    </row>
    <row r="162" spans="1:5" x14ac:dyDescent="0.25">
      <c r="A162" s="21"/>
      <c r="B162" s="21"/>
      <c r="C162" s="21"/>
      <c r="D162" s="21"/>
      <c r="E162" s="21"/>
    </row>
    <row r="163" spans="1:5" x14ac:dyDescent="0.25">
      <c r="A163" s="21"/>
      <c r="B163" s="21"/>
      <c r="C163" s="21"/>
      <c r="D163" s="21"/>
      <c r="E163" s="21"/>
    </row>
    <row r="164" spans="1:5" x14ac:dyDescent="0.25">
      <c r="A164" s="21"/>
      <c r="B164" s="21"/>
      <c r="C164" s="21"/>
      <c r="D164" s="21"/>
      <c r="E164" s="21"/>
    </row>
    <row r="165" spans="1:5" x14ac:dyDescent="0.25">
      <c r="A165" s="21"/>
      <c r="B165" s="21"/>
      <c r="C165" s="21"/>
      <c r="D165" s="21"/>
      <c r="E165" s="21"/>
    </row>
    <row r="166" spans="1:5" x14ac:dyDescent="0.25">
      <c r="A166" s="21"/>
      <c r="B166" s="21"/>
      <c r="C166" s="21"/>
      <c r="D166" s="21"/>
      <c r="E166" s="21"/>
    </row>
    <row r="167" spans="1:5" x14ac:dyDescent="0.25">
      <c r="A167" s="21"/>
      <c r="B167" s="21"/>
      <c r="C167" s="21"/>
      <c r="D167" s="21"/>
      <c r="E167" s="21"/>
    </row>
    <row r="168" spans="1:5" x14ac:dyDescent="0.25">
      <c r="A168" s="21"/>
      <c r="B168" s="21"/>
      <c r="C168" s="21"/>
      <c r="D168" s="21"/>
      <c r="E168" s="21"/>
    </row>
    <row r="169" spans="1:5" x14ac:dyDescent="0.25">
      <c r="A169" s="21"/>
      <c r="B169" s="21"/>
      <c r="C169" s="21"/>
      <c r="D169" s="21"/>
      <c r="E169" s="21"/>
    </row>
    <row r="170" spans="1:5" x14ac:dyDescent="0.25">
      <c r="A170" s="21"/>
      <c r="B170" s="21"/>
      <c r="C170" s="21"/>
      <c r="D170" s="21"/>
      <c r="E170" s="21"/>
    </row>
    <row r="171" spans="1:5" x14ac:dyDescent="0.25">
      <c r="A171" s="21"/>
      <c r="B171" s="21"/>
      <c r="C171" s="21"/>
      <c r="D171" s="21"/>
      <c r="E171" s="21"/>
    </row>
    <row r="172" spans="1:5" x14ac:dyDescent="0.25">
      <c r="A172" s="21"/>
      <c r="B172" s="21"/>
      <c r="C172" s="21"/>
      <c r="D172" s="21"/>
      <c r="E172" s="21"/>
    </row>
    <row r="173" spans="1:5" x14ac:dyDescent="0.25">
      <c r="A173" s="21"/>
      <c r="B173" s="21"/>
      <c r="C173" s="21"/>
      <c r="D173" s="21"/>
      <c r="E173" s="21"/>
    </row>
    <row r="174" spans="1:5" x14ac:dyDescent="0.25">
      <c r="A174" s="21"/>
      <c r="B174" s="21"/>
      <c r="C174" s="21"/>
      <c r="D174" s="21"/>
      <c r="E174" s="21"/>
    </row>
    <row r="175" spans="1:5" x14ac:dyDescent="0.25">
      <c r="A175" s="21"/>
      <c r="B175" s="21"/>
      <c r="C175" s="21"/>
      <c r="D175" s="21"/>
      <c r="E175" s="21"/>
    </row>
    <row r="176" spans="1:5" x14ac:dyDescent="0.25">
      <c r="A176" s="21"/>
      <c r="B176" s="21"/>
      <c r="C176" s="21"/>
      <c r="D176" s="21"/>
      <c r="E176" s="21"/>
    </row>
    <row r="177" spans="1:5" x14ac:dyDescent="0.25">
      <c r="A177" s="21"/>
      <c r="B177" s="21"/>
      <c r="C177" s="21"/>
      <c r="D177" s="21"/>
      <c r="E177" s="21"/>
    </row>
    <row r="178" spans="1:5" x14ac:dyDescent="0.25">
      <c r="A178" s="21"/>
      <c r="B178" s="21"/>
      <c r="C178" s="21"/>
      <c r="D178" s="21"/>
      <c r="E178" s="21"/>
    </row>
    <row r="179" spans="1:5" x14ac:dyDescent="0.25">
      <c r="A179" s="21"/>
      <c r="B179" s="21"/>
      <c r="C179" s="21"/>
      <c r="D179" s="21"/>
      <c r="E179" s="21"/>
    </row>
    <row r="180" spans="1:5" x14ac:dyDescent="0.25">
      <c r="A180" s="21"/>
      <c r="B180" s="21"/>
      <c r="C180" s="21"/>
      <c r="D180" s="21"/>
      <c r="E180" s="21"/>
    </row>
    <row r="181" spans="1:5" x14ac:dyDescent="0.25">
      <c r="A181" s="21"/>
      <c r="B181" s="21"/>
      <c r="C181" s="21"/>
      <c r="D181" s="21"/>
      <c r="E181" s="21"/>
    </row>
    <row r="182" spans="1:5" x14ac:dyDescent="0.25">
      <c r="A182" s="21"/>
      <c r="B182" s="21"/>
      <c r="C182" s="21"/>
      <c r="D182" s="21"/>
      <c r="E182" s="21"/>
    </row>
    <row r="183" spans="1:5" x14ac:dyDescent="0.25">
      <c r="A183" s="21"/>
      <c r="B183" s="21"/>
      <c r="C183" s="21"/>
      <c r="D183" s="21"/>
      <c r="E183" s="21"/>
    </row>
    <row r="184" spans="1:5" x14ac:dyDescent="0.25">
      <c r="A184" s="21"/>
      <c r="B184" s="21"/>
      <c r="C184" s="21"/>
      <c r="D184" s="21"/>
      <c r="E184" s="21"/>
    </row>
    <row r="185" spans="1:5" x14ac:dyDescent="0.25">
      <c r="A185" s="21"/>
      <c r="B185" s="21"/>
      <c r="C185" s="21"/>
      <c r="D185" s="21"/>
      <c r="E185" s="21"/>
    </row>
    <row r="186" spans="1:5" x14ac:dyDescent="0.25">
      <c r="A186" s="21"/>
      <c r="B186" s="21"/>
      <c r="C186" s="21"/>
      <c r="D186" s="21"/>
      <c r="E186" s="21"/>
    </row>
    <row r="187" spans="1:5" x14ac:dyDescent="0.25">
      <c r="A187" s="21"/>
      <c r="B187" s="21"/>
      <c r="C187" s="21"/>
      <c r="D187" s="21"/>
      <c r="E187" s="21"/>
    </row>
    <row r="188" spans="1:5" x14ac:dyDescent="0.25">
      <c r="A188" s="21"/>
      <c r="B188" s="21"/>
      <c r="C188" s="21"/>
      <c r="D188" s="21"/>
      <c r="E188" s="21"/>
    </row>
    <row r="189" spans="1:5" x14ac:dyDescent="0.25">
      <c r="A189" s="21"/>
      <c r="B189" s="21"/>
      <c r="C189" s="21"/>
      <c r="D189" s="21"/>
      <c r="E189" s="21"/>
    </row>
    <row r="190" spans="1:5" x14ac:dyDescent="0.25">
      <c r="A190" s="21"/>
      <c r="B190" s="21"/>
      <c r="C190" s="21"/>
      <c r="D190" s="21"/>
      <c r="E190" s="21"/>
    </row>
    <row r="191" spans="1:5" x14ac:dyDescent="0.25">
      <c r="A191" s="21"/>
      <c r="B191" s="21"/>
      <c r="C191" s="21"/>
      <c r="D191" s="21"/>
      <c r="E191" s="21"/>
    </row>
    <row r="192" spans="1:5" x14ac:dyDescent="0.25">
      <c r="A192" s="21"/>
      <c r="B192" s="21"/>
      <c r="C192" s="21"/>
      <c r="D192" s="21"/>
      <c r="E192" s="21"/>
    </row>
    <row r="193" spans="1:5" x14ac:dyDescent="0.25">
      <c r="A193" s="21"/>
      <c r="B193" s="21"/>
      <c r="C193" s="21"/>
      <c r="D193" s="21"/>
      <c r="E193" s="21"/>
    </row>
    <row r="194" spans="1:5" x14ac:dyDescent="0.25">
      <c r="A194" s="21"/>
      <c r="B194" s="21"/>
      <c r="C194" s="21"/>
      <c r="D194" s="21"/>
      <c r="E194" s="21"/>
    </row>
    <row r="195" spans="1:5" x14ac:dyDescent="0.25">
      <c r="A195" s="21"/>
      <c r="B195" s="21"/>
      <c r="C195" s="21"/>
      <c r="D195" s="21"/>
      <c r="E195" s="21"/>
    </row>
    <row r="196" spans="1:5" x14ac:dyDescent="0.25">
      <c r="A196" s="21"/>
      <c r="B196" s="21"/>
      <c r="C196" s="21"/>
      <c r="D196" s="21"/>
      <c r="E196" s="21"/>
    </row>
    <row r="197" spans="1:5" x14ac:dyDescent="0.25">
      <c r="A197" s="21"/>
      <c r="B197" s="21"/>
      <c r="C197" s="21"/>
      <c r="D197" s="21"/>
      <c r="E197" s="21"/>
    </row>
    <row r="198" spans="1:5" x14ac:dyDescent="0.25">
      <c r="A198" s="21"/>
      <c r="B198" s="21"/>
      <c r="C198" s="21"/>
      <c r="D198" s="21"/>
      <c r="E198" s="21"/>
    </row>
    <row r="199" spans="1:5" x14ac:dyDescent="0.25">
      <c r="A199" s="21"/>
      <c r="B199" s="21"/>
      <c r="C199" s="21"/>
      <c r="D199" s="21"/>
      <c r="E199" s="21"/>
    </row>
    <row r="200" spans="1:5" x14ac:dyDescent="0.25">
      <c r="A200" s="21"/>
      <c r="B200" s="21"/>
      <c r="C200" s="21"/>
      <c r="D200" s="21"/>
      <c r="E200" s="21"/>
    </row>
    <row r="201" spans="1:5" x14ac:dyDescent="0.25">
      <c r="A201" s="21"/>
      <c r="B201" s="21"/>
      <c r="C201" s="21"/>
      <c r="D201" s="21"/>
      <c r="E201" s="21"/>
    </row>
    <row r="202" spans="1:5" x14ac:dyDescent="0.25">
      <c r="A202" s="21"/>
      <c r="B202" s="21"/>
      <c r="C202" s="21"/>
      <c r="D202" s="21"/>
      <c r="E202" s="21"/>
    </row>
    <row r="203" spans="1:5" x14ac:dyDescent="0.25">
      <c r="A203" s="21"/>
      <c r="B203" s="21"/>
      <c r="C203" s="21"/>
      <c r="D203" s="21"/>
      <c r="E203" s="21"/>
    </row>
    <row r="204" spans="1:5" x14ac:dyDescent="0.25">
      <c r="A204" s="21"/>
      <c r="B204" s="21"/>
      <c r="C204" s="21"/>
      <c r="D204" s="21"/>
      <c r="E204" s="21"/>
    </row>
    <row r="205" spans="1:5" x14ac:dyDescent="0.25">
      <c r="A205" s="21"/>
      <c r="B205" s="21"/>
      <c r="C205" s="21"/>
      <c r="D205" s="21"/>
      <c r="E205" s="21"/>
    </row>
    <row r="206" spans="1:5" x14ac:dyDescent="0.25">
      <c r="A206" s="21"/>
      <c r="B206" s="21"/>
      <c r="C206" s="21"/>
      <c r="D206" s="21"/>
      <c r="E206" s="21"/>
    </row>
    <row r="207" spans="1:5" x14ac:dyDescent="0.25">
      <c r="A207" s="21"/>
      <c r="B207" s="21"/>
      <c r="C207" s="21"/>
      <c r="D207" s="21"/>
      <c r="E207" s="21"/>
    </row>
    <row r="208" spans="1:5" x14ac:dyDescent="0.25">
      <c r="A208" s="21"/>
      <c r="B208" s="21"/>
      <c r="C208" s="21"/>
      <c r="D208" s="21"/>
      <c r="E208" s="21"/>
    </row>
    <row r="209" spans="1:5" x14ac:dyDescent="0.25">
      <c r="A209" s="21"/>
      <c r="B209" s="21"/>
      <c r="C209" s="21"/>
      <c r="D209" s="21"/>
      <c r="E209" s="21"/>
    </row>
    <row r="210" spans="1:5" x14ac:dyDescent="0.25">
      <c r="A210" s="21"/>
      <c r="B210" s="21"/>
      <c r="C210" s="21"/>
      <c r="D210" s="21"/>
      <c r="E210" s="21"/>
    </row>
    <row r="211" spans="1:5" x14ac:dyDescent="0.25">
      <c r="A211" s="21"/>
      <c r="B211" s="21"/>
      <c r="C211" s="21"/>
      <c r="D211" s="21"/>
      <c r="E211" s="21"/>
    </row>
    <row r="212" spans="1:5" x14ac:dyDescent="0.25">
      <c r="A212" s="21"/>
      <c r="B212" s="21"/>
      <c r="C212" s="21"/>
      <c r="D212" s="21"/>
      <c r="E212" s="21"/>
    </row>
    <row r="213" spans="1:5" x14ac:dyDescent="0.25">
      <c r="A213" s="21"/>
      <c r="B213" s="21"/>
      <c r="C213" s="21"/>
      <c r="D213" s="21"/>
      <c r="E213" s="21"/>
    </row>
    <row r="214" spans="1:5" x14ac:dyDescent="0.25">
      <c r="A214" s="21"/>
      <c r="B214" s="21"/>
      <c r="C214" s="21"/>
      <c r="D214" s="21"/>
      <c r="E214" s="21"/>
    </row>
    <row r="215" spans="1:5" x14ac:dyDescent="0.25">
      <c r="A215" s="21"/>
      <c r="B215" s="21"/>
      <c r="C215" s="21"/>
      <c r="D215" s="21"/>
      <c r="E215" s="21"/>
    </row>
    <row r="216" spans="1:5" x14ac:dyDescent="0.25">
      <c r="A216" s="21"/>
      <c r="B216" s="21"/>
      <c r="C216" s="21"/>
      <c r="D216" s="21"/>
      <c r="E216" s="21"/>
    </row>
    <row r="217" spans="1:5" x14ac:dyDescent="0.25">
      <c r="A217" s="21"/>
      <c r="B217" s="21"/>
      <c r="C217" s="21"/>
      <c r="D217" s="21"/>
      <c r="E217" s="21"/>
    </row>
    <row r="218" spans="1:5" x14ac:dyDescent="0.25">
      <c r="A218" s="21"/>
      <c r="B218" s="21"/>
      <c r="C218" s="21"/>
      <c r="D218" s="21"/>
      <c r="E218" s="21"/>
    </row>
    <row r="219" spans="1:5" x14ac:dyDescent="0.25">
      <c r="A219" s="21"/>
      <c r="B219" s="21"/>
      <c r="C219" s="21"/>
      <c r="D219" s="21"/>
      <c r="E219" s="21"/>
    </row>
    <row r="220" spans="1:5" x14ac:dyDescent="0.25">
      <c r="A220" s="21"/>
      <c r="B220" s="21"/>
      <c r="C220" s="21"/>
      <c r="D220" s="21"/>
      <c r="E220" s="21"/>
    </row>
    <row r="221" spans="1:5" x14ac:dyDescent="0.25">
      <c r="A221" s="21"/>
      <c r="B221" s="21"/>
      <c r="C221" s="21"/>
      <c r="D221" s="21"/>
      <c r="E221" s="21"/>
    </row>
    <row r="222" spans="1:5" x14ac:dyDescent="0.25">
      <c r="A222" s="21"/>
      <c r="B222" s="21"/>
      <c r="C222" s="21"/>
      <c r="D222" s="21"/>
      <c r="E222" s="21"/>
    </row>
    <row r="223" spans="1:5" x14ac:dyDescent="0.25">
      <c r="A223" s="21"/>
      <c r="B223" s="21"/>
      <c r="C223" s="21"/>
      <c r="D223" s="21"/>
      <c r="E223" s="21"/>
    </row>
    <row r="224" spans="1:5" x14ac:dyDescent="0.25">
      <c r="A224" s="21"/>
      <c r="B224" s="21"/>
      <c r="C224" s="21"/>
      <c r="D224" s="21"/>
      <c r="E224" s="21"/>
    </row>
    <row r="225" spans="1:5" x14ac:dyDescent="0.25">
      <c r="A225" s="21"/>
      <c r="B225" s="21"/>
      <c r="C225" s="21"/>
      <c r="D225" s="21"/>
      <c r="E225" s="21"/>
    </row>
    <row r="226" spans="1:5" x14ac:dyDescent="0.25">
      <c r="A226" s="21"/>
      <c r="B226" s="21"/>
      <c r="C226" s="21"/>
      <c r="D226" s="21"/>
      <c r="E226" s="21"/>
    </row>
    <row r="227" spans="1:5" x14ac:dyDescent="0.25">
      <c r="A227" s="21"/>
      <c r="B227" s="21"/>
      <c r="C227" s="21"/>
      <c r="D227" s="21"/>
      <c r="E227" s="21"/>
    </row>
    <row r="228" spans="1:5" x14ac:dyDescent="0.25">
      <c r="A228" s="21"/>
      <c r="B228" s="21"/>
      <c r="C228" s="21"/>
      <c r="D228" s="21"/>
      <c r="E228" s="21"/>
    </row>
    <row r="229" spans="1:5" x14ac:dyDescent="0.25">
      <c r="A229" s="21"/>
      <c r="B229" s="21"/>
      <c r="C229" s="21"/>
      <c r="D229" s="21"/>
      <c r="E229" s="21"/>
    </row>
    <row r="230" spans="1:5" x14ac:dyDescent="0.25">
      <c r="A230" s="21"/>
      <c r="B230" s="21"/>
      <c r="C230" s="21"/>
      <c r="D230" s="21"/>
      <c r="E230" s="21"/>
    </row>
    <row r="231" spans="1:5" x14ac:dyDescent="0.25">
      <c r="A231" s="21"/>
      <c r="B231" s="21"/>
      <c r="C231" s="21"/>
      <c r="D231" s="21"/>
      <c r="E231" s="21"/>
    </row>
    <row r="232" spans="1:5" x14ac:dyDescent="0.25">
      <c r="A232" s="21"/>
      <c r="B232" s="21"/>
      <c r="C232" s="21"/>
      <c r="D232" s="21"/>
      <c r="E232" s="21"/>
    </row>
    <row r="233" spans="1:5" x14ac:dyDescent="0.25">
      <c r="A233" s="21"/>
      <c r="B233" s="21"/>
      <c r="C233" s="21"/>
      <c r="D233" s="21"/>
      <c r="E233" s="21"/>
    </row>
    <row r="234" spans="1:5" x14ac:dyDescent="0.25">
      <c r="A234" s="21"/>
      <c r="B234" s="21"/>
      <c r="C234" s="21"/>
      <c r="D234" s="21"/>
      <c r="E234" s="21"/>
    </row>
    <row r="235" spans="1:5" x14ac:dyDescent="0.25">
      <c r="A235" s="21"/>
      <c r="B235" s="21"/>
      <c r="C235" s="21"/>
      <c r="D235" s="21"/>
      <c r="E235" s="21"/>
    </row>
  </sheetData>
  <conditionalFormatting sqref="B2:B31">
    <cfRule type="cellIs" dxfId="0" priority="1" operator="greaterThanOrEqual">
      <formula>0.55</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BA504"/>
  <sheetViews>
    <sheetView rightToLeft="1" workbookViewId="0">
      <pane ySplit="1" topLeftCell="A2" activePane="bottomLeft" state="frozen"/>
      <selection pane="bottomLeft" activeCell="A2" sqref="A2:XFD2"/>
    </sheetView>
  </sheetViews>
  <sheetFormatPr defaultRowHeight="15" x14ac:dyDescent="0.25"/>
  <cols>
    <col min="1" max="1" width="26.140625" bestFit="1" customWidth="1"/>
    <col min="2" max="2" width="8.85546875" bestFit="1" customWidth="1"/>
    <col min="3" max="4" width="25.28515625" bestFit="1" customWidth="1"/>
    <col min="5" max="5" width="9.5703125" bestFit="1" customWidth="1"/>
    <col min="6" max="6" width="130.7109375" customWidth="1"/>
  </cols>
  <sheetData>
    <row r="1" spans="1:53" ht="65.099999999999994" customHeight="1" thickBot="1" x14ac:dyDescent="0.3">
      <c r="A1" s="55" t="s">
        <v>1249</v>
      </c>
      <c r="B1" s="18" t="s">
        <v>1790</v>
      </c>
      <c r="C1" s="55" t="s">
        <v>1791</v>
      </c>
      <c r="D1" s="55" t="s">
        <v>1792</v>
      </c>
      <c r="E1" s="61" t="s">
        <v>5</v>
      </c>
      <c r="F1" s="41" t="s">
        <v>1793</v>
      </c>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row>
    <row r="2" spans="1:53" x14ac:dyDescent="0.25">
      <c r="A2" s="55" t="s">
        <v>1103</v>
      </c>
      <c r="B2" s="9">
        <v>-0.81422238464227048</v>
      </c>
      <c r="C2" s="9">
        <v>1.089359104175353</v>
      </c>
      <c r="D2" s="9">
        <v>0.20237853664192951</v>
      </c>
      <c r="E2" s="7">
        <v>3</v>
      </c>
    </row>
    <row r="3" spans="1:53" x14ac:dyDescent="0.25">
      <c r="A3" s="55" t="s">
        <v>1093</v>
      </c>
      <c r="B3" s="9">
        <v>-0.66033212609642566</v>
      </c>
      <c r="C3" s="9">
        <v>1.4061284046692606</v>
      </c>
      <c r="D3" s="9">
        <v>0.47761664564943257</v>
      </c>
      <c r="E3" s="7">
        <v>3</v>
      </c>
    </row>
    <row r="4" spans="1:53" x14ac:dyDescent="0.25">
      <c r="A4" s="55" t="s">
        <v>425</v>
      </c>
      <c r="B4" s="9">
        <v>-0.63339595672184501</v>
      </c>
      <c r="C4" s="9">
        <v>0.96692593035778385</v>
      </c>
      <c r="D4" s="9">
        <v>0.35447895561965526</v>
      </c>
      <c r="E4" s="7">
        <v>3</v>
      </c>
    </row>
    <row r="5" spans="1:53" x14ac:dyDescent="0.25">
      <c r="A5" s="55" t="s">
        <v>1193</v>
      </c>
      <c r="B5" s="9">
        <v>-0.61930596205623645</v>
      </c>
      <c r="C5" s="9">
        <v>7.7464953271028039</v>
      </c>
      <c r="D5" s="9">
        <v>2.9490445859872616</v>
      </c>
      <c r="E5" s="7">
        <v>3</v>
      </c>
      <c r="F5" s="117"/>
    </row>
    <row r="6" spans="1:53" x14ac:dyDescent="0.25">
      <c r="A6" s="55" t="s">
        <v>1107</v>
      </c>
      <c r="B6" s="9">
        <v>-0.60760652025615824</v>
      </c>
      <c r="C6" s="9">
        <v>1.1078947368421053</v>
      </c>
      <c r="D6" s="9">
        <v>0.43473067097936152</v>
      </c>
      <c r="E6" s="7">
        <v>3</v>
      </c>
    </row>
    <row r="7" spans="1:53" x14ac:dyDescent="0.25">
      <c r="A7" s="55" t="s">
        <v>257</v>
      </c>
      <c r="B7" s="9">
        <v>-0.49693266440243117</v>
      </c>
      <c r="C7" s="9">
        <v>0.51143803713044622</v>
      </c>
      <c r="D7" s="9">
        <v>0.25728777066246405</v>
      </c>
      <c r="E7" s="7">
        <v>3</v>
      </c>
    </row>
    <row r="8" spans="1:53" x14ac:dyDescent="0.25">
      <c r="A8" s="55" t="s">
        <v>1058</v>
      </c>
      <c r="B8" s="9">
        <v>-0.49052966841126239</v>
      </c>
      <c r="C8" s="9">
        <v>1.0097705217153552</v>
      </c>
      <c r="D8" s="9">
        <v>0.51444812252685457</v>
      </c>
      <c r="E8" s="7">
        <v>3</v>
      </c>
    </row>
    <row r="9" spans="1:53" x14ac:dyDescent="0.25">
      <c r="A9" s="55" t="s">
        <v>1163</v>
      </c>
      <c r="B9" s="9">
        <v>-0.46413436818341053</v>
      </c>
      <c r="C9" s="9">
        <v>1.2810884177869699</v>
      </c>
      <c r="D9" s="9">
        <v>0.68649125441032954</v>
      </c>
      <c r="E9" s="7">
        <v>3</v>
      </c>
    </row>
    <row r="10" spans="1:53" x14ac:dyDescent="0.25">
      <c r="A10" s="55" t="s">
        <v>663</v>
      </c>
      <c r="B10" s="9">
        <v>-0.45741084322449899</v>
      </c>
      <c r="C10" s="9">
        <v>0.34165850817077748</v>
      </c>
      <c r="D10" s="9">
        <v>0.18538020185355777</v>
      </c>
      <c r="E10" s="7">
        <v>3</v>
      </c>
    </row>
    <row r="11" spans="1:53" x14ac:dyDescent="0.25">
      <c r="A11" s="55" t="s">
        <v>1014</v>
      </c>
      <c r="B11" s="9">
        <v>-0.45413890347811936</v>
      </c>
      <c r="C11" s="9">
        <v>1.0683050978626405</v>
      </c>
      <c r="D11" s="9">
        <v>0.58314619213921592</v>
      </c>
      <c r="E11" s="7">
        <v>3</v>
      </c>
    </row>
    <row r="12" spans="1:53" x14ac:dyDescent="0.25">
      <c r="A12" s="55" t="s">
        <v>547</v>
      </c>
      <c r="B12" s="9">
        <v>-0.44807379674836489</v>
      </c>
      <c r="C12" s="9">
        <v>0.55627065492369099</v>
      </c>
      <c r="D12" s="9">
        <v>0.30702035055233323</v>
      </c>
      <c r="E12" s="7">
        <v>3</v>
      </c>
    </row>
    <row r="13" spans="1:53" x14ac:dyDescent="0.25">
      <c r="A13" s="55" t="s">
        <v>863</v>
      </c>
      <c r="B13" s="9">
        <v>-0.44372720271311178</v>
      </c>
      <c r="C13" s="9">
        <v>0.97060190375247146</v>
      </c>
      <c r="D13" s="9">
        <v>0.53991943605236636</v>
      </c>
      <c r="E13" s="7">
        <v>3</v>
      </c>
    </row>
    <row r="14" spans="1:53" x14ac:dyDescent="0.25">
      <c r="A14" s="55" t="s">
        <v>283</v>
      </c>
      <c r="B14" s="9">
        <v>-0.42691206958828964</v>
      </c>
      <c r="C14" s="9">
        <v>0.6585288140444614</v>
      </c>
      <c r="D14" s="9">
        <v>0.37739491515721846</v>
      </c>
      <c r="E14" s="7">
        <v>3</v>
      </c>
    </row>
    <row r="15" spans="1:53" x14ac:dyDescent="0.25">
      <c r="A15" s="55" t="s">
        <v>661</v>
      </c>
      <c r="B15" s="9">
        <v>-0.42347480996839976</v>
      </c>
      <c r="C15" s="9">
        <v>0.81336900174031279</v>
      </c>
      <c r="D15" s="9">
        <v>0.46892771829414681</v>
      </c>
      <c r="E15" s="7">
        <v>3</v>
      </c>
    </row>
    <row r="16" spans="1:53" x14ac:dyDescent="0.25">
      <c r="A16" s="55" t="s">
        <v>24</v>
      </c>
      <c r="B16" s="9">
        <v>-0.42323501236582561</v>
      </c>
      <c r="C16" s="9">
        <v>0.64130256141321007</v>
      </c>
      <c r="D16" s="9">
        <v>0.36988086390325448</v>
      </c>
      <c r="E16" s="7">
        <v>3</v>
      </c>
    </row>
    <row r="17" spans="1:5" x14ac:dyDescent="0.25">
      <c r="A17" s="55" t="s">
        <v>559</v>
      </c>
      <c r="B17" s="9">
        <v>-0.42071520009766916</v>
      </c>
      <c r="C17" s="9">
        <v>0.78082330282876256</v>
      </c>
      <c r="D17" s="9">
        <v>0.45231907073823679</v>
      </c>
      <c r="E17" s="7">
        <v>3</v>
      </c>
    </row>
    <row r="18" spans="1:5" x14ac:dyDescent="0.25">
      <c r="A18" s="55" t="s">
        <v>355</v>
      </c>
      <c r="B18" s="9">
        <v>-0.39346630661826132</v>
      </c>
      <c r="C18" s="9">
        <v>0.64229528243881584</v>
      </c>
      <c r="D18" s="9">
        <v>0.38957372989928196</v>
      </c>
      <c r="E18" s="7">
        <v>3</v>
      </c>
    </row>
    <row r="19" spans="1:5" x14ac:dyDescent="0.25">
      <c r="A19" s="55" t="s">
        <v>649</v>
      </c>
      <c r="B19" s="9">
        <v>-0.36014870289260481</v>
      </c>
      <c r="C19" s="9">
        <v>1.1105656590220698</v>
      </c>
      <c r="D19" s="9">
        <v>0.71059687744820055</v>
      </c>
      <c r="E19" s="7">
        <v>3</v>
      </c>
    </row>
    <row r="20" spans="1:5" x14ac:dyDescent="0.25">
      <c r="A20" s="55" t="s">
        <v>247</v>
      </c>
      <c r="B20" s="9">
        <v>-0.34947796749132076</v>
      </c>
      <c r="C20" s="9">
        <v>0.55234091484513459</v>
      </c>
      <c r="D20" s="9">
        <v>0.35930993456276028</v>
      </c>
      <c r="E20" s="7">
        <v>3</v>
      </c>
    </row>
    <row r="21" spans="1:5" x14ac:dyDescent="0.25">
      <c r="A21" s="55" t="s">
        <v>375</v>
      </c>
      <c r="B21" s="9">
        <v>-0.34892659958693995</v>
      </c>
      <c r="C21" s="9">
        <v>0.6528739626070803</v>
      </c>
      <c r="D21" s="9">
        <v>0.4250688708757408</v>
      </c>
      <c r="E21" s="7">
        <v>3</v>
      </c>
    </row>
    <row r="22" spans="1:5" x14ac:dyDescent="0.25">
      <c r="A22" s="55" t="s">
        <v>971</v>
      </c>
      <c r="B22" s="9">
        <v>-0.34163695850598635</v>
      </c>
      <c r="C22" s="9">
        <v>0.78323655036713535</v>
      </c>
      <c r="D22" s="9">
        <v>0.51565399750898644</v>
      </c>
      <c r="E22" s="7">
        <v>3</v>
      </c>
    </row>
    <row r="23" spans="1:5" x14ac:dyDescent="0.25">
      <c r="A23" s="55" t="s">
        <v>1157</v>
      </c>
      <c r="B23" s="9">
        <v>-0.33757406213210539</v>
      </c>
      <c r="C23" s="9">
        <v>1.1248134918840711</v>
      </c>
      <c r="D23" s="9">
        <v>0.74510563228776727</v>
      </c>
      <c r="E23" s="7">
        <v>3</v>
      </c>
    </row>
    <row r="24" spans="1:5" x14ac:dyDescent="0.25">
      <c r="A24" s="55" t="s">
        <v>707</v>
      </c>
      <c r="B24" s="9">
        <v>-0.33618271267231625</v>
      </c>
      <c r="C24" s="9">
        <v>0.75078522712233586</v>
      </c>
      <c r="D24" s="9">
        <v>0.49838421283404793</v>
      </c>
      <c r="E24" s="7">
        <v>3</v>
      </c>
    </row>
    <row r="25" spans="1:5" x14ac:dyDescent="0.25">
      <c r="A25" s="55" t="s">
        <v>198</v>
      </c>
      <c r="B25" s="9">
        <v>-0.33459916331201128</v>
      </c>
      <c r="C25" s="9">
        <v>1.3083723772662457</v>
      </c>
      <c r="D25" s="9">
        <v>0.87059207453241272</v>
      </c>
      <c r="E25" s="7">
        <v>3</v>
      </c>
    </row>
    <row r="26" spans="1:5" x14ac:dyDescent="0.25">
      <c r="A26" s="55" t="s">
        <v>221</v>
      </c>
      <c r="B26" s="9">
        <v>-0.33183063234569227</v>
      </c>
      <c r="C26" s="9">
        <v>0.98943538026166711</v>
      </c>
      <c r="D26" s="9">
        <v>0.66111041236423762</v>
      </c>
      <c r="E26" s="7">
        <v>3</v>
      </c>
    </row>
    <row r="27" spans="1:5" x14ac:dyDescent="0.25">
      <c r="A27" s="55" t="s">
        <v>211</v>
      </c>
      <c r="B27" s="9">
        <v>-0.33146681213513129</v>
      </c>
      <c r="C27" s="9">
        <v>0.89961390752634407</v>
      </c>
      <c r="D27" s="9">
        <v>0.601421753446158</v>
      </c>
      <c r="E27" s="7">
        <v>3</v>
      </c>
    </row>
    <row r="28" spans="1:5" x14ac:dyDescent="0.25">
      <c r="A28" s="55" t="s">
        <v>851</v>
      </c>
      <c r="B28" s="9">
        <v>-0.32766038943204795</v>
      </c>
      <c r="C28" s="9">
        <v>0.7611753222264126</v>
      </c>
      <c r="D28" s="9">
        <v>0.51176831971964165</v>
      </c>
      <c r="E28" s="7">
        <v>3</v>
      </c>
    </row>
    <row r="29" spans="1:5" x14ac:dyDescent="0.25">
      <c r="A29" s="55" t="s">
        <v>399</v>
      </c>
      <c r="B29" s="9">
        <v>-0.32378606968680634</v>
      </c>
      <c r="C29" s="9">
        <v>0.7399451740927131</v>
      </c>
      <c r="D29" s="9">
        <v>0.50036123438951385</v>
      </c>
      <c r="E29" s="7">
        <v>3</v>
      </c>
    </row>
    <row r="30" spans="1:5" x14ac:dyDescent="0.25">
      <c r="A30" s="55" t="s">
        <v>659</v>
      </c>
      <c r="B30" s="9">
        <v>-0.3165611380872479</v>
      </c>
      <c r="C30" s="9">
        <v>0.76855258510495161</v>
      </c>
      <c r="D30" s="9">
        <v>0.5252587040842317</v>
      </c>
      <c r="E30" s="7">
        <v>3</v>
      </c>
    </row>
    <row r="31" spans="1:5" x14ac:dyDescent="0.25">
      <c r="A31" s="55" t="s">
        <v>1020</v>
      </c>
      <c r="B31" s="9">
        <v>-0.31519508985731032</v>
      </c>
      <c r="C31" s="9">
        <v>0.76394353058106312</v>
      </c>
      <c r="D31" s="9">
        <v>0.52315228081365406</v>
      </c>
      <c r="E31" s="7">
        <v>3</v>
      </c>
    </row>
    <row r="32" spans="1:5" x14ac:dyDescent="0.25">
      <c r="A32" s="55" t="s">
        <v>180</v>
      </c>
      <c r="B32" s="9">
        <v>-0.31230332598641669</v>
      </c>
      <c r="C32" s="9">
        <v>0.7937906349839301</v>
      </c>
      <c r="D32" s="9">
        <v>0.54588717954157906</v>
      </c>
      <c r="E32" s="7">
        <v>3</v>
      </c>
    </row>
    <row r="33" spans="1:5" x14ac:dyDescent="0.25">
      <c r="A33" s="55" t="s">
        <v>421</v>
      </c>
      <c r="B33" s="9">
        <v>-0.31151501524963954</v>
      </c>
      <c r="C33" s="9">
        <v>0.91153115975080468</v>
      </c>
      <c r="D33" s="9">
        <v>0.62757551662051114</v>
      </c>
      <c r="E33" s="7">
        <v>3</v>
      </c>
    </row>
    <row r="34" spans="1:5" x14ac:dyDescent="0.25">
      <c r="A34" s="55" t="s">
        <v>1187</v>
      </c>
      <c r="B34" s="9">
        <v>-0.30475784290079416</v>
      </c>
      <c r="C34" s="9">
        <v>1.0794485517268828</v>
      </c>
      <c r="D34" s="9">
        <v>0.7504781395802117</v>
      </c>
      <c r="E34" s="7">
        <v>3</v>
      </c>
    </row>
    <row r="35" spans="1:5" x14ac:dyDescent="0.25">
      <c r="A35" s="55" t="s">
        <v>979</v>
      </c>
      <c r="B35" s="9">
        <v>-0.30302116689395409</v>
      </c>
      <c r="C35" s="9">
        <v>0.87373209092143</v>
      </c>
      <c r="D35" s="9">
        <v>0.60897277317772391</v>
      </c>
      <c r="E35" s="7">
        <v>3</v>
      </c>
    </row>
    <row r="36" spans="1:5" x14ac:dyDescent="0.25">
      <c r="A36" s="55" t="s">
        <v>758</v>
      </c>
      <c r="B36" s="9">
        <v>-0.29597124454798435</v>
      </c>
      <c r="C36" s="9">
        <v>0.59486896010509438</v>
      </c>
      <c r="D36" s="9">
        <v>0.41880485363982434</v>
      </c>
      <c r="E36" s="7">
        <v>3</v>
      </c>
    </row>
    <row r="37" spans="1:5" x14ac:dyDescent="0.25">
      <c r="A37" s="55" t="s">
        <v>760</v>
      </c>
      <c r="B37" s="9">
        <v>-0.29427637447301253</v>
      </c>
      <c r="C37" s="9">
        <v>0.79513596684041954</v>
      </c>
      <c r="D37" s="9">
        <v>0.56114623730552737</v>
      </c>
      <c r="E37" s="7">
        <v>3</v>
      </c>
    </row>
    <row r="38" spans="1:5" x14ac:dyDescent="0.25">
      <c r="A38" s="55" t="s">
        <v>251</v>
      </c>
      <c r="B38" s="9">
        <v>-0.29421129013638248</v>
      </c>
      <c r="C38" s="9">
        <v>0.97725947521865886</v>
      </c>
      <c r="D38" s="9">
        <v>0.68973870421657313</v>
      </c>
      <c r="E38" s="7">
        <v>3</v>
      </c>
    </row>
    <row r="39" spans="1:5" x14ac:dyDescent="0.25">
      <c r="A39" s="55" t="s">
        <v>838</v>
      </c>
      <c r="B39" s="9">
        <v>-0.2923470434741573</v>
      </c>
      <c r="C39" s="9">
        <v>0.96767125308937996</v>
      </c>
      <c r="D39" s="9">
        <v>0.68477542319376672</v>
      </c>
      <c r="E39" s="7">
        <v>3</v>
      </c>
    </row>
    <row r="40" spans="1:5" x14ac:dyDescent="0.25">
      <c r="A40" s="55" t="s">
        <v>152</v>
      </c>
      <c r="B40" s="9">
        <v>-0.29203962273320605</v>
      </c>
      <c r="C40" s="9">
        <v>0.77751019693503531</v>
      </c>
      <c r="D40" s="9">
        <v>0.55044641235090686</v>
      </c>
      <c r="E40" s="7">
        <v>3</v>
      </c>
    </row>
    <row r="41" spans="1:5" x14ac:dyDescent="0.25">
      <c r="A41" s="55" t="s">
        <v>766</v>
      </c>
      <c r="B41" s="9">
        <v>-0.29110764772127901</v>
      </c>
      <c r="C41" s="9">
        <v>0.76016391674754669</v>
      </c>
      <c r="D41" s="9">
        <v>0.53887438706057422</v>
      </c>
      <c r="E41" s="7">
        <v>3</v>
      </c>
    </row>
    <row r="42" spans="1:5" x14ac:dyDescent="0.25">
      <c r="A42" s="55" t="s">
        <v>1000</v>
      </c>
      <c r="B42" s="9">
        <v>-0.28692929227211317</v>
      </c>
      <c r="C42" s="9">
        <v>0.85146809193099049</v>
      </c>
      <c r="D42" s="9">
        <v>0.60715695492094479</v>
      </c>
      <c r="E42" s="7">
        <v>3</v>
      </c>
    </row>
    <row r="43" spans="1:5" x14ac:dyDescent="0.25">
      <c r="A43" s="55" t="s">
        <v>511</v>
      </c>
      <c r="B43" s="9">
        <v>-0.28692080143995824</v>
      </c>
      <c r="C43" s="9">
        <v>0.65754253586849198</v>
      </c>
      <c r="D43" s="9">
        <v>0.46887990449624178</v>
      </c>
      <c r="E43" s="7">
        <v>3</v>
      </c>
    </row>
    <row r="44" spans="1:5" x14ac:dyDescent="0.25">
      <c r="A44" s="55" t="s">
        <v>1105</v>
      </c>
      <c r="B44" s="9">
        <v>-0.2830174650433781</v>
      </c>
      <c r="C44" s="9">
        <v>1.4613354149733222</v>
      </c>
      <c r="D44" s="9">
        <v>1.0477519702494595</v>
      </c>
      <c r="E44" s="7">
        <v>3</v>
      </c>
    </row>
    <row r="45" spans="1:5" x14ac:dyDescent="0.25">
      <c r="A45" s="55" t="s">
        <v>1038</v>
      </c>
      <c r="B45" s="9">
        <v>-0.28300860103373793</v>
      </c>
      <c r="C45" s="9">
        <v>0.72852859112921331</v>
      </c>
      <c r="D45" s="9">
        <v>0.5223487337406546</v>
      </c>
      <c r="E45" s="7">
        <v>3</v>
      </c>
    </row>
    <row r="46" spans="1:5" x14ac:dyDescent="0.25">
      <c r="A46" s="55" t="s">
        <v>1060</v>
      </c>
      <c r="B46" s="9">
        <v>-0.27902486621818134</v>
      </c>
      <c r="C46" s="9">
        <v>0.71021315800898166</v>
      </c>
      <c r="D46" s="9">
        <v>0.51204602660913345</v>
      </c>
      <c r="E46" s="7">
        <v>3</v>
      </c>
    </row>
    <row r="47" spans="1:5" x14ac:dyDescent="0.25">
      <c r="A47" s="55" t="s">
        <v>409</v>
      </c>
      <c r="B47" s="9">
        <v>-0.27402837376640982</v>
      </c>
      <c r="C47" s="9">
        <v>0.79839566475340273</v>
      </c>
      <c r="D47" s="9">
        <v>0.57961259911887608</v>
      </c>
      <c r="E47" s="7">
        <v>3</v>
      </c>
    </row>
    <row r="48" spans="1:5" x14ac:dyDescent="0.25">
      <c r="A48" s="55" t="s">
        <v>736</v>
      </c>
      <c r="B48" s="9">
        <v>-0.25952561555022163</v>
      </c>
      <c r="C48" s="9">
        <v>0.85394523368437381</v>
      </c>
      <c r="D48" s="9">
        <v>0.63232457126625885</v>
      </c>
      <c r="E48" s="7">
        <v>3</v>
      </c>
    </row>
    <row r="49" spans="1:5" x14ac:dyDescent="0.25">
      <c r="A49" s="55" t="s">
        <v>361</v>
      </c>
      <c r="B49" s="9">
        <v>-0.25605088055396863</v>
      </c>
      <c r="C49" s="9">
        <v>0.70342498021152211</v>
      </c>
      <c r="D49" s="9">
        <v>0.52331239462470391</v>
      </c>
      <c r="E49" s="7">
        <v>3</v>
      </c>
    </row>
    <row r="50" spans="1:5" x14ac:dyDescent="0.25">
      <c r="A50" s="55" t="s">
        <v>681</v>
      </c>
      <c r="B50" s="9">
        <v>-0.24331552078534252</v>
      </c>
      <c r="C50" s="9">
        <v>0.58728383174747012</v>
      </c>
      <c r="D50" s="9">
        <v>0.44438856037702296</v>
      </c>
      <c r="E50" s="7">
        <v>3</v>
      </c>
    </row>
    <row r="51" spans="1:5" x14ac:dyDescent="0.25">
      <c r="A51" s="55" t="s">
        <v>913</v>
      </c>
      <c r="B51" s="9">
        <v>-0.24220679271130668</v>
      </c>
      <c r="C51" s="9">
        <v>0.75598978869621136</v>
      </c>
      <c r="D51" s="9">
        <v>0.57288392665360355</v>
      </c>
      <c r="E51" s="7">
        <v>3</v>
      </c>
    </row>
    <row r="52" spans="1:5" x14ac:dyDescent="0.25">
      <c r="A52" s="55" t="s">
        <v>207</v>
      </c>
      <c r="B52" s="9">
        <v>-0.23991437012318589</v>
      </c>
      <c r="C52" s="9">
        <v>0.78584850712394905</v>
      </c>
      <c r="D52" s="9">
        <v>0.59731215752506084</v>
      </c>
      <c r="E52" s="7">
        <v>3</v>
      </c>
    </row>
    <row r="53" spans="1:5" x14ac:dyDescent="0.25">
      <c r="A53" s="55" t="s">
        <v>748</v>
      </c>
      <c r="B53" s="9">
        <v>-0.23970096322576914</v>
      </c>
      <c r="C53" s="9">
        <v>0.70133713240938678</v>
      </c>
      <c r="D53" s="9">
        <v>0.53322594622485797</v>
      </c>
      <c r="E53" s="7">
        <v>3</v>
      </c>
    </row>
    <row r="54" spans="1:5" x14ac:dyDescent="0.25">
      <c r="A54" s="55" t="s">
        <v>194</v>
      </c>
      <c r="B54" s="9">
        <v>-0.23907025561527043</v>
      </c>
      <c r="C54" s="9">
        <v>0.60457796159067212</v>
      </c>
      <c r="D54" s="9">
        <v>0.46004135377383099</v>
      </c>
      <c r="E54" s="7">
        <v>3</v>
      </c>
    </row>
    <row r="55" spans="1:5" x14ac:dyDescent="0.25">
      <c r="A55" s="55" t="s">
        <v>138</v>
      </c>
      <c r="B55" s="9">
        <v>-0.23654248480289655</v>
      </c>
      <c r="C55" s="9">
        <v>0.76747048511571803</v>
      </c>
      <c r="D55" s="9">
        <v>0.58593110955356165</v>
      </c>
      <c r="E55" s="7">
        <v>3</v>
      </c>
    </row>
    <row r="56" spans="1:5" x14ac:dyDescent="0.25">
      <c r="A56" s="55" t="s">
        <v>752</v>
      </c>
      <c r="B56" s="9">
        <v>-0.23627745456954621</v>
      </c>
      <c r="C56" s="9">
        <v>0.83205385279330435</v>
      </c>
      <c r="D56" s="9">
        <v>0.63545828639051849</v>
      </c>
      <c r="E56" s="7">
        <v>3</v>
      </c>
    </row>
    <row r="57" spans="1:5" x14ac:dyDescent="0.25">
      <c r="A57" s="55" t="s">
        <v>573</v>
      </c>
      <c r="B57" s="9">
        <v>-0.22573872262729772</v>
      </c>
      <c r="C57" s="9">
        <v>0.81758537130488995</v>
      </c>
      <c r="D57" s="9">
        <v>0.63302469394775918</v>
      </c>
      <c r="E57" s="7">
        <v>3</v>
      </c>
    </row>
    <row r="58" spans="1:5" x14ac:dyDescent="0.25">
      <c r="A58" s="55" t="s">
        <v>150</v>
      </c>
      <c r="B58" s="9">
        <v>-0.22119486241132122</v>
      </c>
      <c r="C58" s="9">
        <v>0.64796493119299048</v>
      </c>
      <c r="D58" s="9">
        <v>0.50463841739039572</v>
      </c>
      <c r="E58" s="7">
        <v>3</v>
      </c>
    </row>
    <row r="59" spans="1:5" x14ac:dyDescent="0.25">
      <c r="A59" s="55" t="s">
        <v>475</v>
      </c>
      <c r="B59" s="9">
        <v>-0.22049198937873335</v>
      </c>
      <c r="C59" s="9">
        <v>0.79107053428518126</v>
      </c>
      <c r="D59" s="9">
        <v>0.61664581844174415</v>
      </c>
      <c r="E59" s="7">
        <v>3</v>
      </c>
    </row>
    <row r="60" spans="1:5" x14ac:dyDescent="0.25">
      <c r="A60" s="55" t="s">
        <v>1048</v>
      </c>
      <c r="B60" s="9">
        <v>-0.22035506305843802</v>
      </c>
      <c r="C60" s="9">
        <v>0.59340340902830568</v>
      </c>
      <c r="D60" s="9">
        <v>0.4626439634127813</v>
      </c>
      <c r="E60" s="7">
        <v>3</v>
      </c>
    </row>
    <row r="61" spans="1:5" x14ac:dyDescent="0.25">
      <c r="A61" s="55" t="s">
        <v>943</v>
      </c>
      <c r="B61" s="9">
        <v>-0.22010091164000073</v>
      </c>
      <c r="C61" s="9">
        <v>1.0969786052588599</v>
      </c>
      <c r="D61" s="9">
        <v>0.85553261419180837</v>
      </c>
      <c r="E61" s="7">
        <v>3</v>
      </c>
    </row>
    <row r="62" spans="1:5" x14ac:dyDescent="0.25">
      <c r="A62" s="55" t="s">
        <v>717</v>
      </c>
      <c r="B62" s="9">
        <v>-0.21896246819876219</v>
      </c>
      <c r="C62" s="9">
        <v>0.65765839145316285</v>
      </c>
      <c r="D62" s="9">
        <v>0.51365588682895058</v>
      </c>
      <c r="E62" s="7">
        <v>3</v>
      </c>
    </row>
    <row r="63" spans="1:5" x14ac:dyDescent="0.25">
      <c r="A63" s="55" t="s">
        <v>961</v>
      </c>
      <c r="B63" s="9">
        <v>-0.21699484643972325</v>
      </c>
      <c r="C63" s="9">
        <v>0.88442798407979806</v>
      </c>
      <c r="D63" s="9">
        <v>0.69251166948740828</v>
      </c>
      <c r="E63" s="7">
        <v>3</v>
      </c>
    </row>
    <row r="64" spans="1:5" x14ac:dyDescent="0.25">
      <c r="A64" s="55" t="s">
        <v>667</v>
      </c>
      <c r="B64" s="9">
        <v>-0.21507112804419512</v>
      </c>
      <c r="C64" s="9">
        <v>0.53276590688813608</v>
      </c>
      <c r="D64" s="9">
        <v>0.41818334231021603</v>
      </c>
      <c r="E64" s="7">
        <v>3</v>
      </c>
    </row>
    <row r="65" spans="1:5" x14ac:dyDescent="0.25">
      <c r="A65" s="55" t="s">
        <v>627</v>
      </c>
      <c r="B65" s="9">
        <v>-0.21303817741006681</v>
      </c>
      <c r="C65" s="9">
        <v>0.65979183896047422</v>
      </c>
      <c r="D65" s="9">
        <v>0.51923098811829849</v>
      </c>
      <c r="E65" s="7">
        <v>3</v>
      </c>
    </row>
    <row r="66" spans="1:5" x14ac:dyDescent="0.25">
      <c r="A66" s="55" t="s">
        <v>695</v>
      </c>
      <c r="B66" s="9">
        <v>-0.21111689907173997</v>
      </c>
      <c r="C66" s="9">
        <v>0.85306639677386731</v>
      </c>
      <c r="D66" s="9">
        <v>0.67296966438466588</v>
      </c>
      <c r="E66" s="7">
        <v>3</v>
      </c>
    </row>
    <row r="67" spans="1:5" x14ac:dyDescent="0.25">
      <c r="A67" s="55" t="s">
        <v>351</v>
      </c>
      <c r="B67" s="9">
        <v>-0.20859214558619968</v>
      </c>
      <c r="C67" s="9">
        <v>0.91948611593241503</v>
      </c>
      <c r="D67" s="9">
        <v>0.72768853417335144</v>
      </c>
      <c r="E67" s="7">
        <v>3</v>
      </c>
    </row>
    <row r="68" spans="1:5" x14ac:dyDescent="0.25">
      <c r="A68" s="55" t="s">
        <v>1024</v>
      </c>
      <c r="B68" s="9">
        <v>-0.20629424192776191</v>
      </c>
      <c r="C68" s="9">
        <v>0.77978540682872421</v>
      </c>
      <c r="D68" s="9">
        <v>0.61892016746066114</v>
      </c>
      <c r="E68" s="7">
        <v>3</v>
      </c>
    </row>
    <row r="69" spans="1:5" x14ac:dyDescent="0.25">
      <c r="A69" s="55" t="s">
        <v>265</v>
      </c>
      <c r="B69" s="9">
        <v>-0.20583676463671291</v>
      </c>
      <c r="C69" s="9">
        <v>0.65188563644303654</v>
      </c>
      <c r="D69" s="9">
        <v>0.51770360612445743</v>
      </c>
      <c r="E69" s="7">
        <v>3</v>
      </c>
    </row>
    <row r="70" spans="1:5" x14ac:dyDescent="0.25">
      <c r="A70" s="55" t="s">
        <v>1134</v>
      </c>
      <c r="B70" s="9">
        <v>-0.20347569684878791</v>
      </c>
      <c r="C70" s="9">
        <v>0.97139966979047976</v>
      </c>
      <c r="D70" s="9">
        <v>0.77374344506117942</v>
      </c>
      <c r="E70" s="7">
        <v>3</v>
      </c>
    </row>
    <row r="71" spans="1:5" x14ac:dyDescent="0.25">
      <c r="A71" s="55" t="s">
        <v>373</v>
      </c>
      <c r="B71" s="9">
        <v>-0.20330483891214626</v>
      </c>
      <c r="C71" s="9">
        <v>0.78175634365961411</v>
      </c>
      <c r="D71" s="9">
        <v>0.62282149614334781</v>
      </c>
      <c r="E71" s="7">
        <v>3</v>
      </c>
    </row>
    <row r="72" spans="1:5" x14ac:dyDescent="0.25">
      <c r="A72" s="55" t="s">
        <v>521</v>
      </c>
      <c r="B72" s="9">
        <v>-0.19652198553980119</v>
      </c>
      <c r="C72" s="9">
        <v>0.8054861652110169</v>
      </c>
      <c r="D72" s="9">
        <v>0.64719042469890753</v>
      </c>
      <c r="E72" s="7">
        <v>3</v>
      </c>
    </row>
    <row r="73" spans="1:5" x14ac:dyDescent="0.25">
      <c r="A73" s="55" t="s">
        <v>595</v>
      </c>
      <c r="B73" s="9">
        <v>-0.19648092812840767</v>
      </c>
      <c r="C73" s="9">
        <v>0.58154929520288712</v>
      </c>
      <c r="D73" s="9">
        <v>0.46728594992900252</v>
      </c>
      <c r="E73" s="7">
        <v>3</v>
      </c>
    </row>
    <row r="74" spans="1:5" x14ac:dyDescent="0.25">
      <c r="A74" s="55" t="s">
        <v>477</v>
      </c>
      <c r="B74" s="9">
        <v>-0.19339451172182073</v>
      </c>
      <c r="C74" s="9">
        <v>0.86795833196719396</v>
      </c>
      <c r="D74" s="9">
        <v>0.70009995416151249</v>
      </c>
      <c r="E74" s="7">
        <v>3</v>
      </c>
    </row>
    <row r="75" spans="1:5" x14ac:dyDescent="0.25">
      <c r="A75" s="55" t="s">
        <v>176</v>
      </c>
      <c r="B75" s="9">
        <v>-0.19270135103327546</v>
      </c>
      <c r="C75" s="9">
        <v>0.51587415882933663</v>
      </c>
      <c r="D75" s="9">
        <v>0.41646451145976893</v>
      </c>
      <c r="E75" s="7">
        <v>3</v>
      </c>
    </row>
    <row r="76" spans="1:5" x14ac:dyDescent="0.25">
      <c r="A76" s="55" t="s">
        <v>732</v>
      </c>
      <c r="B76" s="9">
        <v>-0.1926565949787353</v>
      </c>
      <c r="C76" s="9">
        <v>0.7763599178175794</v>
      </c>
      <c r="D76" s="9">
        <v>0.62678905957287379</v>
      </c>
      <c r="E76" s="7">
        <v>3</v>
      </c>
    </row>
    <row r="77" spans="1:5" x14ac:dyDescent="0.25">
      <c r="A77" s="55" t="s">
        <v>750</v>
      </c>
      <c r="B77" s="9">
        <v>-0.18973020416209854</v>
      </c>
      <c r="C77" s="9">
        <v>0.48293526982006574</v>
      </c>
      <c r="D77" s="9">
        <v>0.39130786248002652</v>
      </c>
      <c r="E77" s="7">
        <v>3</v>
      </c>
    </row>
    <row r="78" spans="1:5" x14ac:dyDescent="0.25">
      <c r="A78" s="55" t="s">
        <v>517</v>
      </c>
      <c r="B78" s="9">
        <v>-0.1893432611920178</v>
      </c>
      <c r="C78" s="9">
        <v>0.79012166365920888</v>
      </c>
      <c r="D78" s="9">
        <v>0.64051745112351166</v>
      </c>
      <c r="E78" s="7">
        <v>3</v>
      </c>
    </row>
    <row r="79" spans="1:5" x14ac:dyDescent="0.25">
      <c r="A79" s="55" t="s">
        <v>68</v>
      </c>
      <c r="B79" s="9">
        <v>-0.18893228110473109</v>
      </c>
      <c r="C79" s="9">
        <v>0.99373241795340117</v>
      </c>
      <c r="D79" s="9">
        <v>0.80598428542174505</v>
      </c>
      <c r="E79" s="7">
        <v>3</v>
      </c>
    </row>
    <row r="80" spans="1:5" x14ac:dyDescent="0.25">
      <c r="A80" s="55" t="s">
        <v>523</v>
      </c>
      <c r="B80" s="9">
        <v>-0.18845627144075477</v>
      </c>
      <c r="C80" s="9">
        <v>0.57332988200780866</v>
      </c>
      <c r="D80" s="9">
        <v>0.46528227013904916</v>
      </c>
      <c r="E80" s="7">
        <v>3</v>
      </c>
    </row>
    <row r="81" spans="1:5" x14ac:dyDescent="0.25">
      <c r="A81" s="55" t="s">
        <v>118</v>
      </c>
      <c r="B81" s="9">
        <v>-0.18798588660556761</v>
      </c>
      <c r="C81" s="9">
        <v>0.70369225485145115</v>
      </c>
      <c r="D81" s="9">
        <v>0.57140804242573007</v>
      </c>
      <c r="E81" s="7">
        <v>3</v>
      </c>
    </row>
    <row r="82" spans="1:5" x14ac:dyDescent="0.25">
      <c r="A82" s="55" t="s">
        <v>347</v>
      </c>
      <c r="B82" s="9">
        <v>-0.18762753885987951</v>
      </c>
      <c r="C82" s="9">
        <v>0.88131395258411682</v>
      </c>
      <c r="D82" s="9">
        <v>0.71595518469788644</v>
      </c>
      <c r="E82" s="7">
        <v>3</v>
      </c>
    </row>
    <row r="83" spans="1:5" x14ac:dyDescent="0.25">
      <c r="A83" s="55" t="s">
        <v>963</v>
      </c>
      <c r="B83" s="9">
        <v>-0.18560343575896346</v>
      </c>
      <c r="C83" s="9">
        <v>0.74542203647126826</v>
      </c>
      <c r="D83" s="9">
        <v>0.60706914541175749</v>
      </c>
      <c r="E83" s="7">
        <v>3</v>
      </c>
    </row>
    <row r="84" spans="1:5" x14ac:dyDescent="0.25">
      <c r="A84" s="55" t="s">
        <v>467</v>
      </c>
      <c r="B84" s="9">
        <v>-0.18536259645885453</v>
      </c>
      <c r="C84" s="9">
        <v>0.87486531408338686</v>
      </c>
      <c r="D84" s="9">
        <v>0.71269800791309901</v>
      </c>
      <c r="E84" s="7">
        <v>3</v>
      </c>
    </row>
    <row r="85" spans="1:5" x14ac:dyDescent="0.25">
      <c r="A85" s="55" t="s">
        <v>621</v>
      </c>
      <c r="B85" s="9">
        <v>-0.18526608284953255</v>
      </c>
      <c r="C85" s="9">
        <v>0.74615347513625618</v>
      </c>
      <c r="D85" s="9">
        <v>0.60791654359319591</v>
      </c>
      <c r="E85" s="7">
        <v>3</v>
      </c>
    </row>
    <row r="86" spans="1:5" x14ac:dyDescent="0.25">
      <c r="A86" s="55" t="s">
        <v>790</v>
      </c>
      <c r="B86" s="9">
        <v>-0.18317675390562688</v>
      </c>
      <c r="C86" s="9">
        <v>0.87531463450079927</v>
      </c>
      <c r="D86" s="9">
        <v>0.71497734110685263</v>
      </c>
      <c r="E86" s="7">
        <v>3</v>
      </c>
    </row>
    <row r="87" spans="1:5" x14ac:dyDescent="0.25">
      <c r="A87" s="55" t="s">
        <v>1084</v>
      </c>
      <c r="B87" s="9">
        <v>-0.18260338112386143</v>
      </c>
      <c r="C87" s="9">
        <v>0.71862326977082913</v>
      </c>
      <c r="D87" s="9">
        <v>0.58740023095639093</v>
      </c>
      <c r="E87" s="7">
        <v>3</v>
      </c>
    </row>
    <row r="88" spans="1:5" x14ac:dyDescent="0.25">
      <c r="A88" s="55" t="s">
        <v>1132</v>
      </c>
      <c r="B88" s="9">
        <v>-0.17463768936617777</v>
      </c>
      <c r="C88" s="9">
        <v>0.99530864889088055</v>
      </c>
      <c r="D88" s="9">
        <v>0.82149024624240485</v>
      </c>
      <c r="E88" s="7">
        <v>3</v>
      </c>
    </row>
    <row r="89" spans="1:5" x14ac:dyDescent="0.25">
      <c r="A89" s="55" t="s">
        <v>983</v>
      </c>
      <c r="B89" s="9">
        <v>-0.17384287938753609</v>
      </c>
      <c r="C89" s="9">
        <v>0.57306897380176725</v>
      </c>
      <c r="D89" s="9">
        <v>0.47344501330840755</v>
      </c>
      <c r="E89" s="7">
        <v>3</v>
      </c>
    </row>
    <row r="90" spans="1:5" x14ac:dyDescent="0.25">
      <c r="A90" s="55" t="s">
        <v>255</v>
      </c>
      <c r="B90" s="9">
        <v>-0.17239261560617106</v>
      </c>
      <c r="C90" s="9">
        <v>0.94544206794006636</v>
      </c>
      <c r="D90" s="9">
        <v>0.78245483694377105</v>
      </c>
      <c r="E90" s="7">
        <v>3</v>
      </c>
    </row>
    <row r="91" spans="1:5" x14ac:dyDescent="0.25">
      <c r="A91" s="55" t="s">
        <v>160</v>
      </c>
      <c r="B91" s="9">
        <v>-0.17146501676527551</v>
      </c>
      <c r="C91" s="9">
        <v>0.77900251224353312</v>
      </c>
      <c r="D91" s="9">
        <v>0.64543083342150398</v>
      </c>
      <c r="E91" s="7">
        <v>3</v>
      </c>
    </row>
    <row r="92" spans="1:5" x14ac:dyDescent="0.25">
      <c r="A92" s="55" t="s">
        <v>497</v>
      </c>
      <c r="B92" s="9">
        <v>-0.17102695920150096</v>
      </c>
      <c r="C92" s="9">
        <v>0.63158561009711678</v>
      </c>
      <c r="D92" s="9">
        <v>0.5235674437267821</v>
      </c>
      <c r="E92" s="7">
        <v>3</v>
      </c>
    </row>
    <row r="93" spans="1:5" x14ac:dyDescent="0.25">
      <c r="A93" s="55" t="s">
        <v>18</v>
      </c>
      <c r="B93" s="9">
        <v>-0.1710119263128346</v>
      </c>
      <c r="C93" s="9">
        <v>0.65450991368505451</v>
      </c>
      <c r="D93" s="9">
        <v>0.54258091255492624</v>
      </c>
      <c r="E93" s="7">
        <v>3</v>
      </c>
    </row>
    <row r="94" spans="1:5" x14ac:dyDescent="0.25">
      <c r="A94" s="55" t="s">
        <v>1046</v>
      </c>
      <c r="B94" s="9">
        <v>-0.16877325799726664</v>
      </c>
      <c r="C94" s="9">
        <v>0.82046854932018798</v>
      </c>
      <c r="D94" s="9">
        <v>0.68199539916712881</v>
      </c>
      <c r="E94" s="7">
        <v>3</v>
      </c>
    </row>
    <row r="95" spans="1:5" x14ac:dyDescent="0.25">
      <c r="A95" s="55" t="s">
        <v>786</v>
      </c>
      <c r="B95" s="9">
        <v>-0.16542047058416956</v>
      </c>
      <c r="C95" s="9">
        <v>0.64097138134056919</v>
      </c>
      <c r="D95" s="9">
        <v>0.53494159380822703</v>
      </c>
      <c r="E95" s="7">
        <v>3</v>
      </c>
    </row>
    <row r="96" spans="1:5" x14ac:dyDescent="0.25">
      <c r="A96" s="55" t="s">
        <v>899</v>
      </c>
      <c r="B96" s="9">
        <v>-0.16539584010062078</v>
      </c>
      <c r="C96" s="9">
        <v>0.89968286194028169</v>
      </c>
      <c r="D96" s="9">
        <v>0.75087905916553799</v>
      </c>
      <c r="E96" s="7">
        <v>3</v>
      </c>
    </row>
    <row r="97" spans="1:5" x14ac:dyDescent="0.25">
      <c r="A97" s="55" t="s">
        <v>1068</v>
      </c>
      <c r="B97" s="9">
        <v>-0.15939582356245194</v>
      </c>
      <c r="C97" s="9">
        <v>0.81552148504062238</v>
      </c>
      <c r="D97" s="9">
        <v>0.68553076629969856</v>
      </c>
      <c r="E97" s="7">
        <v>3</v>
      </c>
    </row>
    <row r="98" spans="1:5" x14ac:dyDescent="0.25">
      <c r="A98" s="55" t="s">
        <v>162</v>
      </c>
      <c r="B98" s="9">
        <v>-0.1578297411234145</v>
      </c>
      <c r="C98" s="9">
        <v>0.67835024243165054</v>
      </c>
      <c r="D98" s="9">
        <v>0.57128639927765767</v>
      </c>
      <c r="E98" s="7">
        <v>3</v>
      </c>
    </row>
    <row r="99" spans="1:5" x14ac:dyDescent="0.25">
      <c r="A99" s="55" t="s">
        <v>1076</v>
      </c>
      <c r="B99" s="9">
        <v>-0.15533765261392815</v>
      </c>
      <c r="C99" s="9">
        <v>0.87826521117490863</v>
      </c>
      <c r="D99" s="9">
        <v>0.74183755489852243</v>
      </c>
      <c r="E99" s="7">
        <v>3</v>
      </c>
    </row>
    <row r="100" spans="1:5" x14ac:dyDescent="0.25">
      <c r="A100" s="55" t="s">
        <v>1175</v>
      </c>
      <c r="B100" s="9">
        <v>-0.15455572704399195</v>
      </c>
      <c r="C100" s="9">
        <v>0.82264563094551446</v>
      </c>
      <c r="D100" s="9">
        <v>0.695501037355167</v>
      </c>
      <c r="E100" s="7">
        <v>3</v>
      </c>
    </row>
    <row r="101" spans="1:5" x14ac:dyDescent="0.25">
      <c r="A101" s="55" t="s">
        <v>859</v>
      </c>
      <c r="B101" s="9">
        <v>-0.15386650391619464</v>
      </c>
      <c r="C101" s="9">
        <v>0.78816233826994564</v>
      </c>
      <c r="D101" s="9">
        <v>0.66689055476193593</v>
      </c>
      <c r="E101" s="7">
        <v>3</v>
      </c>
    </row>
    <row r="102" spans="1:5" x14ac:dyDescent="0.25">
      <c r="A102" s="55" t="s">
        <v>788</v>
      </c>
      <c r="B102" s="9">
        <v>-0.15321901958852185</v>
      </c>
      <c r="C102" s="9">
        <v>0.5429896352937662</v>
      </c>
      <c r="D102" s="9">
        <v>0.4597932957273263</v>
      </c>
      <c r="E102" s="7">
        <v>3</v>
      </c>
    </row>
    <row r="103" spans="1:5" x14ac:dyDescent="0.25">
      <c r="A103" s="55" t="s">
        <v>543</v>
      </c>
      <c r="B103" s="9">
        <v>-0.15221225476211464</v>
      </c>
      <c r="C103" s="9">
        <v>0.94620925066189376</v>
      </c>
      <c r="D103" s="9">
        <v>0.802184607141876</v>
      </c>
      <c r="E103" s="7">
        <v>3</v>
      </c>
    </row>
    <row r="104" spans="1:5" x14ac:dyDescent="0.25">
      <c r="A104" s="55" t="s">
        <v>297</v>
      </c>
      <c r="B104" s="9">
        <v>-0.15104424788346704</v>
      </c>
      <c r="C104" s="9">
        <v>0.64327696004997736</v>
      </c>
      <c r="D104" s="9">
        <v>0.54611367543846545</v>
      </c>
      <c r="E104" s="7">
        <v>3</v>
      </c>
    </row>
    <row r="105" spans="1:5" x14ac:dyDescent="0.25">
      <c r="A105" s="55" t="s">
        <v>738</v>
      </c>
      <c r="B105" s="9">
        <v>-0.15022609842394058</v>
      </c>
      <c r="C105" s="9">
        <v>0.77497981396020565</v>
      </c>
      <c r="D105" s="9">
        <v>0.65855762015165265</v>
      </c>
      <c r="E105" s="7">
        <v>3</v>
      </c>
    </row>
    <row r="106" spans="1:5" x14ac:dyDescent="0.25">
      <c r="A106" s="55" t="s">
        <v>585</v>
      </c>
      <c r="B106" s="9">
        <v>-0.14906860747449316</v>
      </c>
      <c r="C106" s="9">
        <v>0.7575192903259671</v>
      </c>
      <c r="D106" s="9">
        <v>0.64459694458200889</v>
      </c>
      <c r="E106" s="7">
        <v>3</v>
      </c>
    </row>
    <row r="107" spans="1:5" x14ac:dyDescent="0.25">
      <c r="A107" s="55" t="s">
        <v>1113</v>
      </c>
      <c r="B107" s="9">
        <v>-0.14831703829913517</v>
      </c>
      <c r="C107" s="9">
        <v>0.89598945800389596</v>
      </c>
      <c r="D107" s="9">
        <v>0.76309895524551075</v>
      </c>
      <c r="E107" s="7">
        <v>3</v>
      </c>
    </row>
    <row r="108" spans="1:5" x14ac:dyDescent="0.25">
      <c r="A108" s="55" t="s">
        <v>227</v>
      </c>
      <c r="B108" s="9">
        <v>-0.14787236963287972</v>
      </c>
      <c r="C108" s="9">
        <v>0.81425121345800788</v>
      </c>
      <c r="D108" s="9">
        <v>0.6938459570475245</v>
      </c>
      <c r="E108" s="7">
        <v>3</v>
      </c>
    </row>
    <row r="109" spans="1:5" x14ac:dyDescent="0.25">
      <c r="A109" s="55" t="s">
        <v>613</v>
      </c>
      <c r="B109" s="9">
        <v>-0.14726444044736728</v>
      </c>
      <c r="C109" s="9">
        <v>0.88596715147004401</v>
      </c>
      <c r="D109" s="9">
        <v>0.75549569465406008</v>
      </c>
      <c r="E109" s="7">
        <v>3</v>
      </c>
    </row>
    <row r="110" spans="1:5" x14ac:dyDescent="0.25">
      <c r="A110" s="55" t="s">
        <v>937</v>
      </c>
      <c r="B110" s="9">
        <v>-0.14672240944926221</v>
      </c>
      <c r="C110" s="9">
        <v>0.65031933243205442</v>
      </c>
      <c r="D110" s="9">
        <v>0.55490291306618766</v>
      </c>
      <c r="E110" s="7">
        <v>3</v>
      </c>
    </row>
    <row r="111" spans="1:5" x14ac:dyDescent="0.25">
      <c r="A111" s="55" t="s">
        <v>895</v>
      </c>
      <c r="B111" s="9">
        <v>-0.14602233581492405</v>
      </c>
      <c r="C111" s="9">
        <v>0.87500656110576502</v>
      </c>
      <c r="D111" s="9">
        <v>0.74723605919971714</v>
      </c>
      <c r="E111" s="7">
        <v>3</v>
      </c>
    </row>
    <row r="112" spans="1:5" x14ac:dyDescent="0.25">
      <c r="A112" s="55" t="s">
        <v>491</v>
      </c>
      <c r="B112" s="9">
        <v>-0.14545328404222821</v>
      </c>
      <c r="C112" s="9">
        <v>0.87085567466581026</v>
      </c>
      <c r="D112" s="9">
        <v>0.74418685685885788</v>
      </c>
      <c r="E112" s="7">
        <v>3</v>
      </c>
    </row>
    <row r="113" spans="1:5" x14ac:dyDescent="0.25">
      <c r="A113" s="55" t="s">
        <v>806</v>
      </c>
      <c r="B113" s="9">
        <v>-0.14344561360348446</v>
      </c>
      <c r="C113" s="9">
        <v>0.87131591060461744</v>
      </c>
      <c r="D113" s="9">
        <v>0.74632946516545928</v>
      </c>
      <c r="E113" s="7">
        <v>3</v>
      </c>
    </row>
    <row r="114" spans="1:5" x14ac:dyDescent="0.25">
      <c r="A114" s="55" t="s">
        <v>1100</v>
      </c>
      <c r="B114" s="9">
        <v>-0.14155316216505134</v>
      </c>
      <c r="C114" s="9">
        <v>0.90117342357141295</v>
      </c>
      <c r="D114" s="9">
        <v>0.77360947580577422</v>
      </c>
      <c r="E114" s="7">
        <v>3</v>
      </c>
    </row>
    <row r="115" spans="1:5" x14ac:dyDescent="0.25">
      <c r="A115" s="55" t="s">
        <v>603</v>
      </c>
      <c r="B115" s="9">
        <v>-0.14021318243414546</v>
      </c>
      <c r="C115" s="9">
        <v>0.63358097641021327</v>
      </c>
      <c r="D115" s="9">
        <v>0.54474457137800403</v>
      </c>
      <c r="E115" s="7">
        <v>3</v>
      </c>
    </row>
    <row r="116" spans="1:5" x14ac:dyDescent="0.25">
      <c r="A116" s="55" t="s">
        <v>1080</v>
      </c>
      <c r="B116" s="9">
        <v>-0.14015125698276393</v>
      </c>
      <c r="C116" s="9">
        <v>0.78569868920356989</v>
      </c>
      <c r="D116" s="9">
        <v>0.67558203030197961</v>
      </c>
      <c r="E116" s="7">
        <v>3</v>
      </c>
    </row>
    <row r="117" spans="1:5" x14ac:dyDescent="0.25">
      <c r="A117" s="55" t="s">
        <v>1204</v>
      </c>
      <c r="B117" s="9">
        <v>-0.13914255643132953</v>
      </c>
      <c r="C117" s="9">
        <v>0.8376335946799075</v>
      </c>
      <c r="D117" s="9">
        <v>0.72108311496338107</v>
      </c>
      <c r="E117" s="7">
        <v>3</v>
      </c>
    </row>
    <row r="118" spans="1:5" x14ac:dyDescent="0.25">
      <c r="A118" s="55" t="s">
        <v>1008</v>
      </c>
      <c r="B118" s="9">
        <v>-0.13827999081992828</v>
      </c>
      <c r="C118" s="9">
        <v>1.0433922338174386</v>
      </c>
      <c r="D118" s="9">
        <v>0.89911196530357873</v>
      </c>
      <c r="E118" s="7">
        <v>3</v>
      </c>
    </row>
    <row r="119" spans="1:5" x14ac:dyDescent="0.25">
      <c r="A119" s="55" t="s">
        <v>965</v>
      </c>
      <c r="B119" s="9">
        <v>-0.13572923325861655</v>
      </c>
      <c r="C119" s="9">
        <v>0.86476429631320628</v>
      </c>
      <c r="D119" s="9">
        <v>0.7473905014251877</v>
      </c>
      <c r="E119" s="7">
        <v>3</v>
      </c>
    </row>
    <row r="120" spans="1:5" x14ac:dyDescent="0.25">
      <c r="A120" s="55" t="s">
        <v>875</v>
      </c>
      <c r="B120" s="9">
        <v>-0.13532390686428986</v>
      </c>
      <c r="C120" s="9">
        <v>0.61509528398437208</v>
      </c>
      <c r="D120" s="9">
        <v>0.53185818706180699</v>
      </c>
      <c r="E120" s="7">
        <v>3</v>
      </c>
    </row>
    <row r="121" spans="1:5" x14ac:dyDescent="0.25">
      <c r="A121" s="55" t="s">
        <v>349</v>
      </c>
      <c r="B121" s="9">
        <v>-0.13494792111817919</v>
      </c>
      <c r="C121" s="9">
        <v>0.78697704360880305</v>
      </c>
      <c r="D121" s="9">
        <v>0.68077612760606443</v>
      </c>
      <c r="E121" s="7">
        <v>3</v>
      </c>
    </row>
    <row r="122" spans="1:5" x14ac:dyDescent="0.25">
      <c r="A122" s="55" t="s">
        <v>709</v>
      </c>
      <c r="B122" s="9">
        <v>-0.13385797619090367</v>
      </c>
      <c r="C122" s="9">
        <v>0.91337993663848971</v>
      </c>
      <c r="D122" s="9">
        <v>0.79111674682668565</v>
      </c>
      <c r="E122" s="7">
        <v>3</v>
      </c>
    </row>
    <row r="123" spans="1:5" x14ac:dyDescent="0.25">
      <c r="A123" s="55" t="s">
        <v>539</v>
      </c>
      <c r="B123" s="9">
        <v>-0.13351524409331883</v>
      </c>
      <c r="C123" s="9">
        <v>0.85032992329194101</v>
      </c>
      <c r="D123" s="9">
        <v>0.73679791602376443</v>
      </c>
      <c r="E123" s="7">
        <v>3</v>
      </c>
    </row>
    <row r="124" spans="1:5" x14ac:dyDescent="0.25">
      <c r="A124" s="55" t="s">
        <v>261</v>
      </c>
      <c r="B124" s="9">
        <v>-0.13335880547026638</v>
      </c>
      <c r="C124" s="9">
        <v>0.87392064768640243</v>
      </c>
      <c r="D124" s="9">
        <v>0.7573756340351423</v>
      </c>
      <c r="E124" s="7">
        <v>3</v>
      </c>
    </row>
    <row r="125" spans="1:5" x14ac:dyDescent="0.25">
      <c r="A125" s="55" t="s">
        <v>569</v>
      </c>
      <c r="B125" s="9">
        <v>-0.13166806922636273</v>
      </c>
      <c r="C125" s="9">
        <v>0.8046934915986893</v>
      </c>
      <c r="D125" s="9">
        <v>0.69874105324086955</v>
      </c>
      <c r="E125" s="7">
        <v>3</v>
      </c>
    </row>
    <row r="126" spans="1:5" x14ac:dyDescent="0.25">
      <c r="A126" s="55" t="s">
        <v>911</v>
      </c>
      <c r="B126" s="9">
        <v>-0.1252774447075998</v>
      </c>
      <c r="C126" s="9">
        <v>0.78944341979370714</v>
      </c>
      <c r="D126" s="9">
        <v>0.69054396542072249</v>
      </c>
      <c r="E126" s="7">
        <v>3</v>
      </c>
    </row>
    <row r="127" spans="1:5" x14ac:dyDescent="0.25">
      <c r="A127" s="55" t="s">
        <v>327</v>
      </c>
      <c r="B127" s="9">
        <v>-0.12348168706313009</v>
      </c>
      <c r="C127" s="9">
        <v>0.91977355353761303</v>
      </c>
      <c r="D127" s="9">
        <v>0.80619836343073836</v>
      </c>
      <c r="E127" s="7">
        <v>3</v>
      </c>
    </row>
    <row r="128" spans="1:5" x14ac:dyDescent="0.25">
      <c r="A128" s="55" t="s">
        <v>363</v>
      </c>
      <c r="B128" s="9">
        <v>-0.12124393204832035</v>
      </c>
      <c r="C128" s="9">
        <v>0.66780938102792597</v>
      </c>
      <c r="D128" s="9">
        <v>0.58684154581334524</v>
      </c>
      <c r="E128" s="7">
        <v>3</v>
      </c>
    </row>
    <row r="129" spans="1:5" x14ac:dyDescent="0.25">
      <c r="A129" s="55" t="s">
        <v>601</v>
      </c>
      <c r="B129" s="9">
        <v>-0.11866115360257461</v>
      </c>
      <c r="C129" s="9">
        <v>0.68984861623468241</v>
      </c>
      <c r="D129" s="9">
        <v>0.60799038362113522</v>
      </c>
      <c r="E129" s="7">
        <v>3</v>
      </c>
    </row>
    <row r="130" spans="1:5" x14ac:dyDescent="0.25">
      <c r="A130" s="55" t="s">
        <v>935</v>
      </c>
      <c r="B130" s="9">
        <v>-0.115706191608743</v>
      </c>
      <c r="C130" s="9">
        <v>0.92870538053520379</v>
      </c>
      <c r="D130" s="9">
        <v>0.82124841782692692</v>
      </c>
      <c r="E130" s="7">
        <v>3</v>
      </c>
    </row>
    <row r="131" spans="1:5" x14ac:dyDescent="0.25">
      <c r="A131" s="55" t="s">
        <v>719</v>
      </c>
      <c r="B131" s="9">
        <v>-0.11501555163303999</v>
      </c>
      <c r="C131" s="9">
        <v>0.91672192765372662</v>
      </c>
      <c r="D131" s="9">
        <v>0.81128464945052947</v>
      </c>
      <c r="E131" s="7">
        <v>3</v>
      </c>
    </row>
    <row r="132" spans="1:5" x14ac:dyDescent="0.25">
      <c r="A132" s="55" t="s">
        <v>651</v>
      </c>
      <c r="B132" s="9">
        <v>-0.11459897025445163</v>
      </c>
      <c r="C132" s="9">
        <v>0.95489121897303009</v>
      </c>
      <c r="D132" s="9">
        <v>0.84546166857370275</v>
      </c>
      <c r="E132" s="7">
        <v>3</v>
      </c>
    </row>
    <row r="133" spans="1:5" x14ac:dyDescent="0.25">
      <c r="A133" s="55" t="s">
        <v>1054</v>
      </c>
      <c r="B133" s="9">
        <v>-0.10392908321313493</v>
      </c>
      <c r="C133" s="9">
        <v>0.38971210585082466</v>
      </c>
      <c r="D133" s="9">
        <v>0.34920968397268826</v>
      </c>
      <c r="E133" s="7">
        <v>3</v>
      </c>
    </row>
    <row r="134" spans="1:5" x14ac:dyDescent="0.25">
      <c r="A134" s="55" t="s">
        <v>689</v>
      </c>
      <c r="B134" s="9">
        <v>-0.10000328979000231</v>
      </c>
      <c r="C134" s="9">
        <v>0.68542205989068039</v>
      </c>
      <c r="D134" s="9">
        <v>0.61687759900697237</v>
      </c>
      <c r="E134" s="7">
        <v>3</v>
      </c>
    </row>
    <row r="135" spans="1:5" x14ac:dyDescent="0.25">
      <c r="A135" s="55" t="s">
        <v>553</v>
      </c>
      <c r="B135" s="9">
        <v>-9.9886987427606114E-2</v>
      </c>
      <c r="C135" s="9">
        <v>0.50325213870567487</v>
      </c>
      <c r="D135" s="9">
        <v>0.45298379865386523</v>
      </c>
      <c r="E135" s="7">
        <v>3</v>
      </c>
    </row>
    <row r="136" spans="1:5" x14ac:dyDescent="0.25">
      <c r="A136" s="55" t="s">
        <v>200</v>
      </c>
      <c r="B136" s="9">
        <v>-9.9337904722721318E-2</v>
      </c>
      <c r="C136" s="9">
        <v>0.86825945954633554</v>
      </c>
      <c r="D136" s="9">
        <v>0.78200838407932016</v>
      </c>
      <c r="E136" s="7">
        <v>3</v>
      </c>
    </row>
    <row r="137" spans="1:5" x14ac:dyDescent="0.25">
      <c r="A137" s="55" t="s">
        <v>802</v>
      </c>
      <c r="B137" s="9">
        <v>-9.5512407354791232E-2</v>
      </c>
      <c r="C137" s="9">
        <v>0.90614265441731445</v>
      </c>
      <c r="D137" s="9">
        <v>0.8195947880870561</v>
      </c>
      <c r="E137" s="7">
        <v>3</v>
      </c>
    </row>
    <row r="138" spans="1:5" x14ac:dyDescent="0.25">
      <c r="A138" s="55" t="s">
        <v>975</v>
      </c>
      <c r="B138" s="9">
        <v>-9.4037192964179242E-2</v>
      </c>
      <c r="C138" s="9">
        <v>1.0845692850214859</v>
      </c>
      <c r="D138" s="9">
        <v>0.98257943388289848</v>
      </c>
      <c r="E138" s="7">
        <v>3</v>
      </c>
    </row>
    <row r="139" spans="1:5" x14ac:dyDescent="0.25">
      <c r="A139" s="55" t="s">
        <v>645</v>
      </c>
      <c r="B139" s="9">
        <v>-9.3682297085492652E-2</v>
      </c>
      <c r="C139" s="9">
        <v>0.88958106727314679</v>
      </c>
      <c r="D139" s="9">
        <v>0.80624306944723423</v>
      </c>
      <c r="E139" s="7">
        <v>3</v>
      </c>
    </row>
    <row r="140" spans="1:5" x14ac:dyDescent="0.25">
      <c r="A140" s="55" t="s">
        <v>383</v>
      </c>
      <c r="B140" s="9">
        <v>-9.2798063589235452E-2</v>
      </c>
      <c r="C140" s="9">
        <v>1.0381019667549587</v>
      </c>
      <c r="D140" s="9">
        <v>0.94176811443192165</v>
      </c>
      <c r="E140" s="7">
        <v>3</v>
      </c>
    </row>
    <row r="141" spans="1:5" x14ac:dyDescent="0.25">
      <c r="A141" s="55" t="s">
        <v>427</v>
      </c>
      <c r="B141" s="9">
        <v>-9.1475580321622313E-2</v>
      </c>
      <c r="C141" s="9">
        <v>0.51839342971413327</v>
      </c>
      <c r="D141" s="9">
        <v>0.4709730898961168</v>
      </c>
      <c r="E141" s="7">
        <v>3</v>
      </c>
    </row>
    <row r="142" spans="1:5" x14ac:dyDescent="0.25">
      <c r="A142" s="55" t="s">
        <v>917</v>
      </c>
      <c r="B142" s="9">
        <v>-9.0214933883498105E-2</v>
      </c>
      <c r="C142" s="9">
        <v>0.85828898755270944</v>
      </c>
      <c r="D142" s="9">
        <v>0.78085850328770723</v>
      </c>
      <c r="E142" s="7">
        <v>3</v>
      </c>
    </row>
    <row r="143" spans="1:5" x14ac:dyDescent="0.25">
      <c r="A143" s="55" t="s">
        <v>433</v>
      </c>
      <c r="B143" s="9">
        <v>-8.9206720490153796E-2</v>
      </c>
      <c r="C143" s="9">
        <v>0.69684169836972232</v>
      </c>
      <c r="D143" s="9">
        <v>0.63467873575737044</v>
      </c>
      <c r="E143" s="7">
        <v>3</v>
      </c>
    </row>
    <row r="144" spans="1:5" x14ac:dyDescent="0.25">
      <c r="A144" s="55" t="s">
        <v>50</v>
      </c>
      <c r="B144" s="9">
        <v>-8.6695598229477269E-2</v>
      </c>
      <c r="C144" s="9">
        <v>0.7583419385814113</v>
      </c>
      <c r="D144" s="9">
        <v>0.69259703055359434</v>
      </c>
      <c r="E144" s="7">
        <v>3</v>
      </c>
    </row>
    <row r="145" spans="1:5" x14ac:dyDescent="0.25">
      <c r="A145" s="55" t="s">
        <v>549</v>
      </c>
      <c r="B145" s="9">
        <v>-8.2985895543812721E-2</v>
      </c>
      <c r="C145" s="9">
        <v>0.88547367881359196</v>
      </c>
      <c r="D145" s="9">
        <v>0.81199185259677165</v>
      </c>
      <c r="E145" s="7">
        <v>3</v>
      </c>
    </row>
    <row r="146" spans="1:5" x14ac:dyDescent="0.25">
      <c r="A146" s="55" t="s">
        <v>307</v>
      </c>
      <c r="B146" s="9">
        <v>-8.2413676111141559E-2</v>
      </c>
      <c r="C146" s="9">
        <v>0.7590672431715072</v>
      </c>
      <c r="D146" s="9">
        <v>0.69650972124619348</v>
      </c>
      <c r="E146" s="7">
        <v>3</v>
      </c>
    </row>
    <row r="147" spans="1:5" x14ac:dyDescent="0.25">
      <c r="A147" s="55" t="s">
        <v>647</v>
      </c>
      <c r="B147" s="9">
        <v>-8.2312363197268867E-2</v>
      </c>
      <c r="C147" s="9">
        <v>0.78954647517599719</v>
      </c>
      <c r="D147" s="9">
        <v>0.72455703895018708</v>
      </c>
      <c r="E147" s="7">
        <v>3</v>
      </c>
    </row>
    <row r="148" spans="1:5" x14ac:dyDescent="0.25">
      <c r="A148" s="55" t="s">
        <v>725</v>
      </c>
      <c r="B148" s="9">
        <v>-8.1489917605512815E-2</v>
      </c>
      <c r="C148" s="9">
        <v>0.71749278909273861</v>
      </c>
      <c r="D148" s="9">
        <v>0.65902436082702176</v>
      </c>
      <c r="E148" s="7">
        <v>3</v>
      </c>
    </row>
    <row r="149" spans="1:5" x14ac:dyDescent="0.25">
      <c r="A149" s="55" t="s">
        <v>443</v>
      </c>
      <c r="B149" s="9">
        <v>-8.0424001646961368E-2</v>
      </c>
      <c r="C149" s="9">
        <v>0.9029929910638308</v>
      </c>
      <c r="D149" s="9">
        <v>0.8303706812633187</v>
      </c>
      <c r="E149" s="7">
        <v>3</v>
      </c>
    </row>
    <row r="150" spans="1:5" x14ac:dyDescent="0.25">
      <c r="A150" s="55" t="s">
        <v>1121</v>
      </c>
      <c r="B150" s="9">
        <v>-7.8122270125827134E-2</v>
      </c>
      <c r="C150" s="9">
        <v>0.94367668382388314</v>
      </c>
      <c r="D150" s="9">
        <v>0.86995451901874898</v>
      </c>
      <c r="E150" s="7">
        <v>3</v>
      </c>
    </row>
    <row r="151" spans="1:5" x14ac:dyDescent="0.25">
      <c r="A151" s="55" t="s">
        <v>92</v>
      </c>
      <c r="B151" s="9">
        <v>-7.7623268826011074E-2</v>
      </c>
      <c r="C151" s="9">
        <v>0.90557010563777396</v>
      </c>
      <c r="D151" s="9">
        <v>0.83527679388705378</v>
      </c>
      <c r="E151" s="7">
        <v>3</v>
      </c>
    </row>
    <row r="152" spans="1:5" x14ac:dyDescent="0.25">
      <c r="A152" s="55" t="s">
        <v>249</v>
      </c>
      <c r="B152" s="9">
        <v>-7.5735363914663442E-2</v>
      </c>
      <c r="C152" s="9">
        <v>0.80063649641970769</v>
      </c>
      <c r="D152" s="9">
        <v>0.74</v>
      </c>
      <c r="E152" s="7">
        <v>3</v>
      </c>
    </row>
    <row r="153" spans="1:5" x14ac:dyDescent="0.25">
      <c r="A153" s="55" t="s">
        <v>1030</v>
      </c>
      <c r="B153" s="9">
        <v>-7.204520297070105E-2</v>
      </c>
      <c r="C153" s="9">
        <v>0.94323257946662331</v>
      </c>
      <c r="D153" s="9">
        <v>0.87527719683037253</v>
      </c>
      <c r="E153" s="7">
        <v>3</v>
      </c>
    </row>
    <row r="154" spans="1:5" x14ac:dyDescent="0.25">
      <c r="A154" s="55" t="s">
        <v>519</v>
      </c>
      <c r="B154" s="9">
        <v>-7.1006976671473168E-2</v>
      </c>
      <c r="C154" s="9">
        <v>0.77299746211687725</v>
      </c>
      <c r="D154" s="9">
        <v>0.71810924935723619</v>
      </c>
      <c r="E154" s="7">
        <v>3</v>
      </c>
    </row>
    <row r="155" spans="1:5" x14ac:dyDescent="0.25">
      <c r="A155" s="55" t="s">
        <v>849</v>
      </c>
      <c r="B155" s="9">
        <v>-7.0761985531192589E-2</v>
      </c>
      <c r="C155" s="9">
        <v>0.81300287214139266</v>
      </c>
      <c r="D155" s="9">
        <v>0.75547317466610542</v>
      </c>
      <c r="E155" s="7">
        <v>3</v>
      </c>
    </row>
    <row r="156" spans="1:5" x14ac:dyDescent="0.25">
      <c r="A156" s="55" t="s">
        <v>1207</v>
      </c>
      <c r="B156" s="9">
        <v>-6.9781427741191226E-2</v>
      </c>
      <c r="C156" s="9">
        <v>0.87252534438270224</v>
      </c>
      <c r="D156" s="9">
        <v>0.81163928011130271</v>
      </c>
      <c r="E156" s="7">
        <v>3</v>
      </c>
    </row>
    <row r="157" spans="1:5" x14ac:dyDescent="0.25">
      <c r="A157" s="55" t="s">
        <v>814</v>
      </c>
      <c r="B157" s="9">
        <v>-6.7749764551055677E-2</v>
      </c>
      <c r="C157" s="9">
        <v>0.94467702829802391</v>
      </c>
      <c r="D157" s="9">
        <v>0.88067538205404183</v>
      </c>
      <c r="E157" s="7">
        <v>3</v>
      </c>
    </row>
    <row r="158" spans="1:5" x14ac:dyDescent="0.25">
      <c r="A158" s="55" t="s">
        <v>441</v>
      </c>
      <c r="B158" s="9">
        <v>-6.733000211187104E-2</v>
      </c>
      <c r="C158" s="9">
        <v>0.90056327732727071</v>
      </c>
      <c r="D158" s="9">
        <v>0.83992834996295207</v>
      </c>
      <c r="E158" s="7">
        <v>3</v>
      </c>
    </row>
    <row r="159" spans="1:5" x14ac:dyDescent="0.25">
      <c r="A159" s="55" t="s">
        <v>810</v>
      </c>
      <c r="B159" s="9">
        <v>-6.564499974295801E-2</v>
      </c>
      <c r="C159" s="9">
        <v>0.77551513852655063</v>
      </c>
      <c r="D159" s="9">
        <v>0.72460644745731517</v>
      </c>
      <c r="E159" s="7">
        <v>3</v>
      </c>
    </row>
    <row r="160" spans="1:5" x14ac:dyDescent="0.25">
      <c r="A160" s="55" t="s">
        <v>62</v>
      </c>
      <c r="B160" s="9">
        <v>-6.5146533259953912E-2</v>
      </c>
      <c r="C160" s="9">
        <v>0.75290412953148755</v>
      </c>
      <c r="D160" s="9">
        <v>0.70385503561540785</v>
      </c>
      <c r="E160" s="7">
        <v>3</v>
      </c>
    </row>
    <row r="161" spans="1:5" x14ac:dyDescent="0.25">
      <c r="A161" s="55" t="s">
        <v>237</v>
      </c>
      <c r="B161" s="9">
        <v>-6.4711007827384759E-2</v>
      </c>
      <c r="C161" s="9">
        <v>0.85261160311416673</v>
      </c>
      <c r="D161" s="9">
        <v>0.79743824699132682</v>
      </c>
      <c r="E161" s="7">
        <v>3</v>
      </c>
    </row>
    <row r="162" spans="1:5" x14ac:dyDescent="0.25">
      <c r="A162" s="55" t="s">
        <v>776</v>
      </c>
      <c r="B162" s="9">
        <v>-6.4231839057073178E-2</v>
      </c>
      <c r="C162" s="9">
        <v>0.58752703957052788</v>
      </c>
      <c r="D162" s="9">
        <v>0.54978909732315506</v>
      </c>
      <c r="E162" s="7">
        <v>3</v>
      </c>
    </row>
    <row r="163" spans="1:5" x14ac:dyDescent="0.25">
      <c r="A163" s="55" t="s">
        <v>989</v>
      </c>
      <c r="B163" s="9">
        <v>-6.4138276673282896E-2</v>
      </c>
      <c r="C163" s="9">
        <v>0.84298886035152287</v>
      </c>
      <c r="D163" s="9">
        <v>0.78892100759380146</v>
      </c>
      <c r="E163" s="7">
        <v>3</v>
      </c>
    </row>
    <row r="164" spans="1:5" x14ac:dyDescent="0.25">
      <c r="A164" s="55" t="s">
        <v>144</v>
      </c>
      <c r="B164" s="9">
        <v>-6.1617656223319876E-2</v>
      </c>
      <c r="C164" s="9">
        <v>0.50911153815693988</v>
      </c>
      <c r="D164" s="9">
        <v>0.47774127841945996</v>
      </c>
      <c r="E164" s="7">
        <v>3</v>
      </c>
    </row>
    <row r="165" spans="1:5" x14ac:dyDescent="0.25">
      <c r="A165" s="55" t="s">
        <v>158</v>
      </c>
      <c r="B165" s="9">
        <v>-5.993426780758624E-2</v>
      </c>
      <c r="C165" s="9">
        <v>0.59411957693910011</v>
      </c>
      <c r="D165" s="9">
        <v>0.55851145510510225</v>
      </c>
      <c r="E165" s="7">
        <v>3</v>
      </c>
    </row>
    <row r="166" spans="1:5" x14ac:dyDescent="0.25">
      <c r="A166" s="55" t="s">
        <v>855</v>
      </c>
      <c r="B166" s="9">
        <v>-5.6164633355435402E-2</v>
      </c>
      <c r="C166" s="9">
        <v>0.8789703824031222</v>
      </c>
      <c r="D166" s="9">
        <v>0.82960333314516399</v>
      </c>
      <c r="E166" s="7">
        <v>3</v>
      </c>
    </row>
    <row r="167" spans="1:5" x14ac:dyDescent="0.25">
      <c r="A167" s="55" t="s">
        <v>487</v>
      </c>
      <c r="B167" s="9">
        <v>-5.5122065445125407E-2</v>
      </c>
      <c r="C167" s="9">
        <v>0.81418313362953953</v>
      </c>
      <c r="D167" s="9">
        <v>0.76930367765329477</v>
      </c>
      <c r="E167" s="7">
        <v>3</v>
      </c>
    </row>
    <row r="168" spans="1:5" x14ac:dyDescent="0.25">
      <c r="A168" s="55" t="s">
        <v>235</v>
      </c>
      <c r="B168" s="9">
        <v>-5.315096783749023E-2</v>
      </c>
      <c r="C168" s="9">
        <v>0.83841312245340838</v>
      </c>
      <c r="D168" s="9">
        <v>0.79385065354735751</v>
      </c>
      <c r="E168" s="7">
        <v>3</v>
      </c>
    </row>
    <row r="169" spans="1:5" x14ac:dyDescent="0.25">
      <c r="A169" s="55" t="s">
        <v>589</v>
      </c>
      <c r="B169" s="9">
        <v>-4.9257934957889257E-2</v>
      </c>
      <c r="C169" s="9">
        <v>0.52389115453967272</v>
      </c>
      <c r="D169" s="9">
        <v>0.49808535812434401</v>
      </c>
      <c r="E169" s="7">
        <v>3</v>
      </c>
    </row>
    <row r="170" spans="1:5" x14ac:dyDescent="0.25">
      <c r="A170" s="55" t="s">
        <v>583</v>
      </c>
      <c r="B170" s="9">
        <v>-4.9046095735052218E-2</v>
      </c>
      <c r="C170" s="9">
        <v>0.97158200925849103</v>
      </c>
      <c r="D170" s="9">
        <v>0.92392970501794469</v>
      </c>
      <c r="E170" s="7">
        <v>3</v>
      </c>
    </row>
    <row r="171" spans="1:5" x14ac:dyDescent="0.25">
      <c r="A171" s="55" t="s">
        <v>174</v>
      </c>
      <c r="B171" s="9">
        <v>-4.8164204875516266E-2</v>
      </c>
      <c r="C171" s="9">
        <v>0.60969622720367</v>
      </c>
      <c r="D171" s="9">
        <v>0.58033069320480313</v>
      </c>
      <c r="E171" s="7">
        <v>3</v>
      </c>
    </row>
    <row r="172" spans="1:5" x14ac:dyDescent="0.25">
      <c r="A172" s="55" t="s">
        <v>267</v>
      </c>
      <c r="B172" s="9">
        <v>-4.694941569170788E-2</v>
      </c>
      <c r="C172" s="9">
        <v>0.89678854067340752</v>
      </c>
      <c r="D172" s="9">
        <v>0.85468484268977163</v>
      </c>
      <c r="E172" s="7">
        <v>3</v>
      </c>
    </row>
    <row r="173" spans="1:5" x14ac:dyDescent="0.25">
      <c r="A173" s="55" t="s">
        <v>405</v>
      </c>
      <c r="B173" s="9">
        <v>-4.3460550686480234E-2</v>
      </c>
      <c r="C173" s="9">
        <v>0.80000141971343086</v>
      </c>
      <c r="D173" s="9">
        <v>0.76523291746271915</v>
      </c>
      <c r="E173" s="7">
        <v>3</v>
      </c>
    </row>
    <row r="174" spans="1:5" x14ac:dyDescent="0.25">
      <c r="A174" s="55" t="s">
        <v>431</v>
      </c>
      <c r="B174" s="9">
        <v>-4.3100342677903032E-2</v>
      </c>
      <c r="C174" s="9">
        <v>0.74746122382353031</v>
      </c>
      <c r="D174" s="9">
        <v>0.71524538893829137</v>
      </c>
      <c r="E174" s="7">
        <v>3</v>
      </c>
    </row>
    <row r="175" spans="1:5" x14ac:dyDescent="0.25">
      <c r="A175" s="55" t="s">
        <v>1183</v>
      </c>
      <c r="B175" s="9">
        <v>-4.3002696481368098E-2</v>
      </c>
      <c r="C175" s="9">
        <v>0.93195345594938062</v>
      </c>
      <c r="D175" s="9">
        <v>0.89187694434842735</v>
      </c>
      <c r="E175" s="7">
        <v>3</v>
      </c>
    </row>
    <row r="176" spans="1:5" x14ac:dyDescent="0.25">
      <c r="A176" s="55" t="s">
        <v>885</v>
      </c>
      <c r="B176" s="9">
        <v>-4.2271269918546912E-2</v>
      </c>
      <c r="C176" s="9">
        <v>0.82556174507294489</v>
      </c>
      <c r="D176" s="9">
        <v>0.79066420171253982</v>
      </c>
      <c r="E176" s="7">
        <v>3</v>
      </c>
    </row>
    <row r="177" spans="1:5" x14ac:dyDescent="0.25">
      <c r="A177" s="55" t="s">
        <v>1128</v>
      </c>
      <c r="B177" s="9">
        <v>-4.117073083344424E-2</v>
      </c>
      <c r="C177" s="9">
        <v>0.91108913788145551</v>
      </c>
      <c r="D177" s="9">
        <v>0.87357893222046334</v>
      </c>
      <c r="E177" s="7">
        <v>3</v>
      </c>
    </row>
    <row r="178" spans="1:5" x14ac:dyDescent="0.25">
      <c r="A178" s="55" t="s">
        <v>411</v>
      </c>
      <c r="B178" s="9">
        <v>-3.7122823927214998E-2</v>
      </c>
      <c r="C178" s="9">
        <v>0.45128831423705829</v>
      </c>
      <c r="D178" s="9">
        <v>0.4345352176072263</v>
      </c>
      <c r="E178" s="7">
        <v>3</v>
      </c>
    </row>
    <row r="179" spans="1:5" x14ac:dyDescent="0.25">
      <c r="A179" s="55" t="s">
        <v>479</v>
      </c>
      <c r="B179" s="9">
        <v>-3.6683761215859825E-2</v>
      </c>
      <c r="C179" s="9">
        <v>0.64783951542774898</v>
      </c>
      <c r="D179" s="9">
        <v>0.6240743253375991</v>
      </c>
      <c r="E179" s="7">
        <v>3</v>
      </c>
    </row>
    <row r="180" spans="1:5" x14ac:dyDescent="0.25">
      <c r="A180" s="55" t="s">
        <v>780</v>
      </c>
      <c r="B180" s="9">
        <v>-3.4698384662245979E-2</v>
      </c>
      <c r="C180" s="9">
        <v>0.93575488192877643</v>
      </c>
      <c r="D180" s="9">
        <v>0.90328569908603717</v>
      </c>
      <c r="E180" s="7">
        <v>3</v>
      </c>
    </row>
    <row r="181" spans="1:5" x14ac:dyDescent="0.25">
      <c r="A181" s="55" t="s">
        <v>387</v>
      </c>
      <c r="B181" s="9">
        <v>-3.4041528084137525E-2</v>
      </c>
      <c r="C181" s="9">
        <v>0.92842366474176119</v>
      </c>
      <c r="D181" s="9">
        <v>0.89681870448447665</v>
      </c>
      <c r="E181" s="7">
        <v>3</v>
      </c>
    </row>
    <row r="182" spans="1:5" x14ac:dyDescent="0.25">
      <c r="A182" s="55" t="s">
        <v>1004</v>
      </c>
      <c r="B182" s="9">
        <v>-3.0595763228079224E-2</v>
      </c>
      <c r="C182" s="9">
        <v>0.86844324155519703</v>
      </c>
      <c r="D182" s="9">
        <v>0.84187255775954861</v>
      </c>
      <c r="E182" s="7">
        <v>3</v>
      </c>
    </row>
    <row r="183" spans="1:5" x14ac:dyDescent="0.25">
      <c r="A183" s="21"/>
      <c r="C183" s="21"/>
      <c r="D183" s="21"/>
      <c r="E183" s="21"/>
    </row>
    <row r="184" spans="1:5" x14ac:dyDescent="0.25">
      <c r="A184" s="21"/>
      <c r="C184" s="21"/>
      <c r="D184" s="21"/>
      <c r="E184" s="21"/>
    </row>
    <row r="185" spans="1:5" x14ac:dyDescent="0.25">
      <c r="A185" s="21"/>
      <c r="C185" s="21"/>
      <c r="D185" s="21"/>
      <c r="E185" s="21"/>
    </row>
    <row r="186" spans="1:5" x14ac:dyDescent="0.25">
      <c r="A186" s="21"/>
      <c r="C186" s="21"/>
      <c r="D186" s="21"/>
      <c r="E186" s="21"/>
    </row>
    <row r="187" spans="1:5" x14ac:dyDescent="0.25">
      <c r="A187" s="21"/>
      <c r="C187" s="21"/>
      <c r="D187" s="21"/>
      <c r="E187" s="21"/>
    </row>
    <row r="188" spans="1:5" x14ac:dyDescent="0.25">
      <c r="A188" s="21"/>
      <c r="C188" s="21"/>
      <c r="D188" s="21"/>
      <c r="E188" s="21"/>
    </row>
    <row r="189" spans="1:5" x14ac:dyDescent="0.25">
      <c r="A189" s="21"/>
      <c r="C189" s="21"/>
      <c r="D189" s="21"/>
      <c r="E189" s="21"/>
    </row>
    <row r="190" spans="1:5" x14ac:dyDescent="0.25">
      <c r="A190" s="21"/>
      <c r="C190" s="21"/>
      <c r="D190" s="21"/>
      <c r="E190" s="21"/>
    </row>
    <row r="191" spans="1:5" x14ac:dyDescent="0.25">
      <c r="A191" s="21"/>
      <c r="C191" s="21"/>
      <c r="D191" s="21"/>
      <c r="E191" s="21"/>
    </row>
    <row r="192" spans="1:5" x14ac:dyDescent="0.25">
      <c r="A192" s="21"/>
      <c r="C192" s="21"/>
      <c r="D192" s="21"/>
      <c r="E192" s="21"/>
    </row>
    <row r="193" spans="1:5" x14ac:dyDescent="0.25">
      <c r="A193" s="21"/>
      <c r="C193" s="21"/>
      <c r="D193" s="21"/>
      <c r="E193" s="21"/>
    </row>
    <row r="194" spans="1:5" x14ac:dyDescent="0.25">
      <c r="A194" s="21"/>
      <c r="C194" s="21"/>
      <c r="D194" s="21"/>
      <c r="E194" s="21"/>
    </row>
    <row r="195" spans="1:5" x14ac:dyDescent="0.25">
      <c r="A195" s="21"/>
      <c r="C195" s="21"/>
      <c r="D195" s="21"/>
      <c r="E195" s="21"/>
    </row>
    <row r="196" spans="1:5" x14ac:dyDescent="0.25">
      <c r="A196" s="21"/>
      <c r="C196" s="21"/>
      <c r="D196" s="21"/>
      <c r="E196" s="21"/>
    </row>
    <row r="197" spans="1:5" x14ac:dyDescent="0.25">
      <c r="A197" s="21"/>
      <c r="C197" s="21"/>
      <c r="D197" s="21"/>
      <c r="E197" s="21"/>
    </row>
    <row r="198" spans="1:5" x14ac:dyDescent="0.25">
      <c r="A198" s="21"/>
      <c r="C198" s="21"/>
      <c r="D198" s="21"/>
      <c r="E198" s="21"/>
    </row>
    <row r="199" spans="1:5" x14ac:dyDescent="0.25">
      <c r="A199" s="21"/>
      <c r="C199" s="21"/>
      <c r="D199" s="21"/>
      <c r="E199" s="21"/>
    </row>
    <row r="200" spans="1:5" x14ac:dyDescent="0.25">
      <c r="A200" s="21"/>
      <c r="C200" s="21"/>
      <c r="D200" s="21"/>
      <c r="E200" s="21"/>
    </row>
    <row r="201" spans="1:5" x14ac:dyDescent="0.25">
      <c r="A201" s="21"/>
      <c r="C201" s="21"/>
      <c r="D201" s="21"/>
      <c r="E201" s="21"/>
    </row>
    <row r="202" spans="1:5" x14ac:dyDescent="0.25">
      <c r="A202" s="21"/>
      <c r="C202" s="21"/>
      <c r="D202" s="21"/>
      <c r="E202" s="21"/>
    </row>
    <row r="203" spans="1:5" x14ac:dyDescent="0.25">
      <c r="A203" s="21"/>
      <c r="C203" s="21"/>
      <c r="D203" s="21"/>
      <c r="E203" s="21"/>
    </row>
    <row r="204" spans="1:5" x14ac:dyDescent="0.25">
      <c r="A204" s="21"/>
      <c r="C204" s="21"/>
      <c r="D204" s="21"/>
      <c r="E204" s="21"/>
    </row>
    <row r="205" spans="1:5" x14ac:dyDescent="0.25">
      <c r="A205" s="21"/>
      <c r="C205" s="21"/>
      <c r="D205" s="21"/>
      <c r="E205" s="21"/>
    </row>
    <row r="206" spans="1:5" x14ac:dyDescent="0.25">
      <c r="A206" s="21"/>
      <c r="C206" s="21"/>
      <c r="D206" s="21"/>
      <c r="E206" s="21"/>
    </row>
    <row r="207" spans="1:5" x14ac:dyDescent="0.25">
      <c r="A207" s="21"/>
      <c r="C207" s="21"/>
      <c r="D207" s="21"/>
      <c r="E207" s="21"/>
    </row>
    <row r="208" spans="1:5" x14ac:dyDescent="0.25">
      <c r="A208" s="21"/>
      <c r="C208" s="21"/>
      <c r="D208" s="21"/>
      <c r="E208" s="21"/>
    </row>
    <row r="209" spans="1:5" x14ac:dyDescent="0.25">
      <c r="A209" s="21"/>
      <c r="C209" s="21"/>
      <c r="D209" s="21"/>
      <c r="E209" s="21"/>
    </row>
    <row r="210" spans="1:5" x14ac:dyDescent="0.25">
      <c r="A210" s="21"/>
      <c r="C210" s="21"/>
      <c r="D210" s="21"/>
      <c r="E210" s="21"/>
    </row>
    <row r="211" spans="1:5" x14ac:dyDescent="0.25">
      <c r="A211" s="21"/>
      <c r="C211" s="21"/>
      <c r="D211" s="21"/>
      <c r="E211" s="21"/>
    </row>
    <row r="212" spans="1:5" x14ac:dyDescent="0.25">
      <c r="A212" s="21"/>
      <c r="C212" s="21"/>
      <c r="D212" s="21"/>
      <c r="E212" s="21"/>
    </row>
    <row r="213" spans="1:5" x14ac:dyDescent="0.25">
      <c r="A213" s="21"/>
      <c r="C213" s="21"/>
      <c r="D213" s="21"/>
      <c r="E213" s="21"/>
    </row>
    <row r="214" spans="1:5" x14ac:dyDescent="0.25">
      <c r="A214" s="21"/>
      <c r="C214" s="21"/>
      <c r="D214" s="21"/>
      <c r="E214" s="21"/>
    </row>
    <row r="215" spans="1:5" x14ac:dyDescent="0.25">
      <c r="A215" s="21"/>
      <c r="C215" s="21"/>
      <c r="D215" s="21"/>
      <c r="E215" s="21"/>
    </row>
    <row r="216" spans="1:5" x14ac:dyDescent="0.25">
      <c r="A216" s="21"/>
      <c r="C216" s="21"/>
      <c r="D216" s="21"/>
      <c r="E216" s="21"/>
    </row>
    <row r="217" spans="1:5" x14ac:dyDescent="0.25">
      <c r="A217" s="21"/>
      <c r="C217" s="21"/>
      <c r="D217" s="21"/>
      <c r="E217" s="21"/>
    </row>
    <row r="218" spans="1:5" x14ac:dyDescent="0.25">
      <c r="A218" s="21"/>
      <c r="C218" s="21"/>
      <c r="D218" s="21"/>
      <c r="E218" s="21"/>
    </row>
    <row r="219" spans="1:5" x14ac:dyDescent="0.25">
      <c r="A219" s="21"/>
      <c r="C219" s="21"/>
      <c r="D219" s="21"/>
      <c r="E219" s="21"/>
    </row>
    <row r="220" spans="1:5" x14ac:dyDescent="0.25">
      <c r="A220" s="21"/>
      <c r="C220" s="21"/>
      <c r="D220" s="21"/>
      <c r="E220" s="21"/>
    </row>
    <row r="221" spans="1:5" x14ac:dyDescent="0.25">
      <c r="A221" s="21"/>
      <c r="C221" s="21"/>
      <c r="D221" s="21"/>
      <c r="E221" s="21"/>
    </row>
    <row r="222" spans="1:5" x14ac:dyDescent="0.25">
      <c r="A222" s="21"/>
      <c r="C222" s="21"/>
      <c r="D222" s="21"/>
      <c r="E222" s="21"/>
    </row>
    <row r="223" spans="1:5" x14ac:dyDescent="0.25">
      <c r="A223" s="21"/>
      <c r="C223" s="21"/>
      <c r="D223" s="21"/>
      <c r="E223" s="21"/>
    </row>
    <row r="224" spans="1:5" x14ac:dyDescent="0.25">
      <c r="A224" s="21"/>
      <c r="C224" s="21"/>
      <c r="D224" s="21"/>
      <c r="E224" s="21"/>
    </row>
    <row r="225" spans="1:5" x14ac:dyDescent="0.25">
      <c r="A225" s="21"/>
      <c r="C225" s="21"/>
      <c r="D225" s="21"/>
      <c r="E225" s="21"/>
    </row>
    <row r="226" spans="1:5" x14ac:dyDescent="0.25">
      <c r="A226" s="21"/>
      <c r="C226" s="21"/>
      <c r="D226" s="21"/>
      <c r="E226" s="21"/>
    </row>
    <row r="227" spans="1:5" x14ac:dyDescent="0.25">
      <c r="A227" s="21"/>
      <c r="C227" s="21"/>
      <c r="D227" s="21"/>
      <c r="E227" s="21"/>
    </row>
    <row r="228" spans="1:5" x14ac:dyDescent="0.25">
      <c r="A228" s="21"/>
      <c r="C228" s="21"/>
      <c r="D228" s="21"/>
      <c r="E228" s="21"/>
    </row>
    <row r="229" spans="1:5" x14ac:dyDescent="0.25">
      <c r="A229" s="21"/>
      <c r="C229" s="21"/>
      <c r="D229" s="21"/>
      <c r="E229" s="21"/>
    </row>
    <row r="230" spans="1:5" x14ac:dyDescent="0.25">
      <c r="A230" s="21"/>
      <c r="C230" s="21"/>
      <c r="D230" s="21"/>
      <c r="E230" s="21"/>
    </row>
    <row r="231" spans="1:5" x14ac:dyDescent="0.25">
      <c r="A231" s="21"/>
      <c r="C231" s="21"/>
      <c r="D231" s="21"/>
      <c r="E231" s="21"/>
    </row>
    <row r="232" spans="1:5" x14ac:dyDescent="0.25">
      <c r="A232" s="21"/>
      <c r="C232" s="21"/>
      <c r="D232" s="21"/>
      <c r="E232" s="21"/>
    </row>
    <row r="233" spans="1:5" x14ac:dyDescent="0.25">
      <c r="A233" s="21"/>
      <c r="C233" s="21"/>
      <c r="D233" s="21"/>
      <c r="E233" s="21"/>
    </row>
    <row r="234" spans="1:5" x14ac:dyDescent="0.25">
      <c r="A234" s="21" t="s">
        <v>1794</v>
      </c>
      <c r="C234" s="21"/>
      <c r="D234" s="21"/>
      <c r="E234" s="21"/>
    </row>
    <row r="235" spans="1:5" x14ac:dyDescent="0.25">
      <c r="A235" s="21"/>
      <c r="C235" s="21"/>
      <c r="D235" s="21"/>
      <c r="E235" s="21"/>
    </row>
    <row r="236" spans="1:5" x14ac:dyDescent="0.25">
      <c r="A236" s="21"/>
      <c r="C236" s="21"/>
      <c r="D236" s="21"/>
      <c r="E236" s="21"/>
    </row>
    <row r="237" spans="1:5" x14ac:dyDescent="0.25">
      <c r="A237" s="21"/>
      <c r="C237" s="21"/>
      <c r="D237" s="21"/>
      <c r="E237" s="21"/>
    </row>
    <row r="238" spans="1:5" x14ac:dyDescent="0.25">
      <c r="A238" s="21"/>
      <c r="C238" s="21"/>
      <c r="D238" s="21"/>
      <c r="E238" s="21"/>
    </row>
    <row r="239" spans="1:5" x14ac:dyDescent="0.25">
      <c r="A239" s="21"/>
      <c r="C239" s="21"/>
      <c r="D239" s="21"/>
      <c r="E239" s="21"/>
    </row>
    <row r="240" spans="1:5" x14ac:dyDescent="0.25">
      <c r="A240" s="21"/>
      <c r="C240" s="21"/>
      <c r="D240" s="21"/>
      <c r="E240" s="21"/>
    </row>
    <row r="241" spans="1:5" x14ac:dyDescent="0.25">
      <c r="A241" s="21"/>
      <c r="C241" s="21"/>
      <c r="D241" s="21"/>
      <c r="E241" s="21"/>
    </row>
    <row r="242" spans="1:5" x14ac:dyDescent="0.25">
      <c r="A242" s="21"/>
      <c r="C242" s="21"/>
      <c r="D242" s="21"/>
      <c r="E242" s="21"/>
    </row>
    <row r="243" spans="1:5" x14ac:dyDescent="0.25">
      <c r="A243" s="21"/>
      <c r="C243" s="21"/>
      <c r="D243" s="21"/>
      <c r="E243" s="21"/>
    </row>
    <row r="244" spans="1:5" x14ac:dyDescent="0.25">
      <c r="A244" s="21"/>
      <c r="C244" s="21"/>
      <c r="D244" s="21"/>
      <c r="E244" s="21"/>
    </row>
    <row r="245" spans="1:5" x14ac:dyDescent="0.25">
      <c r="A245" s="21"/>
      <c r="C245" s="21"/>
      <c r="D245" s="21"/>
      <c r="E245" s="21"/>
    </row>
    <row r="246" spans="1:5" x14ac:dyDescent="0.25">
      <c r="A246" s="21"/>
      <c r="C246" s="21"/>
      <c r="D246" s="21"/>
      <c r="E246" s="21"/>
    </row>
    <row r="247" spans="1:5" x14ac:dyDescent="0.25">
      <c r="A247" s="21"/>
      <c r="C247" s="21"/>
      <c r="D247" s="21"/>
      <c r="E247" s="21"/>
    </row>
    <row r="248" spans="1:5" x14ac:dyDescent="0.25">
      <c r="A248" s="21"/>
      <c r="C248" s="21"/>
      <c r="D248" s="21"/>
      <c r="E248" s="21"/>
    </row>
    <row r="249" spans="1:5" x14ac:dyDescent="0.25">
      <c r="A249" s="21"/>
      <c r="C249" s="21"/>
      <c r="D249" s="21"/>
      <c r="E249" s="21"/>
    </row>
    <row r="250" spans="1:5" x14ac:dyDescent="0.25">
      <c r="A250" s="21"/>
      <c r="C250" s="21"/>
      <c r="D250" s="21"/>
      <c r="E250" s="21"/>
    </row>
    <row r="251" spans="1:5" x14ac:dyDescent="0.25">
      <c r="A251" s="21"/>
      <c r="C251" s="21"/>
      <c r="D251" s="21"/>
      <c r="E251" s="21"/>
    </row>
    <row r="252" spans="1:5" x14ac:dyDescent="0.25">
      <c r="A252" s="21"/>
      <c r="C252" s="21"/>
      <c r="D252" s="21"/>
      <c r="E252" s="21"/>
    </row>
    <row r="253" spans="1:5" x14ac:dyDescent="0.25">
      <c r="A253" s="21"/>
      <c r="C253" s="21"/>
      <c r="D253" s="21"/>
      <c r="E253" s="21"/>
    </row>
    <row r="254" spans="1:5" x14ac:dyDescent="0.25">
      <c r="A254" s="21"/>
      <c r="C254" s="21"/>
      <c r="D254" s="21"/>
      <c r="E254" s="21"/>
    </row>
    <row r="255" spans="1:5" x14ac:dyDescent="0.25">
      <c r="A255" s="21"/>
      <c r="C255" s="21"/>
      <c r="D255" s="21"/>
      <c r="E255" s="21"/>
    </row>
    <row r="256" spans="1:5" x14ac:dyDescent="0.25">
      <c r="A256" s="21"/>
      <c r="C256" s="21"/>
      <c r="D256" s="21"/>
      <c r="E256" s="21"/>
    </row>
    <row r="257" spans="1:5" x14ac:dyDescent="0.25">
      <c r="A257" s="21"/>
      <c r="C257" s="21"/>
      <c r="D257" s="21"/>
      <c r="E257" s="21"/>
    </row>
    <row r="258" spans="1:5" x14ac:dyDescent="0.25">
      <c r="A258" s="21"/>
      <c r="C258" s="21"/>
      <c r="D258" s="21"/>
      <c r="E258" s="21"/>
    </row>
    <row r="259" spans="1:5" x14ac:dyDescent="0.25">
      <c r="A259" s="21"/>
      <c r="C259" s="21"/>
      <c r="D259" s="21"/>
      <c r="E259" s="21"/>
    </row>
    <row r="260" spans="1:5" x14ac:dyDescent="0.25">
      <c r="A260" s="21"/>
      <c r="C260" s="21"/>
      <c r="D260" s="21"/>
      <c r="E260" s="21"/>
    </row>
    <row r="261" spans="1:5" x14ac:dyDescent="0.25">
      <c r="A261" s="21"/>
      <c r="C261" s="21"/>
      <c r="D261" s="21"/>
      <c r="E261" s="21"/>
    </row>
    <row r="262" spans="1:5" x14ac:dyDescent="0.25">
      <c r="A262" s="21"/>
      <c r="C262" s="21"/>
      <c r="D262" s="21"/>
      <c r="E262" s="21"/>
    </row>
    <row r="263" spans="1:5" x14ac:dyDescent="0.25">
      <c r="A263" s="21"/>
      <c r="C263" s="21"/>
      <c r="D263" s="21"/>
      <c r="E263" s="21"/>
    </row>
    <row r="264" spans="1:5" x14ac:dyDescent="0.25">
      <c r="A264" s="21"/>
      <c r="C264" s="21"/>
      <c r="D264" s="21"/>
      <c r="E264" s="21"/>
    </row>
    <row r="265" spans="1:5" x14ac:dyDescent="0.25">
      <c r="A265" s="21"/>
      <c r="C265" s="21"/>
      <c r="D265" s="21"/>
      <c r="E265" s="21"/>
    </row>
    <row r="266" spans="1:5" x14ac:dyDescent="0.25">
      <c r="A266" s="21"/>
      <c r="C266" s="21"/>
      <c r="D266" s="21"/>
      <c r="E266" s="21"/>
    </row>
    <row r="267" spans="1:5" x14ac:dyDescent="0.25">
      <c r="A267" s="21"/>
      <c r="C267" s="21"/>
      <c r="D267" s="21"/>
      <c r="E267" s="21"/>
    </row>
    <row r="268" spans="1:5" x14ac:dyDescent="0.25">
      <c r="A268" s="21"/>
      <c r="C268" s="21"/>
      <c r="D268" s="21"/>
      <c r="E268" s="21"/>
    </row>
    <row r="269" spans="1:5" x14ac:dyDescent="0.25">
      <c r="A269" s="21"/>
      <c r="C269" s="21"/>
      <c r="D269" s="21"/>
      <c r="E269" s="21"/>
    </row>
    <row r="270" spans="1:5" x14ac:dyDescent="0.25">
      <c r="A270" s="21"/>
      <c r="C270" s="21"/>
      <c r="D270" s="21"/>
      <c r="E270" s="21"/>
    </row>
    <row r="271" spans="1:5" x14ac:dyDescent="0.25">
      <c r="A271" s="21"/>
      <c r="C271" s="21"/>
      <c r="D271" s="21"/>
      <c r="E271" s="21"/>
    </row>
    <row r="272" spans="1:5" x14ac:dyDescent="0.25">
      <c r="A272" s="21"/>
      <c r="C272" s="21"/>
      <c r="D272" s="21"/>
      <c r="E272" s="21"/>
    </row>
    <row r="273" spans="1:5" x14ac:dyDescent="0.25">
      <c r="A273" s="21"/>
      <c r="C273" s="21"/>
      <c r="D273" s="21"/>
      <c r="E273" s="21"/>
    </row>
    <row r="274" spans="1:5" x14ac:dyDescent="0.25">
      <c r="A274" s="21"/>
      <c r="C274" s="21"/>
      <c r="D274" s="21"/>
      <c r="E274" s="21"/>
    </row>
    <row r="275" spans="1:5" x14ac:dyDescent="0.25">
      <c r="A275" s="21"/>
      <c r="C275" s="21"/>
      <c r="D275" s="21"/>
      <c r="E275" s="21"/>
    </row>
    <row r="276" spans="1:5" x14ac:dyDescent="0.25">
      <c r="A276" s="21"/>
      <c r="C276" s="21"/>
      <c r="D276" s="21"/>
      <c r="E276" s="21"/>
    </row>
    <row r="277" spans="1:5" x14ac:dyDescent="0.25">
      <c r="A277" s="21"/>
      <c r="C277" s="21"/>
      <c r="D277" s="21"/>
      <c r="E277" s="21"/>
    </row>
    <row r="278" spans="1:5" x14ac:dyDescent="0.25">
      <c r="A278" s="21"/>
      <c r="C278" s="21"/>
      <c r="D278" s="21"/>
      <c r="E278" s="21"/>
    </row>
    <row r="279" spans="1:5" x14ac:dyDescent="0.25">
      <c r="A279" s="21"/>
      <c r="C279" s="21"/>
      <c r="D279" s="21"/>
      <c r="E279" s="21"/>
    </row>
    <row r="280" spans="1:5" x14ac:dyDescent="0.25">
      <c r="A280" s="21"/>
      <c r="C280" s="21"/>
      <c r="D280" s="21"/>
      <c r="E280" s="21"/>
    </row>
    <row r="281" spans="1:5" x14ac:dyDescent="0.25">
      <c r="A281" s="21"/>
      <c r="C281" s="21"/>
      <c r="D281" s="21"/>
      <c r="E281" s="21"/>
    </row>
    <row r="282" spans="1:5" x14ac:dyDescent="0.25">
      <c r="A282" s="21"/>
      <c r="C282" s="21"/>
      <c r="D282" s="21"/>
      <c r="E282" s="21"/>
    </row>
    <row r="283" spans="1:5" x14ac:dyDescent="0.25">
      <c r="A283" s="21"/>
      <c r="C283" s="21"/>
      <c r="D283" s="21"/>
      <c r="E283" s="21"/>
    </row>
    <row r="284" spans="1:5" x14ac:dyDescent="0.25">
      <c r="A284" s="21"/>
      <c r="C284" s="21"/>
      <c r="D284" s="21"/>
      <c r="E284" s="21"/>
    </row>
    <row r="285" spans="1:5" x14ac:dyDescent="0.25">
      <c r="A285" s="21"/>
      <c r="C285" s="21"/>
      <c r="D285" s="21"/>
      <c r="E285" s="21"/>
    </row>
    <row r="286" spans="1:5" x14ac:dyDescent="0.25">
      <c r="A286" s="21"/>
      <c r="C286" s="21"/>
      <c r="D286" s="21"/>
      <c r="E286" s="21"/>
    </row>
    <row r="287" spans="1:5" x14ac:dyDescent="0.25">
      <c r="A287" s="21"/>
      <c r="C287" s="21"/>
      <c r="D287" s="21"/>
      <c r="E287" s="21"/>
    </row>
    <row r="288" spans="1:5" x14ac:dyDescent="0.25">
      <c r="A288" s="21"/>
      <c r="C288" s="21"/>
      <c r="D288" s="21"/>
      <c r="E288" s="21"/>
    </row>
    <row r="289" spans="1:5" x14ac:dyDescent="0.25">
      <c r="A289" s="21"/>
      <c r="C289" s="21"/>
      <c r="D289" s="21"/>
      <c r="E289" s="21"/>
    </row>
    <row r="290" spans="1:5" x14ac:dyDescent="0.25">
      <c r="A290" s="21"/>
      <c r="C290" s="21"/>
      <c r="D290" s="21"/>
      <c r="E290" s="21"/>
    </row>
    <row r="291" spans="1:5" x14ac:dyDescent="0.25">
      <c r="A291" s="21"/>
      <c r="C291" s="21"/>
      <c r="D291" s="21"/>
      <c r="E291" s="21"/>
    </row>
    <row r="292" spans="1:5" x14ac:dyDescent="0.25">
      <c r="A292" s="21"/>
      <c r="C292" s="21"/>
      <c r="D292" s="21"/>
      <c r="E292" s="21"/>
    </row>
    <row r="293" spans="1:5" x14ac:dyDescent="0.25">
      <c r="A293" s="21"/>
      <c r="C293" s="21"/>
      <c r="D293" s="21"/>
      <c r="E293" s="21"/>
    </row>
    <row r="294" spans="1:5" x14ac:dyDescent="0.25">
      <c r="A294" s="21"/>
      <c r="C294" s="21"/>
      <c r="D294" s="21"/>
      <c r="E294" s="21"/>
    </row>
    <row r="295" spans="1:5" x14ac:dyDescent="0.25">
      <c r="A295" s="21"/>
      <c r="C295" s="21"/>
      <c r="D295" s="21"/>
      <c r="E295" s="21"/>
    </row>
    <row r="296" spans="1:5" x14ac:dyDescent="0.25">
      <c r="A296" s="21"/>
      <c r="C296" s="21"/>
      <c r="D296" s="21"/>
      <c r="E296" s="21"/>
    </row>
    <row r="297" spans="1:5" x14ac:dyDescent="0.25">
      <c r="A297" s="21"/>
      <c r="C297" s="21"/>
      <c r="D297" s="21"/>
      <c r="E297" s="21"/>
    </row>
    <row r="298" spans="1:5" x14ac:dyDescent="0.25">
      <c r="A298" s="21"/>
      <c r="C298" s="21"/>
      <c r="D298" s="21"/>
      <c r="E298" s="21"/>
    </row>
    <row r="299" spans="1:5" x14ac:dyDescent="0.25">
      <c r="A299" s="21"/>
      <c r="C299" s="21"/>
      <c r="D299" s="21"/>
      <c r="E299" s="21"/>
    </row>
    <row r="300" spans="1:5" x14ac:dyDescent="0.25">
      <c r="A300" s="21"/>
      <c r="C300" s="21"/>
      <c r="D300" s="21"/>
      <c r="E300" s="21"/>
    </row>
    <row r="301" spans="1:5" x14ac:dyDescent="0.25">
      <c r="A301" s="21"/>
      <c r="C301" s="21"/>
      <c r="D301" s="21"/>
      <c r="E301" s="21"/>
    </row>
    <row r="302" spans="1:5" x14ac:dyDescent="0.25">
      <c r="A302" s="21"/>
      <c r="C302" s="21"/>
      <c r="D302" s="21"/>
      <c r="E302" s="21"/>
    </row>
    <row r="303" spans="1:5" x14ac:dyDescent="0.25">
      <c r="A303" s="21"/>
      <c r="C303" s="21"/>
      <c r="D303" s="21"/>
      <c r="E303" s="21"/>
    </row>
    <row r="304" spans="1:5" x14ac:dyDescent="0.25">
      <c r="A304" s="21"/>
      <c r="C304" s="21"/>
      <c r="D304" s="21"/>
      <c r="E304" s="21"/>
    </row>
    <row r="305" spans="1:5" x14ac:dyDescent="0.25">
      <c r="A305" s="21"/>
      <c r="C305" s="21"/>
      <c r="D305" s="21"/>
      <c r="E305" s="21"/>
    </row>
    <row r="306" spans="1:5" x14ac:dyDescent="0.25">
      <c r="A306" s="21"/>
      <c r="C306" s="21"/>
      <c r="D306" s="21"/>
      <c r="E306" s="21"/>
    </row>
    <row r="307" spans="1:5" x14ac:dyDescent="0.25">
      <c r="A307" s="21"/>
      <c r="C307" s="21"/>
      <c r="D307" s="21"/>
      <c r="E307" s="21"/>
    </row>
    <row r="308" spans="1:5" x14ac:dyDescent="0.25">
      <c r="A308" s="21"/>
      <c r="C308" s="21"/>
      <c r="D308" s="21"/>
      <c r="E308" s="21"/>
    </row>
    <row r="309" spans="1:5" x14ac:dyDescent="0.25">
      <c r="A309" s="21"/>
      <c r="C309" s="21"/>
      <c r="D309" s="21"/>
      <c r="E309" s="21"/>
    </row>
    <row r="310" spans="1:5" x14ac:dyDescent="0.25">
      <c r="A310" s="21"/>
      <c r="C310" s="21"/>
      <c r="D310" s="21"/>
      <c r="E310" s="21"/>
    </row>
    <row r="311" spans="1:5" x14ac:dyDescent="0.25">
      <c r="A311" s="21"/>
      <c r="C311" s="21"/>
      <c r="D311" s="21"/>
      <c r="E311" s="21"/>
    </row>
    <row r="312" spans="1:5" x14ac:dyDescent="0.25">
      <c r="A312" s="21"/>
      <c r="C312" s="21"/>
      <c r="D312" s="21"/>
      <c r="E312" s="21"/>
    </row>
    <row r="313" spans="1:5" x14ac:dyDescent="0.25">
      <c r="A313" s="21"/>
      <c r="C313" s="21"/>
      <c r="D313" s="21"/>
      <c r="E313" s="21"/>
    </row>
    <row r="314" spans="1:5" x14ac:dyDescent="0.25">
      <c r="A314" s="21"/>
      <c r="C314" s="21"/>
      <c r="D314" s="21"/>
      <c r="E314" s="21"/>
    </row>
    <row r="315" spans="1:5" x14ac:dyDescent="0.25">
      <c r="A315" s="21"/>
      <c r="C315" s="21"/>
      <c r="D315" s="21"/>
      <c r="E315" s="21"/>
    </row>
    <row r="316" spans="1:5" x14ac:dyDescent="0.25">
      <c r="A316" s="21"/>
      <c r="C316" s="21"/>
      <c r="D316" s="21"/>
      <c r="E316" s="21"/>
    </row>
    <row r="317" spans="1:5" x14ac:dyDescent="0.25">
      <c r="A317" s="21"/>
      <c r="C317" s="21"/>
      <c r="D317" s="21"/>
      <c r="E317" s="21"/>
    </row>
    <row r="318" spans="1:5" x14ac:dyDescent="0.25">
      <c r="A318" s="21"/>
      <c r="C318" s="21"/>
      <c r="D318" s="21"/>
      <c r="E318" s="21"/>
    </row>
    <row r="319" spans="1:5" x14ac:dyDescent="0.25">
      <c r="A319" s="21"/>
      <c r="C319" s="21"/>
      <c r="D319" s="21"/>
      <c r="E319" s="21"/>
    </row>
    <row r="320" spans="1:5" x14ac:dyDescent="0.25">
      <c r="A320" s="21"/>
      <c r="C320" s="21"/>
      <c r="D320" s="21"/>
      <c r="E320" s="21"/>
    </row>
    <row r="321" spans="1:5" x14ac:dyDescent="0.25">
      <c r="A321" s="21"/>
      <c r="C321" s="21"/>
      <c r="D321" s="21"/>
      <c r="E321" s="21"/>
    </row>
    <row r="322" spans="1:5" x14ac:dyDescent="0.25">
      <c r="A322" s="21"/>
      <c r="C322" s="21"/>
      <c r="D322" s="21"/>
      <c r="E322" s="21"/>
    </row>
    <row r="323" spans="1:5" x14ac:dyDescent="0.25">
      <c r="A323" s="21"/>
      <c r="C323" s="21"/>
      <c r="D323" s="21"/>
      <c r="E323" s="21"/>
    </row>
    <row r="324" spans="1:5" x14ac:dyDescent="0.25">
      <c r="A324" s="21"/>
      <c r="C324" s="21"/>
      <c r="D324" s="21"/>
      <c r="E324" s="21"/>
    </row>
    <row r="325" spans="1:5" x14ac:dyDescent="0.25">
      <c r="A325" s="21"/>
      <c r="C325" s="21"/>
      <c r="D325" s="21"/>
      <c r="E325" s="21"/>
    </row>
    <row r="326" spans="1:5" x14ac:dyDescent="0.25">
      <c r="A326" s="21"/>
      <c r="C326" s="21"/>
      <c r="D326" s="21"/>
      <c r="E326" s="21"/>
    </row>
    <row r="327" spans="1:5" x14ac:dyDescent="0.25">
      <c r="A327" s="21"/>
      <c r="C327" s="21"/>
      <c r="D327" s="21"/>
      <c r="E327" s="21"/>
    </row>
    <row r="328" spans="1:5" x14ac:dyDescent="0.25">
      <c r="A328" s="21"/>
      <c r="C328" s="21"/>
      <c r="D328" s="21"/>
      <c r="E328" s="21"/>
    </row>
    <row r="329" spans="1:5" x14ac:dyDescent="0.25">
      <c r="A329" s="21"/>
      <c r="C329" s="21"/>
      <c r="D329" s="21"/>
      <c r="E329" s="21"/>
    </row>
    <row r="330" spans="1:5" x14ac:dyDescent="0.25">
      <c r="A330" s="21"/>
      <c r="C330" s="21"/>
      <c r="D330" s="21"/>
      <c r="E330" s="21"/>
    </row>
    <row r="331" spans="1:5" x14ac:dyDescent="0.25">
      <c r="A331" s="21"/>
      <c r="C331" s="21"/>
      <c r="D331" s="21"/>
      <c r="E331" s="21"/>
    </row>
    <row r="332" spans="1:5" x14ac:dyDescent="0.25">
      <c r="A332" s="21"/>
      <c r="C332" s="21"/>
      <c r="D332" s="21"/>
      <c r="E332" s="21"/>
    </row>
    <row r="333" spans="1:5" x14ac:dyDescent="0.25">
      <c r="A333" s="21"/>
      <c r="C333" s="21"/>
      <c r="D333" s="21"/>
      <c r="E333" s="21"/>
    </row>
    <row r="334" spans="1:5" x14ac:dyDescent="0.25">
      <c r="A334" s="21"/>
      <c r="C334" s="21"/>
      <c r="D334" s="21"/>
      <c r="E334" s="21"/>
    </row>
    <row r="335" spans="1:5" x14ac:dyDescent="0.25">
      <c r="A335" s="21"/>
      <c r="C335" s="21"/>
      <c r="D335" s="21"/>
      <c r="E335" s="21"/>
    </row>
    <row r="336" spans="1:5" x14ac:dyDescent="0.25">
      <c r="A336" s="21"/>
      <c r="C336" s="21"/>
      <c r="D336" s="21"/>
      <c r="E336" s="21"/>
    </row>
    <row r="337" spans="1:5" x14ac:dyDescent="0.25">
      <c r="A337" s="21"/>
      <c r="C337" s="21"/>
      <c r="D337" s="21"/>
      <c r="E337" s="21"/>
    </row>
    <row r="338" spans="1:5" x14ac:dyDescent="0.25">
      <c r="A338" s="21"/>
      <c r="C338" s="21"/>
      <c r="D338" s="21"/>
      <c r="E338" s="21"/>
    </row>
    <row r="339" spans="1:5" x14ac:dyDescent="0.25">
      <c r="A339" s="21"/>
      <c r="C339" s="21"/>
      <c r="D339" s="21"/>
      <c r="E339" s="21"/>
    </row>
    <row r="340" spans="1:5" x14ac:dyDescent="0.25">
      <c r="A340" s="21"/>
      <c r="C340" s="21"/>
      <c r="D340" s="21"/>
      <c r="E340" s="21"/>
    </row>
    <row r="341" spans="1:5" x14ac:dyDescent="0.25">
      <c r="A341" s="21"/>
      <c r="C341" s="21"/>
      <c r="D341" s="21"/>
      <c r="E341" s="21"/>
    </row>
    <row r="342" spans="1:5" x14ac:dyDescent="0.25">
      <c r="A342" s="21"/>
      <c r="C342" s="21"/>
      <c r="D342" s="21"/>
      <c r="E342" s="21"/>
    </row>
    <row r="343" spans="1:5" x14ac:dyDescent="0.25">
      <c r="A343" s="21"/>
      <c r="C343" s="21"/>
      <c r="D343" s="21"/>
      <c r="E343" s="21"/>
    </row>
    <row r="344" spans="1:5" x14ac:dyDescent="0.25">
      <c r="A344" s="21"/>
      <c r="C344" s="21"/>
      <c r="D344" s="21"/>
      <c r="E344" s="21"/>
    </row>
    <row r="345" spans="1:5" x14ac:dyDescent="0.25">
      <c r="A345" s="21"/>
      <c r="C345" s="21"/>
      <c r="D345" s="21"/>
      <c r="E345" s="21"/>
    </row>
    <row r="346" spans="1:5" x14ac:dyDescent="0.25">
      <c r="A346" s="21"/>
      <c r="C346" s="21"/>
      <c r="D346" s="21"/>
      <c r="E346" s="21"/>
    </row>
    <row r="347" spans="1:5" x14ac:dyDescent="0.25">
      <c r="A347" s="21"/>
      <c r="C347" s="21"/>
      <c r="D347" s="21"/>
      <c r="E347" s="21"/>
    </row>
    <row r="348" spans="1:5" x14ac:dyDescent="0.25">
      <c r="A348" s="21"/>
      <c r="C348" s="21"/>
      <c r="D348" s="21"/>
      <c r="E348" s="21"/>
    </row>
    <row r="349" spans="1:5" x14ac:dyDescent="0.25">
      <c r="A349" s="21"/>
      <c r="C349" s="21"/>
      <c r="D349" s="21"/>
      <c r="E349" s="21"/>
    </row>
    <row r="350" spans="1:5" x14ac:dyDescent="0.25">
      <c r="A350" s="21"/>
      <c r="C350" s="21"/>
      <c r="D350" s="21"/>
      <c r="E350" s="21"/>
    </row>
    <row r="351" spans="1:5" x14ac:dyDescent="0.25">
      <c r="A351" s="21"/>
      <c r="C351" s="21"/>
      <c r="D351" s="21"/>
      <c r="E351" s="21"/>
    </row>
    <row r="352" spans="1:5" x14ac:dyDescent="0.25">
      <c r="A352" s="21"/>
      <c r="C352" s="21"/>
      <c r="D352" s="21"/>
      <c r="E352" s="21"/>
    </row>
    <row r="353" spans="1:5" x14ac:dyDescent="0.25">
      <c r="A353" s="21"/>
      <c r="C353" s="21"/>
      <c r="D353" s="21"/>
      <c r="E353" s="21"/>
    </row>
    <row r="354" spans="1:5" x14ac:dyDescent="0.25">
      <c r="A354" s="21"/>
      <c r="C354" s="21"/>
      <c r="D354" s="21"/>
      <c r="E354" s="21"/>
    </row>
    <row r="355" spans="1:5" x14ac:dyDescent="0.25">
      <c r="A355" s="21"/>
      <c r="C355" s="21"/>
      <c r="D355" s="21"/>
      <c r="E355" s="21"/>
    </row>
    <row r="356" spans="1:5" x14ac:dyDescent="0.25">
      <c r="A356" s="21"/>
      <c r="C356" s="21"/>
      <c r="D356" s="21"/>
      <c r="E356" s="21"/>
    </row>
    <row r="357" spans="1:5" x14ac:dyDescent="0.25">
      <c r="A357" s="21"/>
      <c r="C357" s="21"/>
      <c r="D357" s="21"/>
      <c r="E357" s="21"/>
    </row>
    <row r="358" spans="1:5" x14ac:dyDescent="0.25">
      <c r="A358" s="21"/>
      <c r="C358" s="21"/>
      <c r="D358" s="21"/>
      <c r="E358" s="21"/>
    </row>
    <row r="359" spans="1:5" x14ac:dyDescent="0.25">
      <c r="A359" s="21"/>
      <c r="C359" s="21"/>
      <c r="D359" s="21"/>
      <c r="E359" s="21"/>
    </row>
    <row r="360" spans="1:5" x14ac:dyDescent="0.25">
      <c r="A360" s="21"/>
      <c r="C360" s="21"/>
      <c r="D360" s="21"/>
      <c r="E360" s="21"/>
    </row>
    <row r="361" spans="1:5" x14ac:dyDescent="0.25">
      <c r="A361" s="21"/>
      <c r="C361" s="21"/>
      <c r="D361" s="21"/>
      <c r="E361" s="21"/>
    </row>
    <row r="362" spans="1:5" x14ac:dyDescent="0.25">
      <c r="A362" s="21"/>
      <c r="C362" s="21"/>
      <c r="D362" s="21"/>
      <c r="E362" s="21"/>
    </row>
    <row r="363" spans="1:5" x14ac:dyDescent="0.25">
      <c r="A363" s="21"/>
      <c r="C363" s="21"/>
      <c r="D363" s="21"/>
      <c r="E363" s="21"/>
    </row>
    <row r="364" spans="1:5" x14ac:dyDescent="0.25">
      <c r="A364" s="21"/>
      <c r="C364" s="21"/>
      <c r="D364" s="21"/>
      <c r="E364" s="21"/>
    </row>
    <row r="365" spans="1:5" x14ac:dyDescent="0.25">
      <c r="A365" s="21"/>
      <c r="C365" s="21"/>
      <c r="D365" s="21"/>
      <c r="E365" s="21"/>
    </row>
    <row r="366" spans="1:5" x14ac:dyDescent="0.25">
      <c r="A366" s="21"/>
      <c r="C366" s="21"/>
      <c r="D366" s="21"/>
      <c r="E366" s="21"/>
    </row>
    <row r="367" spans="1:5" x14ac:dyDescent="0.25">
      <c r="A367" s="21"/>
      <c r="C367" s="21"/>
      <c r="D367" s="21"/>
      <c r="E367" s="21"/>
    </row>
    <row r="368" spans="1:5" x14ac:dyDescent="0.25">
      <c r="A368" s="21"/>
      <c r="C368" s="21"/>
      <c r="D368" s="21"/>
      <c r="E368" s="21"/>
    </row>
    <row r="369" spans="1:5" x14ac:dyDescent="0.25">
      <c r="A369" s="21"/>
      <c r="C369" s="21"/>
      <c r="D369" s="21"/>
      <c r="E369" s="21"/>
    </row>
    <row r="370" spans="1:5" x14ac:dyDescent="0.25">
      <c r="A370" s="21"/>
      <c r="C370" s="21"/>
      <c r="D370" s="21"/>
      <c r="E370" s="21"/>
    </row>
    <row r="371" spans="1:5" x14ac:dyDescent="0.25">
      <c r="A371" s="21"/>
      <c r="C371" s="21"/>
      <c r="D371" s="21"/>
      <c r="E371" s="21"/>
    </row>
    <row r="372" spans="1:5" x14ac:dyDescent="0.25">
      <c r="A372" s="21"/>
      <c r="C372" s="21"/>
      <c r="D372" s="21"/>
      <c r="E372" s="21"/>
    </row>
    <row r="373" spans="1:5" x14ac:dyDescent="0.25">
      <c r="A373" s="21"/>
      <c r="C373" s="21"/>
      <c r="D373" s="21"/>
      <c r="E373" s="21"/>
    </row>
    <row r="374" spans="1:5" x14ac:dyDescent="0.25">
      <c r="A374" s="21"/>
      <c r="C374" s="21"/>
      <c r="D374" s="21"/>
      <c r="E374" s="21"/>
    </row>
    <row r="375" spans="1:5" x14ac:dyDescent="0.25">
      <c r="A375" s="21"/>
      <c r="C375" s="21"/>
      <c r="D375" s="21"/>
      <c r="E375" s="21"/>
    </row>
    <row r="376" spans="1:5" x14ac:dyDescent="0.25">
      <c r="A376" s="21"/>
      <c r="C376" s="21"/>
      <c r="D376" s="21"/>
      <c r="E376" s="21"/>
    </row>
    <row r="377" spans="1:5" x14ac:dyDescent="0.25">
      <c r="A377" s="21"/>
      <c r="C377" s="21"/>
      <c r="D377" s="21"/>
      <c r="E377" s="21"/>
    </row>
    <row r="378" spans="1:5" x14ac:dyDescent="0.25">
      <c r="A378" s="21"/>
      <c r="C378" s="21"/>
      <c r="D378" s="21"/>
      <c r="E378" s="21"/>
    </row>
    <row r="379" spans="1:5" x14ac:dyDescent="0.25">
      <c r="A379" s="21"/>
      <c r="C379" s="21"/>
      <c r="D379" s="21"/>
      <c r="E379" s="21"/>
    </row>
    <row r="380" spans="1:5" x14ac:dyDescent="0.25">
      <c r="A380" s="21"/>
      <c r="C380" s="21"/>
      <c r="D380" s="21"/>
      <c r="E380" s="21"/>
    </row>
    <row r="381" spans="1:5" x14ac:dyDescent="0.25">
      <c r="A381" s="21"/>
      <c r="C381" s="21"/>
      <c r="D381" s="21"/>
      <c r="E381" s="21"/>
    </row>
    <row r="382" spans="1:5" x14ac:dyDescent="0.25">
      <c r="A382" s="21"/>
      <c r="C382" s="21"/>
      <c r="D382" s="21"/>
      <c r="E382" s="21"/>
    </row>
    <row r="383" spans="1:5" x14ac:dyDescent="0.25">
      <c r="A383" s="21"/>
      <c r="C383" s="21"/>
      <c r="D383" s="21"/>
      <c r="E383" s="21"/>
    </row>
    <row r="384" spans="1:5" x14ac:dyDescent="0.25">
      <c r="A384" s="21"/>
      <c r="C384" s="21"/>
      <c r="D384" s="21"/>
      <c r="E384" s="21"/>
    </row>
    <row r="385" spans="1:5" x14ac:dyDescent="0.25">
      <c r="A385" s="21"/>
      <c r="C385" s="21"/>
      <c r="D385" s="21"/>
      <c r="E385" s="21"/>
    </row>
    <row r="386" spans="1:5" x14ac:dyDescent="0.25">
      <c r="A386" s="21"/>
      <c r="C386" s="21"/>
      <c r="D386" s="21"/>
      <c r="E386" s="21"/>
    </row>
    <row r="387" spans="1:5" x14ac:dyDescent="0.25">
      <c r="A387" s="21"/>
      <c r="C387" s="21"/>
      <c r="D387" s="21"/>
      <c r="E387" s="21"/>
    </row>
    <row r="388" spans="1:5" x14ac:dyDescent="0.25">
      <c r="A388" s="21"/>
      <c r="C388" s="21"/>
      <c r="D388" s="21"/>
      <c r="E388" s="21"/>
    </row>
    <row r="389" spans="1:5" x14ac:dyDescent="0.25">
      <c r="A389" s="21"/>
      <c r="C389" s="21"/>
      <c r="D389" s="21"/>
      <c r="E389" s="21"/>
    </row>
    <row r="390" spans="1:5" x14ac:dyDescent="0.25">
      <c r="A390" s="21"/>
      <c r="C390" s="21"/>
      <c r="D390" s="21"/>
      <c r="E390" s="21"/>
    </row>
    <row r="391" spans="1:5" x14ac:dyDescent="0.25">
      <c r="A391" s="21"/>
      <c r="C391" s="21"/>
      <c r="D391" s="21"/>
      <c r="E391" s="21"/>
    </row>
    <row r="392" spans="1:5" x14ac:dyDescent="0.25">
      <c r="A392" s="21"/>
      <c r="C392" s="21"/>
      <c r="D392" s="21"/>
      <c r="E392" s="21"/>
    </row>
    <row r="393" spans="1:5" x14ac:dyDescent="0.25">
      <c r="A393" s="21"/>
      <c r="C393" s="21"/>
      <c r="D393" s="21"/>
      <c r="E393" s="21"/>
    </row>
    <row r="394" spans="1:5" x14ac:dyDescent="0.25">
      <c r="A394" s="21"/>
      <c r="C394" s="21"/>
      <c r="D394" s="21"/>
      <c r="E394" s="21"/>
    </row>
    <row r="395" spans="1:5" x14ac:dyDescent="0.25">
      <c r="A395" s="21"/>
      <c r="C395" s="21"/>
      <c r="D395" s="21"/>
      <c r="E395" s="21"/>
    </row>
    <row r="396" spans="1:5" x14ac:dyDescent="0.25">
      <c r="A396" s="21"/>
      <c r="C396" s="21"/>
      <c r="D396" s="21"/>
      <c r="E396" s="21"/>
    </row>
    <row r="397" spans="1:5" x14ac:dyDescent="0.25">
      <c r="A397" s="21"/>
      <c r="C397" s="21"/>
      <c r="D397" s="21"/>
      <c r="E397" s="21"/>
    </row>
    <row r="398" spans="1:5" x14ac:dyDescent="0.25">
      <c r="A398" s="21"/>
      <c r="C398" s="21"/>
      <c r="D398" s="21"/>
      <c r="E398" s="21"/>
    </row>
    <row r="399" spans="1:5" x14ac:dyDescent="0.25">
      <c r="A399" s="21"/>
      <c r="C399" s="21"/>
      <c r="D399" s="21"/>
      <c r="E399" s="21"/>
    </row>
    <row r="400" spans="1:5" x14ac:dyDescent="0.25">
      <c r="A400" s="21"/>
      <c r="C400" s="21"/>
      <c r="D400" s="21"/>
      <c r="E400" s="21"/>
    </row>
    <row r="401" spans="1:5" x14ac:dyDescent="0.25">
      <c r="A401" s="21"/>
      <c r="C401" s="21"/>
      <c r="D401" s="21"/>
      <c r="E401" s="21"/>
    </row>
    <row r="402" spans="1:5" x14ac:dyDescent="0.25">
      <c r="A402" s="21"/>
      <c r="C402" s="21"/>
      <c r="D402" s="21"/>
      <c r="E402" s="21"/>
    </row>
    <row r="403" spans="1:5" x14ac:dyDescent="0.25">
      <c r="A403" s="21"/>
      <c r="C403" s="21"/>
      <c r="D403" s="21"/>
      <c r="E403" s="21"/>
    </row>
    <row r="404" spans="1:5" x14ac:dyDescent="0.25">
      <c r="A404" s="21"/>
      <c r="C404" s="21"/>
      <c r="D404" s="21"/>
      <c r="E404" s="21"/>
    </row>
    <row r="405" spans="1:5" x14ac:dyDescent="0.25">
      <c r="A405" s="21"/>
      <c r="C405" s="21"/>
      <c r="D405" s="21"/>
      <c r="E405" s="21"/>
    </row>
    <row r="406" spans="1:5" x14ac:dyDescent="0.25">
      <c r="A406" s="21"/>
      <c r="C406" s="21"/>
      <c r="D406" s="21"/>
      <c r="E406" s="21"/>
    </row>
    <row r="407" spans="1:5" x14ac:dyDescent="0.25">
      <c r="A407" s="21"/>
      <c r="C407" s="21"/>
      <c r="D407" s="21"/>
      <c r="E407" s="21"/>
    </row>
    <row r="408" spans="1:5" x14ac:dyDescent="0.25">
      <c r="A408" s="21"/>
      <c r="C408" s="21"/>
      <c r="D408" s="21"/>
      <c r="E408" s="21"/>
    </row>
    <row r="409" spans="1:5" x14ac:dyDescent="0.25">
      <c r="A409" s="21"/>
      <c r="C409" s="21"/>
      <c r="D409" s="21"/>
      <c r="E409" s="21"/>
    </row>
    <row r="410" spans="1:5" x14ac:dyDescent="0.25">
      <c r="A410" s="21"/>
      <c r="C410" s="21"/>
      <c r="D410" s="21"/>
      <c r="E410" s="21"/>
    </row>
    <row r="411" spans="1:5" x14ac:dyDescent="0.25">
      <c r="A411" s="21"/>
      <c r="C411" s="21"/>
      <c r="D411" s="21"/>
      <c r="E411" s="21"/>
    </row>
    <row r="412" spans="1:5" x14ac:dyDescent="0.25">
      <c r="A412" s="21"/>
      <c r="C412" s="21"/>
      <c r="D412" s="21"/>
      <c r="E412" s="21"/>
    </row>
    <row r="413" spans="1:5" x14ac:dyDescent="0.25">
      <c r="A413" s="21"/>
      <c r="C413" s="21"/>
      <c r="D413" s="21"/>
      <c r="E413" s="21"/>
    </row>
    <row r="414" spans="1:5" x14ac:dyDescent="0.25">
      <c r="A414" s="21"/>
      <c r="C414" s="21"/>
      <c r="D414" s="21"/>
      <c r="E414" s="21"/>
    </row>
    <row r="415" spans="1:5" x14ac:dyDescent="0.25">
      <c r="A415" s="21"/>
      <c r="C415" s="21"/>
      <c r="D415" s="21"/>
      <c r="E415" s="21"/>
    </row>
    <row r="416" spans="1:5" x14ac:dyDescent="0.25">
      <c r="A416" s="21"/>
      <c r="C416" s="21"/>
      <c r="D416" s="21"/>
      <c r="E416" s="21"/>
    </row>
    <row r="417" spans="1:5" x14ac:dyDescent="0.25">
      <c r="A417" s="21"/>
      <c r="C417" s="21"/>
      <c r="D417" s="21"/>
      <c r="E417" s="21"/>
    </row>
    <row r="418" spans="1:5" x14ac:dyDescent="0.25">
      <c r="A418" s="21"/>
      <c r="C418" s="21"/>
      <c r="D418" s="21"/>
      <c r="E418" s="21"/>
    </row>
    <row r="419" spans="1:5" x14ac:dyDescent="0.25">
      <c r="A419" s="21"/>
      <c r="C419" s="21"/>
      <c r="D419" s="21"/>
      <c r="E419" s="21"/>
    </row>
    <row r="420" spans="1:5" x14ac:dyDescent="0.25">
      <c r="A420" s="21"/>
      <c r="C420" s="21"/>
      <c r="D420" s="21"/>
      <c r="E420" s="21"/>
    </row>
    <row r="421" spans="1:5" x14ac:dyDescent="0.25">
      <c r="A421" s="21"/>
      <c r="C421" s="21"/>
      <c r="D421" s="21"/>
      <c r="E421" s="21"/>
    </row>
    <row r="422" spans="1:5" x14ac:dyDescent="0.25">
      <c r="A422" s="21"/>
      <c r="C422" s="21"/>
      <c r="D422" s="21"/>
      <c r="E422" s="21"/>
    </row>
    <row r="423" spans="1:5" x14ac:dyDescent="0.25">
      <c r="A423" s="21"/>
      <c r="C423" s="21"/>
      <c r="D423" s="21"/>
      <c r="E423" s="21"/>
    </row>
    <row r="424" spans="1:5" x14ac:dyDescent="0.25">
      <c r="A424" s="21"/>
      <c r="C424" s="21"/>
      <c r="D424" s="21"/>
      <c r="E424" s="21"/>
    </row>
    <row r="425" spans="1:5" x14ac:dyDescent="0.25">
      <c r="A425" s="21"/>
      <c r="C425" s="21"/>
      <c r="D425" s="21"/>
      <c r="E425" s="21"/>
    </row>
    <row r="426" spans="1:5" x14ac:dyDescent="0.25">
      <c r="A426" s="21"/>
      <c r="C426" s="21"/>
      <c r="D426" s="21"/>
      <c r="E426" s="21"/>
    </row>
    <row r="427" spans="1:5" x14ac:dyDescent="0.25">
      <c r="A427" s="21"/>
      <c r="C427" s="21"/>
      <c r="D427" s="21"/>
      <c r="E427" s="21"/>
    </row>
    <row r="428" spans="1:5" x14ac:dyDescent="0.25">
      <c r="A428" s="21"/>
      <c r="C428" s="21"/>
      <c r="D428" s="21"/>
      <c r="E428" s="21"/>
    </row>
    <row r="429" spans="1:5" x14ac:dyDescent="0.25">
      <c r="A429" s="21"/>
      <c r="C429" s="21"/>
      <c r="D429" s="21"/>
      <c r="E429" s="21"/>
    </row>
    <row r="430" spans="1:5" x14ac:dyDescent="0.25">
      <c r="A430" s="21"/>
      <c r="C430" s="21"/>
      <c r="D430" s="21"/>
      <c r="E430" s="21"/>
    </row>
    <row r="431" spans="1:5" x14ac:dyDescent="0.25">
      <c r="A431" s="21"/>
      <c r="C431" s="21"/>
      <c r="D431" s="21"/>
      <c r="E431" s="21"/>
    </row>
    <row r="432" spans="1:5" x14ac:dyDescent="0.25">
      <c r="A432" s="21"/>
      <c r="C432" s="21"/>
      <c r="D432" s="21"/>
      <c r="E432" s="21"/>
    </row>
    <row r="433" spans="1:5" x14ac:dyDescent="0.25">
      <c r="A433" s="21"/>
      <c r="C433" s="21"/>
      <c r="D433" s="21"/>
      <c r="E433" s="21"/>
    </row>
    <row r="434" spans="1:5" x14ac:dyDescent="0.25">
      <c r="A434" s="21"/>
      <c r="C434" s="21"/>
      <c r="D434" s="21"/>
      <c r="E434" s="21"/>
    </row>
    <row r="435" spans="1:5" x14ac:dyDescent="0.25">
      <c r="A435" s="21"/>
      <c r="C435" s="21"/>
      <c r="D435" s="21"/>
      <c r="E435" s="21"/>
    </row>
    <row r="436" spans="1:5" x14ac:dyDescent="0.25">
      <c r="A436" s="21"/>
      <c r="C436" s="21"/>
      <c r="D436" s="21"/>
      <c r="E436" s="21"/>
    </row>
    <row r="437" spans="1:5" x14ac:dyDescent="0.25">
      <c r="A437" s="21"/>
      <c r="C437" s="21"/>
      <c r="D437" s="21"/>
      <c r="E437" s="21"/>
    </row>
    <row r="438" spans="1:5" x14ac:dyDescent="0.25">
      <c r="A438" s="21"/>
      <c r="C438" s="21"/>
      <c r="D438" s="21"/>
      <c r="E438" s="21"/>
    </row>
    <row r="439" spans="1:5" x14ac:dyDescent="0.25">
      <c r="A439" s="21"/>
      <c r="C439" s="21"/>
      <c r="D439" s="21"/>
      <c r="E439" s="21"/>
    </row>
    <row r="440" spans="1:5" x14ac:dyDescent="0.25">
      <c r="A440" s="21"/>
      <c r="C440" s="21"/>
      <c r="D440" s="21"/>
      <c r="E440" s="21"/>
    </row>
    <row r="441" spans="1:5" x14ac:dyDescent="0.25">
      <c r="A441" s="21"/>
      <c r="C441" s="21"/>
      <c r="D441" s="21"/>
      <c r="E441" s="21"/>
    </row>
    <row r="442" spans="1:5" x14ac:dyDescent="0.25">
      <c r="A442" s="21"/>
      <c r="C442" s="21"/>
      <c r="D442" s="21"/>
      <c r="E442" s="21"/>
    </row>
    <row r="443" spans="1:5" x14ac:dyDescent="0.25">
      <c r="A443" s="21"/>
      <c r="C443" s="21"/>
      <c r="D443" s="21"/>
      <c r="E443" s="21"/>
    </row>
    <row r="444" spans="1:5" x14ac:dyDescent="0.25">
      <c r="A444" s="21"/>
      <c r="C444" s="21"/>
      <c r="D444" s="21"/>
      <c r="E444" s="21"/>
    </row>
    <row r="445" spans="1:5" x14ac:dyDescent="0.25">
      <c r="A445" s="21"/>
      <c r="C445" s="21"/>
      <c r="D445" s="21"/>
      <c r="E445" s="21"/>
    </row>
    <row r="446" spans="1:5" x14ac:dyDescent="0.25">
      <c r="A446" s="21"/>
      <c r="C446" s="21"/>
      <c r="D446" s="21"/>
      <c r="E446" s="21"/>
    </row>
    <row r="447" spans="1:5" x14ac:dyDescent="0.25">
      <c r="A447" s="21"/>
      <c r="C447" s="21"/>
      <c r="D447" s="21"/>
      <c r="E447" s="21"/>
    </row>
    <row r="448" spans="1:5" x14ac:dyDescent="0.25">
      <c r="A448" s="21"/>
      <c r="C448" s="21"/>
      <c r="D448" s="21"/>
      <c r="E448" s="21"/>
    </row>
    <row r="449" spans="1:5" x14ac:dyDescent="0.25">
      <c r="A449" s="21"/>
      <c r="C449" s="21"/>
      <c r="D449" s="21"/>
      <c r="E449" s="21"/>
    </row>
    <row r="450" spans="1:5" x14ac:dyDescent="0.25">
      <c r="A450" s="21"/>
      <c r="C450" s="21"/>
      <c r="D450" s="21"/>
      <c r="E450" s="21"/>
    </row>
    <row r="451" spans="1:5" x14ac:dyDescent="0.25">
      <c r="A451" s="21"/>
      <c r="C451" s="21"/>
      <c r="D451" s="21"/>
      <c r="E451" s="21"/>
    </row>
    <row r="452" spans="1:5" x14ac:dyDescent="0.25">
      <c r="A452" s="21"/>
      <c r="C452" s="21"/>
      <c r="D452" s="21"/>
      <c r="E452" s="21"/>
    </row>
    <row r="453" spans="1:5" x14ac:dyDescent="0.25">
      <c r="A453" s="21"/>
      <c r="C453" s="21"/>
      <c r="D453" s="21"/>
      <c r="E453" s="21"/>
    </row>
    <row r="454" spans="1:5" x14ac:dyDescent="0.25">
      <c r="A454" s="21"/>
      <c r="C454" s="21"/>
      <c r="D454" s="21"/>
      <c r="E454" s="21"/>
    </row>
    <row r="455" spans="1:5" x14ac:dyDescent="0.25">
      <c r="A455" s="21"/>
      <c r="C455" s="21"/>
      <c r="D455" s="21"/>
      <c r="E455" s="21"/>
    </row>
    <row r="456" spans="1:5" x14ac:dyDescent="0.25">
      <c r="A456" s="21"/>
      <c r="C456" s="21"/>
      <c r="D456" s="21"/>
      <c r="E456" s="21"/>
    </row>
    <row r="457" spans="1:5" x14ac:dyDescent="0.25">
      <c r="A457" s="21"/>
      <c r="C457" s="21"/>
      <c r="D457" s="21"/>
      <c r="E457" s="21"/>
    </row>
    <row r="458" spans="1:5" x14ac:dyDescent="0.25">
      <c r="A458" s="21"/>
      <c r="C458" s="21"/>
      <c r="D458" s="21"/>
      <c r="E458" s="21"/>
    </row>
    <row r="459" spans="1:5" x14ac:dyDescent="0.25">
      <c r="A459" s="21"/>
      <c r="C459" s="21"/>
      <c r="D459" s="21"/>
      <c r="E459" s="21"/>
    </row>
    <row r="460" spans="1:5" x14ac:dyDescent="0.25">
      <c r="A460" s="21"/>
      <c r="C460" s="21"/>
      <c r="D460" s="21"/>
      <c r="E460" s="21"/>
    </row>
    <row r="461" spans="1:5" x14ac:dyDescent="0.25">
      <c r="A461" s="21"/>
      <c r="C461" s="21"/>
      <c r="D461" s="21"/>
      <c r="E461" s="21"/>
    </row>
    <row r="462" spans="1:5" x14ac:dyDescent="0.25">
      <c r="A462" s="21"/>
      <c r="C462" s="21"/>
      <c r="D462" s="21"/>
      <c r="E462" s="21"/>
    </row>
    <row r="463" spans="1:5" x14ac:dyDescent="0.25">
      <c r="A463" s="21"/>
      <c r="C463" s="21"/>
      <c r="D463" s="21"/>
      <c r="E463" s="21"/>
    </row>
    <row r="464" spans="1:5" x14ac:dyDescent="0.25">
      <c r="A464" s="21"/>
      <c r="C464" s="21"/>
      <c r="D464" s="21"/>
      <c r="E464" s="21"/>
    </row>
    <row r="465" spans="1:5" x14ac:dyDescent="0.25">
      <c r="A465" s="21"/>
      <c r="C465" s="21"/>
      <c r="D465" s="21"/>
      <c r="E465" s="21"/>
    </row>
    <row r="466" spans="1:5" x14ac:dyDescent="0.25">
      <c r="A466" s="21"/>
      <c r="C466" s="21"/>
      <c r="D466" s="21"/>
      <c r="E466" s="21"/>
    </row>
    <row r="467" spans="1:5" x14ac:dyDescent="0.25">
      <c r="A467" s="21"/>
      <c r="C467" s="21"/>
      <c r="D467" s="21"/>
      <c r="E467" s="21"/>
    </row>
    <row r="468" spans="1:5" x14ac:dyDescent="0.25">
      <c r="A468" s="21"/>
      <c r="C468" s="21"/>
      <c r="D468" s="21"/>
      <c r="E468" s="21"/>
    </row>
    <row r="469" spans="1:5" x14ac:dyDescent="0.25">
      <c r="A469" s="21"/>
      <c r="C469" s="21"/>
      <c r="D469" s="21"/>
      <c r="E469" s="21"/>
    </row>
    <row r="470" spans="1:5" x14ac:dyDescent="0.25">
      <c r="A470" s="21"/>
      <c r="C470" s="21"/>
      <c r="D470" s="21"/>
      <c r="E470" s="21"/>
    </row>
    <row r="471" spans="1:5" x14ac:dyDescent="0.25">
      <c r="A471" s="21"/>
      <c r="C471" s="21"/>
      <c r="D471" s="21"/>
      <c r="E471" s="21"/>
    </row>
    <row r="472" spans="1:5" x14ac:dyDescent="0.25">
      <c r="A472" s="21"/>
      <c r="C472" s="21"/>
      <c r="D472" s="21"/>
      <c r="E472" s="21"/>
    </row>
    <row r="473" spans="1:5" x14ac:dyDescent="0.25">
      <c r="A473" s="21"/>
      <c r="C473" s="21"/>
      <c r="D473" s="21"/>
      <c r="E473" s="21"/>
    </row>
    <row r="474" spans="1:5" x14ac:dyDescent="0.25">
      <c r="A474" s="21"/>
      <c r="C474" s="21"/>
      <c r="D474" s="21"/>
      <c r="E474" s="21"/>
    </row>
    <row r="475" spans="1:5" x14ac:dyDescent="0.25">
      <c r="A475" s="21"/>
      <c r="C475" s="21"/>
      <c r="D475" s="21"/>
      <c r="E475" s="21"/>
    </row>
    <row r="476" spans="1:5" x14ac:dyDescent="0.25">
      <c r="A476" s="21"/>
      <c r="C476" s="21"/>
      <c r="D476" s="21"/>
      <c r="E476" s="21"/>
    </row>
    <row r="477" spans="1:5" x14ac:dyDescent="0.25">
      <c r="A477" s="21"/>
      <c r="C477" s="21"/>
      <c r="D477" s="21"/>
      <c r="E477" s="21"/>
    </row>
    <row r="478" spans="1:5" x14ac:dyDescent="0.25">
      <c r="A478" s="21"/>
      <c r="C478" s="21"/>
      <c r="D478" s="21"/>
      <c r="E478" s="21"/>
    </row>
    <row r="479" spans="1:5" x14ac:dyDescent="0.25">
      <c r="A479" s="21"/>
      <c r="C479" s="21"/>
      <c r="D479" s="21"/>
      <c r="E479" s="21"/>
    </row>
    <row r="480" spans="1:5" x14ac:dyDescent="0.25">
      <c r="A480" s="21"/>
      <c r="C480" s="21"/>
      <c r="D480" s="21"/>
      <c r="E480" s="21"/>
    </row>
    <row r="481" spans="1:5" x14ac:dyDescent="0.25">
      <c r="A481" s="21"/>
      <c r="C481" s="21"/>
      <c r="D481" s="21"/>
      <c r="E481" s="21"/>
    </row>
    <row r="482" spans="1:5" x14ac:dyDescent="0.25">
      <c r="A482" s="21"/>
      <c r="C482" s="21"/>
      <c r="D482" s="21"/>
      <c r="E482" s="21"/>
    </row>
    <row r="483" spans="1:5" x14ac:dyDescent="0.25">
      <c r="A483" s="21"/>
      <c r="C483" s="21"/>
      <c r="D483" s="21"/>
      <c r="E483" s="21"/>
    </row>
    <row r="484" spans="1:5" x14ac:dyDescent="0.25">
      <c r="A484" s="21"/>
      <c r="C484" s="21"/>
      <c r="D484" s="21"/>
      <c r="E484" s="21"/>
    </row>
    <row r="485" spans="1:5" x14ac:dyDescent="0.25">
      <c r="A485" s="21"/>
      <c r="C485" s="21"/>
      <c r="D485" s="21"/>
      <c r="E485" s="21"/>
    </row>
    <row r="486" spans="1:5" x14ac:dyDescent="0.25">
      <c r="A486" s="21"/>
      <c r="C486" s="21"/>
      <c r="D486" s="21"/>
      <c r="E486" s="21"/>
    </row>
    <row r="487" spans="1:5" x14ac:dyDescent="0.25">
      <c r="A487" s="21"/>
      <c r="C487" s="21"/>
      <c r="D487" s="21"/>
      <c r="E487" s="21"/>
    </row>
    <row r="488" spans="1:5" x14ac:dyDescent="0.25">
      <c r="A488" s="21"/>
      <c r="C488" s="21"/>
      <c r="D488" s="21"/>
      <c r="E488" s="21"/>
    </row>
    <row r="489" spans="1:5" x14ac:dyDescent="0.25">
      <c r="A489" s="21"/>
      <c r="C489" s="21"/>
      <c r="D489" s="21"/>
      <c r="E489" s="21"/>
    </row>
    <row r="490" spans="1:5" x14ac:dyDescent="0.25">
      <c r="A490" s="21"/>
      <c r="C490" s="21"/>
      <c r="D490" s="21"/>
      <c r="E490" s="21"/>
    </row>
    <row r="491" spans="1:5" x14ac:dyDescent="0.25">
      <c r="A491" s="21"/>
      <c r="C491" s="21"/>
      <c r="D491" s="21"/>
      <c r="E491" s="21"/>
    </row>
    <row r="492" spans="1:5" x14ac:dyDescent="0.25">
      <c r="A492" s="21"/>
      <c r="C492" s="21"/>
      <c r="D492" s="21"/>
      <c r="E492" s="21"/>
    </row>
    <row r="493" spans="1:5" x14ac:dyDescent="0.25">
      <c r="A493" s="21"/>
      <c r="C493" s="21"/>
      <c r="D493" s="21"/>
      <c r="E493" s="21"/>
    </row>
    <row r="494" spans="1:5" x14ac:dyDescent="0.25">
      <c r="A494" s="21"/>
      <c r="C494" s="21"/>
      <c r="D494" s="21"/>
      <c r="E494" s="21"/>
    </row>
    <row r="495" spans="1:5" x14ac:dyDescent="0.25">
      <c r="A495" s="21"/>
      <c r="C495" s="21"/>
      <c r="D495" s="21"/>
      <c r="E495" s="21"/>
    </row>
    <row r="496" spans="1:5" x14ac:dyDescent="0.25">
      <c r="A496" s="21"/>
      <c r="C496" s="21"/>
      <c r="D496" s="21"/>
      <c r="E496" s="21"/>
    </row>
    <row r="497" spans="1:5" x14ac:dyDescent="0.25">
      <c r="A497" s="21"/>
      <c r="C497" s="21"/>
      <c r="D497" s="21"/>
      <c r="E497" s="21"/>
    </row>
    <row r="498" spans="1:5" x14ac:dyDescent="0.25">
      <c r="A498" s="21"/>
      <c r="C498" s="21"/>
      <c r="D498" s="21"/>
      <c r="E498" s="21"/>
    </row>
    <row r="499" spans="1:5" x14ac:dyDescent="0.25">
      <c r="A499" s="21"/>
      <c r="C499" s="21"/>
      <c r="D499" s="21"/>
      <c r="E499" s="21"/>
    </row>
    <row r="500" spans="1:5" x14ac:dyDescent="0.25">
      <c r="A500" s="21"/>
      <c r="C500" s="21"/>
      <c r="D500" s="21"/>
      <c r="E500" s="21"/>
    </row>
    <row r="501" spans="1:5" x14ac:dyDescent="0.25">
      <c r="A501" s="21"/>
      <c r="C501" s="21"/>
      <c r="D501" s="21"/>
      <c r="E501" s="21"/>
    </row>
    <row r="502" spans="1:5" x14ac:dyDescent="0.25">
      <c r="A502" s="21"/>
      <c r="C502" s="21"/>
      <c r="D502" s="21"/>
      <c r="E502" s="21"/>
    </row>
    <row r="503" spans="1:5" x14ac:dyDescent="0.25">
      <c r="A503" s="21"/>
      <c r="C503" s="21"/>
      <c r="D503" s="21"/>
      <c r="E503" s="21"/>
    </row>
    <row r="504" spans="1:5" x14ac:dyDescent="0.25">
      <c r="A504" s="21"/>
      <c r="C504" s="21"/>
      <c r="D504" s="21"/>
      <c r="E504" s="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3" max="3" width="13.85546875" bestFit="1" customWidth="1"/>
    <col min="4" max="4" width="8.5703125" bestFit="1" customWidth="1"/>
    <col min="6" max="6" width="9" bestFit="1" customWidth="1"/>
    <col min="7" max="7" width="6" bestFit="1" customWidth="1"/>
    <col min="8" max="8" width="130.7109375" customWidth="1"/>
  </cols>
  <sheetData>
    <row r="1" spans="1:8" ht="65.099999999999994" customHeight="1" x14ac:dyDescent="0.25">
      <c r="A1" s="1" t="s">
        <v>1249</v>
      </c>
      <c r="B1" s="14" t="s">
        <v>0</v>
      </c>
      <c r="C1" s="32" t="s">
        <v>1264</v>
      </c>
      <c r="D1" s="32" t="s">
        <v>1265</v>
      </c>
      <c r="E1" s="23" t="s">
        <v>1266</v>
      </c>
      <c r="F1" s="32" t="s">
        <v>1267</v>
      </c>
      <c r="G1" s="32" t="s">
        <v>5</v>
      </c>
      <c r="H1" s="33" t="s">
        <v>1268</v>
      </c>
    </row>
    <row r="2" spans="1:8" x14ac:dyDescent="0.25">
      <c r="A2" s="6" t="s">
        <v>12</v>
      </c>
      <c r="B2" s="19" t="s">
        <v>13</v>
      </c>
      <c r="C2" s="34">
        <v>6.9404521484237064E-2</v>
      </c>
      <c r="D2" s="35">
        <v>6.9404521484237064E-2</v>
      </c>
      <c r="E2" s="9">
        <v>0</v>
      </c>
      <c r="F2" s="36">
        <v>9113.8526316629996</v>
      </c>
      <c r="G2" s="37">
        <v>10</v>
      </c>
      <c r="H2" s="38"/>
    </row>
    <row r="3" spans="1:8" x14ac:dyDescent="0.25">
      <c r="A3" s="6" t="s">
        <v>36</v>
      </c>
      <c r="B3" s="19" t="s">
        <v>37</v>
      </c>
      <c r="C3" s="34">
        <v>4.1278534701981749E-2</v>
      </c>
      <c r="D3" s="35">
        <v>0.11068305618621882</v>
      </c>
      <c r="E3" s="9">
        <v>-0.10840108401084</v>
      </c>
      <c r="F3" s="36">
        <v>5420.4895312230001</v>
      </c>
      <c r="G3" s="37">
        <v>10</v>
      </c>
      <c r="H3" s="38"/>
    </row>
    <row r="4" spans="1:8" x14ac:dyDescent="0.25">
      <c r="A4" s="6" t="s">
        <v>30</v>
      </c>
      <c r="B4" s="19" t="s">
        <v>31</v>
      </c>
      <c r="C4" s="34">
        <v>3.7627960384077168E-2</v>
      </c>
      <c r="D4" s="35">
        <v>0.14831101657029599</v>
      </c>
      <c r="E4" s="9">
        <v>0</v>
      </c>
      <c r="F4" s="36">
        <v>4941.1144754944999</v>
      </c>
      <c r="G4" s="37">
        <v>10</v>
      </c>
      <c r="H4" s="38"/>
    </row>
    <row r="5" spans="1:8" x14ac:dyDescent="0.25">
      <c r="A5" s="6" t="s">
        <v>18</v>
      </c>
      <c r="B5" s="19" t="s">
        <v>19</v>
      </c>
      <c r="C5" s="34">
        <v>3.7105464306958283E-2</v>
      </c>
      <c r="D5" s="35">
        <v>0.18541648087725426</v>
      </c>
      <c r="E5" s="9">
        <v>-0.23605402231356401</v>
      </c>
      <c r="F5" s="36">
        <v>4872.5029189899997</v>
      </c>
      <c r="G5" s="37">
        <v>10</v>
      </c>
      <c r="H5" s="38"/>
    </row>
    <row r="6" spans="1:8" x14ac:dyDescent="0.25">
      <c r="A6" s="6" t="s">
        <v>14</v>
      </c>
      <c r="B6" s="19" t="s">
        <v>15</v>
      </c>
      <c r="C6" s="34">
        <v>3.0563407366775142E-2</v>
      </c>
      <c r="D6" s="35">
        <v>0.21597988824402942</v>
      </c>
      <c r="E6" s="9">
        <v>-0.295465626523647</v>
      </c>
      <c r="F6" s="36">
        <v>4013.4329104990002</v>
      </c>
      <c r="G6" s="37">
        <v>10</v>
      </c>
      <c r="H6" s="38"/>
    </row>
    <row r="7" spans="1:8" x14ac:dyDescent="0.25">
      <c r="A7" s="6" t="s">
        <v>24</v>
      </c>
      <c r="B7" s="19" t="s">
        <v>25</v>
      </c>
      <c r="C7" s="34">
        <v>2.779160508380172E-2</v>
      </c>
      <c r="D7" s="35">
        <v>0.24377149332783113</v>
      </c>
      <c r="E7" s="9">
        <v>-0.21587186021113899</v>
      </c>
      <c r="F7" s="36">
        <v>3649.4537778590002</v>
      </c>
      <c r="G7" s="37">
        <v>10</v>
      </c>
      <c r="H7" s="38"/>
    </row>
    <row r="8" spans="1:8" x14ac:dyDescent="0.25">
      <c r="A8" s="6" t="s">
        <v>38</v>
      </c>
      <c r="B8" s="19" t="s">
        <v>39</v>
      </c>
      <c r="C8" s="34">
        <v>2.6457566860477417E-2</v>
      </c>
      <c r="D8" s="35">
        <v>0.27022906018830856</v>
      </c>
      <c r="E8" s="9">
        <v>-0.19732441471571899</v>
      </c>
      <c r="F8" s="36">
        <v>3474.2745890629999</v>
      </c>
      <c r="G8" s="37">
        <v>10</v>
      </c>
      <c r="H8" s="38"/>
    </row>
    <row r="9" spans="1:8" x14ac:dyDescent="0.25">
      <c r="A9" s="6" t="s">
        <v>22</v>
      </c>
      <c r="B9" s="19" t="s">
        <v>23</v>
      </c>
      <c r="C9" s="34">
        <v>2.6110076229434457E-2</v>
      </c>
      <c r="D9" s="35">
        <v>0.29633913641774301</v>
      </c>
      <c r="E9" s="9">
        <v>-0.20881670533642599</v>
      </c>
      <c r="F9" s="36">
        <v>3428.6438673970001</v>
      </c>
      <c r="G9" s="37">
        <v>10</v>
      </c>
      <c r="H9" s="38"/>
    </row>
    <row r="10" spans="1:8" x14ac:dyDescent="0.25">
      <c r="A10" s="6" t="s">
        <v>20</v>
      </c>
      <c r="B10" s="19" t="s">
        <v>21</v>
      </c>
      <c r="C10" s="34">
        <v>1.9802858089315506E-2</v>
      </c>
      <c r="D10" s="35">
        <v>0.31614199450705849</v>
      </c>
      <c r="E10" s="9">
        <v>-0.14385964912280699</v>
      </c>
      <c r="F10" s="36">
        <v>2600.4117088070002</v>
      </c>
      <c r="G10" s="37">
        <v>10</v>
      </c>
    </row>
    <row r="11" spans="1:8" x14ac:dyDescent="0.25">
      <c r="A11" s="6" t="s">
        <v>26</v>
      </c>
      <c r="B11" s="19" t="s">
        <v>27</v>
      </c>
      <c r="C11" s="34">
        <v>1.9618128253271028E-2</v>
      </c>
      <c r="D11" s="35">
        <v>0.33576012276032952</v>
      </c>
      <c r="E11" s="9">
        <v>0</v>
      </c>
      <c r="F11" s="36">
        <v>2576.1539159949998</v>
      </c>
      <c r="G11" s="37">
        <v>10</v>
      </c>
      <c r="H11" s="38"/>
    </row>
    <row r="12" spans="1:8" x14ac:dyDescent="0.25">
      <c r="A12" s="6" t="s">
        <v>32</v>
      </c>
      <c r="B12" s="19" t="s">
        <v>33</v>
      </c>
      <c r="C12" s="34">
        <v>1.9454182967978521E-2</v>
      </c>
      <c r="D12" s="35">
        <v>0.35521430572830803</v>
      </c>
      <c r="E12" s="9">
        <v>-0.31408885721073798</v>
      </c>
      <c r="F12" s="36">
        <v>2554.6254458339999</v>
      </c>
      <c r="G12" s="37">
        <v>10</v>
      </c>
      <c r="H12" s="38"/>
    </row>
    <row r="13" spans="1:8" x14ac:dyDescent="0.25">
      <c r="A13" s="6" t="s">
        <v>42</v>
      </c>
      <c r="B13" s="19" t="s">
        <v>43</v>
      </c>
      <c r="C13" s="34">
        <v>1.8197580860291197E-2</v>
      </c>
      <c r="D13" s="35">
        <v>0.37341188658859925</v>
      </c>
      <c r="E13" s="9">
        <v>-0.173884514435695</v>
      </c>
      <c r="F13" s="36">
        <v>2389.6147782120001</v>
      </c>
      <c r="G13" s="37">
        <v>10</v>
      </c>
    </row>
    <row r="14" spans="1:8" x14ac:dyDescent="0.25">
      <c r="A14" s="6" t="s">
        <v>28</v>
      </c>
      <c r="B14" s="19" t="s">
        <v>29</v>
      </c>
      <c r="C14" s="34">
        <v>1.7492260382884199E-2</v>
      </c>
      <c r="D14" s="35">
        <v>0.39090414697148346</v>
      </c>
      <c r="E14" s="9">
        <v>-0.30835240274599501</v>
      </c>
      <c r="F14" s="36">
        <v>2296.9956411339999</v>
      </c>
      <c r="G14" s="37">
        <v>10</v>
      </c>
      <c r="H14" s="38"/>
    </row>
    <row r="15" spans="1:8" x14ac:dyDescent="0.25">
      <c r="A15" s="6" t="s">
        <v>1012</v>
      </c>
      <c r="B15" s="19" t="s">
        <v>1013</v>
      </c>
      <c r="C15" s="34">
        <v>1.646866285914193E-2</v>
      </c>
      <c r="D15" s="35">
        <v>0.4073728098306254</v>
      </c>
      <c r="E15" s="9">
        <v>-0.127906976744186</v>
      </c>
      <c r="F15" s="36">
        <v>2162.5819633790002</v>
      </c>
      <c r="G15" s="37">
        <v>10</v>
      </c>
      <c r="H15" s="38"/>
    </row>
    <row r="16" spans="1:8" x14ac:dyDescent="0.25">
      <c r="A16" s="6" t="s">
        <v>46</v>
      </c>
      <c r="B16" s="19" t="s">
        <v>47</v>
      </c>
      <c r="C16" s="34">
        <v>1.5367092437344104E-2</v>
      </c>
      <c r="D16" s="35">
        <v>0.42273990226796954</v>
      </c>
      <c r="E16" s="9">
        <v>0</v>
      </c>
      <c r="F16" s="36">
        <v>2017.9292768830001</v>
      </c>
      <c r="G16" s="37">
        <v>10</v>
      </c>
      <c r="H16" s="38"/>
    </row>
    <row r="17" spans="1:8" x14ac:dyDescent="0.25">
      <c r="A17" s="6" t="s">
        <v>205</v>
      </c>
      <c r="B17" s="19" t="s">
        <v>206</v>
      </c>
      <c r="C17" s="34">
        <v>1.2942463037942702E-2</v>
      </c>
      <c r="D17" s="35">
        <v>0.43568236530591226</v>
      </c>
      <c r="E17" s="9">
        <v>-0.14260203643606501</v>
      </c>
      <c r="F17" s="36">
        <v>1699.5391409095</v>
      </c>
      <c r="G17" s="37">
        <v>10</v>
      </c>
      <c r="H17" s="38"/>
    </row>
    <row r="18" spans="1:8" x14ac:dyDescent="0.25">
      <c r="A18" s="6" t="s">
        <v>60</v>
      </c>
      <c r="B18" s="19" t="s">
        <v>61</v>
      </c>
      <c r="C18" s="34">
        <v>1.2326862839211427E-2</v>
      </c>
      <c r="D18" s="35">
        <v>0.44800922814512367</v>
      </c>
      <c r="E18" s="9">
        <v>-0.187654320987654</v>
      </c>
      <c r="F18" s="36">
        <v>1618.7016195020001</v>
      </c>
      <c r="G18" s="37">
        <v>10</v>
      </c>
      <c r="H18" s="38"/>
    </row>
    <row r="19" spans="1:8" x14ac:dyDescent="0.25">
      <c r="A19" s="6" t="s">
        <v>116</v>
      </c>
      <c r="B19" s="19" t="s">
        <v>117</v>
      </c>
      <c r="C19" s="34">
        <v>1.0735198582461979E-2</v>
      </c>
      <c r="D19" s="35">
        <v>0.45874442672758564</v>
      </c>
      <c r="E19" s="9">
        <v>-0.29770594369134501</v>
      </c>
      <c r="F19" s="36">
        <v>1409.6922759480001</v>
      </c>
      <c r="G19" s="37">
        <v>10</v>
      </c>
      <c r="H19" s="38"/>
    </row>
    <row r="20" spans="1:8" x14ac:dyDescent="0.25">
      <c r="A20" s="6" t="s">
        <v>16</v>
      </c>
      <c r="B20" s="19" t="s">
        <v>17</v>
      </c>
      <c r="C20" s="34">
        <v>1.022855661120162E-2</v>
      </c>
      <c r="D20" s="35">
        <v>0.46897298333878729</v>
      </c>
      <c r="E20" s="9">
        <v>-0.16200000000000001</v>
      </c>
      <c r="F20" s="36">
        <v>1343.162600873</v>
      </c>
      <c r="G20" s="37">
        <v>10</v>
      </c>
      <c r="H20" s="38"/>
    </row>
    <row r="21" spans="1:8" x14ac:dyDescent="0.25">
      <c r="A21" s="6" t="s">
        <v>68</v>
      </c>
      <c r="B21" s="19" t="s">
        <v>69</v>
      </c>
      <c r="C21" s="34">
        <v>9.7394624962427682E-3</v>
      </c>
      <c r="D21" s="35">
        <v>0.47871244583503003</v>
      </c>
      <c r="E21" s="9">
        <v>-0.184746648093331</v>
      </c>
      <c r="F21" s="36">
        <v>1278.9372220155001</v>
      </c>
      <c r="G21" s="37">
        <v>10</v>
      </c>
    </row>
    <row r="22" spans="1:8" x14ac:dyDescent="0.25">
      <c r="A22" s="6" t="s">
        <v>54</v>
      </c>
      <c r="B22" s="19" t="s">
        <v>55</v>
      </c>
      <c r="C22" s="34">
        <v>9.5197801992005712E-3</v>
      </c>
      <c r="D22" s="35">
        <v>0.48823222603423061</v>
      </c>
      <c r="E22" s="9">
        <v>-0.24816212994237999</v>
      </c>
      <c r="F22" s="36">
        <v>1250.0896478487</v>
      </c>
      <c r="G22" s="37">
        <v>10</v>
      </c>
      <c r="H22" s="38"/>
    </row>
    <row r="23" spans="1:8" x14ac:dyDescent="0.25">
      <c r="A23" s="6" t="s">
        <v>114</v>
      </c>
      <c r="B23" s="19" t="s">
        <v>115</v>
      </c>
      <c r="C23" s="34">
        <v>9.3335380729408779E-3</v>
      </c>
      <c r="D23" s="35">
        <v>0.49756576410717146</v>
      </c>
      <c r="E23" s="9">
        <v>-0.294977168949771</v>
      </c>
      <c r="F23" s="36">
        <v>1225.633268693</v>
      </c>
      <c r="G23" s="37">
        <v>10</v>
      </c>
      <c r="H23" s="38"/>
    </row>
    <row r="24" spans="1:8" x14ac:dyDescent="0.25">
      <c r="A24" s="6" t="s">
        <v>56</v>
      </c>
      <c r="B24" s="19" t="s">
        <v>57</v>
      </c>
      <c r="C24" s="34">
        <v>8.9326778777252206E-3</v>
      </c>
      <c r="D24" s="35">
        <v>0.50649844198489669</v>
      </c>
      <c r="E24" s="9">
        <v>-8.7345215653960306E-2</v>
      </c>
      <c r="F24" s="36">
        <v>1172.9943243278999</v>
      </c>
      <c r="G24" s="37">
        <v>10</v>
      </c>
      <c r="H24" s="38"/>
    </row>
    <row r="25" spans="1:8" x14ac:dyDescent="0.25">
      <c r="A25" s="6" t="s">
        <v>86</v>
      </c>
      <c r="B25" s="19" t="s">
        <v>87</v>
      </c>
      <c r="C25" s="34">
        <v>8.8654494222854263E-3</v>
      </c>
      <c r="D25" s="35">
        <v>0.51536389140718208</v>
      </c>
      <c r="E25" s="9">
        <v>0</v>
      </c>
      <c r="F25" s="36">
        <v>1164.1662217428</v>
      </c>
      <c r="G25" s="37">
        <v>10</v>
      </c>
      <c r="H25" s="38"/>
    </row>
    <row r="26" spans="1:8" x14ac:dyDescent="0.25">
      <c r="A26" s="6" t="s">
        <v>76</v>
      </c>
      <c r="B26" s="19" t="s">
        <v>77</v>
      </c>
      <c r="C26" s="34">
        <v>8.5386644510817775E-3</v>
      </c>
      <c r="D26" s="35">
        <v>0.52390255585826384</v>
      </c>
      <c r="E26" s="9">
        <v>-0.26860841423948201</v>
      </c>
      <c r="F26" s="36">
        <v>1121.25446317</v>
      </c>
      <c r="G26" s="37">
        <v>10</v>
      </c>
      <c r="H26" s="38"/>
    </row>
    <row r="27" spans="1:8" x14ac:dyDescent="0.25">
      <c r="A27" s="6" t="s">
        <v>52</v>
      </c>
      <c r="B27" s="19" t="s">
        <v>53</v>
      </c>
      <c r="C27" s="34">
        <v>8.4738216168316772E-3</v>
      </c>
      <c r="D27" s="35">
        <v>0.53237637747509547</v>
      </c>
      <c r="E27" s="9">
        <v>-0.10318664643399</v>
      </c>
      <c r="F27" s="36">
        <v>1112.7396283590001</v>
      </c>
      <c r="G27" s="37">
        <v>10</v>
      </c>
      <c r="H27" s="38"/>
    </row>
    <row r="28" spans="1:8" x14ac:dyDescent="0.25">
      <c r="A28" s="6" t="s">
        <v>50</v>
      </c>
      <c r="B28" s="19" t="s">
        <v>51</v>
      </c>
      <c r="C28" s="34">
        <v>8.424270627894314E-3</v>
      </c>
      <c r="D28" s="35">
        <v>0.54080064810298978</v>
      </c>
      <c r="E28" s="9">
        <v>-9.7372488408037097E-2</v>
      </c>
      <c r="F28" s="36">
        <v>1106.232841751</v>
      </c>
      <c r="G28" s="37">
        <v>10</v>
      </c>
    </row>
    <row r="29" spans="1:8" x14ac:dyDescent="0.25">
      <c r="A29" s="6" t="s">
        <v>80</v>
      </c>
      <c r="B29" s="19" t="s">
        <v>81</v>
      </c>
      <c r="C29" s="34">
        <v>8.3081954890152476E-3</v>
      </c>
      <c r="D29" s="35">
        <v>0.54910884359200507</v>
      </c>
      <c r="E29" s="9">
        <v>-0.137212719068107</v>
      </c>
      <c r="F29" s="36">
        <v>1090.990438413</v>
      </c>
      <c r="G29" s="37">
        <v>10</v>
      </c>
      <c r="H29" s="38"/>
    </row>
    <row r="30" spans="1:8" x14ac:dyDescent="0.25">
      <c r="A30" s="6" t="s">
        <v>132</v>
      </c>
      <c r="B30" s="19" t="s">
        <v>133</v>
      </c>
      <c r="C30" s="34">
        <v>8.0008098480156171E-3</v>
      </c>
      <c r="D30" s="35">
        <v>0.55710965344002072</v>
      </c>
      <c r="E30" s="9">
        <v>-0.22993062438057399</v>
      </c>
      <c r="F30" s="36">
        <v>1050.626102297</v>
      </c>
      <c r="G30" s="37">
        <v>10</v>
      </c>
      <c r="H30" s="38"/>
    </row>
    <row r="31" spans="1:8" x14ac:dyDescent="0.25">
      <c r="A31" s="6" t="s">
        <v>64</v>
      </c>
      <c r="B31" s="19" t="s">
        <v>65</v>
      </c>
      <c r="C31" s="34">
        <v>7.8949749700197892E-3</v>
      </c>
      <c r="D31" s="35">
        <v>0.56500462841004051</v>
      </c>
      <c r="E31" s="9">
        <v>-8.6176582398783494E-2</v>
      </c>
      <c r="F31" s="36">
        <v>1036.7283985060001</v>
      </c>
      <c r="G31" s="37">
        <v>10</v>
      </c>
      <c r="H31" s="38"/>
    </row>
    <row r="32" spans="1:8" x14ac:dyDescent="0.25">
      <c r="A32" s="6" t="s">
        <v>62</v>
      </c>
      <c r="B32" s="19" t="s">
        <v>63</v>
      </c>
      <c r="C32" s="34">
        <v>7.4561283424991916E-3</v>
      </c>
      <c r="D32" s="35">
        <v>0.57246075675253971</v>
      </c>
      <c r="E32" s="9">
        <v>-5.6436567164179101E-2</v>
      </c>
      <c r="F32" s="36">
        <v>979.101266936</v>
      </c>
      <c r="G32" s="37">
        <v>10</v>
      </c>
      <c r="H32" s="38"/>
    </row>
    <row r="33" spans="1:53" x14ac:dyDescent="0.25">
      <c r="A33" s="6" t="s">
        <v>102</v>
      </c>
      <c r="B33" s="19" t="s">
        <v>103</v>
      </c>
      <c r="C33" s="34">
        <v>6.7406861237276601E-3</v>
      </c>
      <c r="D33" s="35">
        <v>0.5792014428762674</v>
      </c>
      <c r="E33" s="9">
        <v>-0.190560997328584</v>
      </c>
      <c r="F33" s="36">
        <v>885.15299369800005</v>
      </c>
      <c r="G33" s="37">
        <v>10</v>
      </c>
      <c r="H33" s="38"/>
    </row>
    <row r="34" spans="1:53" x14ac:dyDescent="0.25">
      <c r="A34" s="6" t="s">
        <v>66</v>
      </c>
      <c r="B34" s="19" t="s">
        <v>67</v>
      </c>
      <c r="C34" s="34">
        <v>6.3496803310270876E-3</v>
      </c>
      <c r="D34" s="35">
        <v>0.58555112320729452</v>
      </c>
      <c r="E34" s="9">
        <v>-0.102699144173798</v>
      </c>
      <c r="F34" s="36">
        <v>833.80807990000005</v>
      </c>
      <c r="G34" s="37">
        <v>10</v>
      </c>
      <c r="H34" s="38"/>
    </row>
    <row r="35" spans="1:53" x14ac:dyDescent="0.25">
      <c r="A35" s="6" t="s">
        <v>148</v>
      </c>
      <c r="B35" s="19" t="s">
        <v>149</v>
      </c>
      <c r="C35" s="34">
        <v>6.2297815893784959E-3</v>
      </c>
      <c r="D35" s="35">
        <v>0.591780904796673</v>
      </c>
      <c r="E35" s="9">
        <v>0</v>
      </c>
      <c r="F35" s="36">
        <v>818.06358028039995</v>
      </c>
      <c r="G35" s="37">
        <v>10</v>
      </c>
      <c r="H35" s="38"/>
    </row>
    <row r="36" spans="1:53" x14ac:dyDescent="0.25">
      <c r="A36" s="6" t="s">
        <v>146</v>
      </c>
      <c r="B36" s="19" t="s">
        <v>147</v>
      </c>
      <c r="C36" s="34">
        <v>6.1726174233644321E-3</v>
      </c>
      <c r="D36" s="35">
        <v>0.59795352222003739</v>
      </c>
      <c r="E36" s="9">
        <v>-0.236872953635959</v>
      </c>
      <c r="F36" s="36">
        <v>810.55706955569997</v>
      </c>
      <c r="G36" s="37">
        <v>10</v>
      </c>
      <c r="H36" s="38"/>
    </row>
    <row r="37" spans="1:53" x14ac:dyDescent="0.25">
      <c r="A37" s="6" t="s">
        <v>84</v>
      </c>
      <c r="B37" s="19" t="s">
        <v>85</v>
      </c>
      <c r="C37" s="34">
        <v>5.4134546115760648E-3</v>
      </c>
      <c r="D37" s="35">
        <v>0.60336697683161344</v>
      </c>
      <c r="E37" s="9">
        <v>-0.15977961432506799</v>
      </c>
      <c r="F37" s="36">
        <v>710.86762797300003</v>
      </c>
      <c r="G37" s="37">
        <v>10</v>
      </c>
      <c r="H37" s="38"/>
    </row>
    <row r="38" spans="1:53" x14ac:dyDescent="0.25">
      <c r="A38" s="6" t="s">
        <v>106</v>
      </c>
      <c r="B38" s="19" t="s">
        <v>107</v>
      </c>
      <c r="C38" s="34">
        <v>5.3659662932370369E-3</v>
      </c>
      <c r="D38" s="35">
        <v>0.60873294312485049</v>
      </c>
      <c r="E38" s="9">
        <v>-0.194429566148901</v>
      </c>
      <c r="F38" s="36">
        <v>704.63170089200003</v>
      </c>
      <c r="G38" s="37">
        <v>10</v>
      </c>
      <c r="H38" s="38"/>
    </row>
    <row r="39" spans="1:53" x14ac:dyDescent="0.25">
      <c r="A39" s="6" t="s">
        <v>48</v>
      </c>
      <c r="B39" s="19" t="s">
        <v>49</v>
      </c>
      <c r="C39" s="34">
        <v>5.0295161432364231E-3</v>
      </c>
      <c r="D39" s="35">
        <v>0.61376245926808692</v>
      </c>
      <c r="E39" s="9">
        <v>8.9532617072396695E-2</v>
      </c>
      <c r="F39" s="36">
        <v>660.45075965889998</v>
      </c>
      <c r="G39" s="37">
        <v>10</v>
      </c>
      <c r="H39" s="38"/>
    </row>
    <row r="40" spans="1:53" x14ac:dyDescent="0.25">
      <c r="A40" s="6" t="s">
        <v>112</v>
      </c>
      <c r="B40" s="19" t="s">
        <v>113</v>
      </c>
      <c r="C40" s="34">
        <v>4.8073022744761782E-3</v>
      </c>
      <c r="D40" s="35">
        <v>0.61856976154256316</v>
      </c>
      <c r="E40" s="9">
        <v>-0.23181020474488101</v>
      </c>
      <c r="F40" s="36">
        <v>631.27075222880001</v>
      </c>
      <c r="G40" s="37">
        <v>10</v>
      </c>
      <c r="H40" s="38"/>
    </row>
    <row r="41" spans="1:53" x14ac:dyDescent="0.25">
      <c r="A41" s="6" t="s">
        <v>118</v>
      </c>
      <c r="B41" s="19" t="s">
        <v>119</v>
      </c>
      <c r="C41" s="34">
        <v>4.7962828064006492E-3</v>
      </c>
      <c r="D41" s="35">
        <v>0.62336604434896381</v>
      </c>
      <c r="E41" s="9">
        <v>-0.28446115288220503</v>
      </c>
      <c r="F41" s="36">
        <v>629.82373111300001</v>
      </c>
      <c r="G41" s="37">
        <v>10</v>
      </c>
      <c r="H41" s="38"/>
    </row>
    <row r="42" spans="1:53" x14ac:dyDescent="0.25">
      <c r="A42" s="6" t="s">
        <v>34</v>
      </c>
      <c r="B42" s="19" t="s">
        <v>35</v>
      </c>
      <c r="C42" s="34">
        <v>4.6674621464772312E-3</v>
      </c>
      <c r="D42" s="35">
        <v>0.6280335064954411</v>
      </c>
      <c r="E42" s="9">
        <v>-0.20058997050147401</v>
      </c>
      <c r="F42" s="36">
        <v>612.90765006599997</v>
      </c>
      <c r="G42" s="37">
        <v>10</v>
      </c>
      <c r="H42" s="38"/>
    </row>
    <row r="43" spans="1:53" x14ac:dyDescent="0.25">
      <c r="A43" s="6" t="s">
        <v>44</v>
      </c>
      <c r="B43" s="19" t="s">
        <v>45</v>
      </c>
      <c r="C43" s="34">
        <v>4.2482229145874269E-3</v>
      </c>
      <c r="D43" s="35">
        <v>0.63228172941002847</v>
      </c>
      <c r="E43" s="9">
        <v>-0.12584459459459399</v>
      </c>
      <c r="F43" s="36">
        <v>557.85526305799999</v>
      </c>
      <c r="G43" s="37">
        <v>10</v>
      </c>
      <c r="H43" s="38"/>
    </row>
    <row r="44" spans="1:53" x14ac:dyDescent="0.25">
      <c r="A44" s="6" t="s">
        <v>104</v>
      </c>
      <c r="B44" s="19" t="s">
        <v>105</v>
      </c>
      <c r="C44" s="34">
        <v>4.2305282319069276E-3</v>
      </c>
      <c r="D44" s="35">
        <v>0.63651225764193542</v>
      </c>
      <c r="E44" s="9">
        <v>-4.1565358342016898E-2</v>
      </c>
      <c r="F44" s="36">
        <v>555.53168633899998</v>
      </c>
      <c r="G44" s="37">
        <v>10</v>
      </c>
      <c r="H44" s="38"/>
    </row>
    <row r="45" spans="1:53" x14ac:dyDescent="0.25">
      <c r="A45" s="6" t="s">
        <v>72</v>
      </c>
      <c r="B45" s="19" t="s">
        <v>73</v>
      </c>
      <c r="C45" s="34">
        <v>4.2094078007285287E-3</v>
      </c>
      <c r="D45" s="35">
        <v>0.64072166544266396</v>
      </c>
      <c r="E45" s="9">
        <v>-0.25742039935240102</v>
      </c>
      <c r="F45" s="36">
        <v>552.75825755999995</v>
      </c>
      <c r="G45" s="37">
        <v>10</v>
      </c>
      <c r="H45" s="38"/>
    </row>
    <row r="46" spans="1:53" x14ac:dyDescent="0.25">
      <c r="A46" s="6" t="s">
        <v>295</v>
      </c>
      <c r="B46" s="19" t="s">
        <v>296</v>
      </c>
      <c r="C46" s="34">
        <v>4.12237671676888E-3</v>
      </c>
      <c r="D46" s="35">
        <v>0.64484404215943281</v>
      </c>
      <c r="E46" s="9">
        <v>-0.113490364025695</v>
      </c>
      <c r="F46" s="36">
        <v>541.32977341200001</v>
      </c>
      <c r="G46" s="37">
        <v>10</v>
      </c>
      <c r="H46" s="38"/>
    </row>
    <row r="47" spans="1:53" x14ac:dyDescent="0.25">
      <c r="A47" s="6" t="s">
        <v>82</v>
      </c>
      <c r="B47" s="19" t="s">
        <v>83</v>
      </c>
      <c r="C47" s="34">
        <v>4.1149443921240448E-3</v>
      </c>
      <c r="D47" s="35">
        <v>0.64895898655155682</v>
      </c>
      <c r="E47" s="9">
        <v>0</v>
      </c>
      <c r="F47" s="36">
        <v>540.35379792690003</v>
      </c>
      <c r="G47" s="37">
        <v>10</v>
      </c>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row>
    <row r="48" spans="1:53" x14ac:dyDescent="0.25">
      <c r="A48" s="6" t="s">
        <v>126</v>
      </c>
      <c r="B48" s="19" t="s">
        <v>127</v>
      </c>
      <c r="C48" s="34">
        <v>4.0625182733760321E-3</v>
      </c>
      <c r="D48" s="35">
        <v>0.65302150482493282</v>
      </c>
      <c r="E48" s="9">
        <v>-7.3363660070118505E-2</v>
      </c>
      <c r="F48" s="36">
        <v>533.46946373510002</v>
      </c>
      <c r="G48" s="37">
        <v>10</v>
      </c>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row>
    <row r="49" spans="1:53" x14ac:dyDescent="0.25">
      <c r="A49" s="6" t="s">
        <v>215</v>
      </c>
      <c r="B49" s="19" t="s">
        <v>216</v>
      </c>
      <c r="C49" s="34">
        <v>4.0545311056025025E-3</v>
      </c>
      <c r="D49" s="35">
        <v>0.65707603593053532</v>
      </c>
      <c r="E49" s="9">
        <v>0.30199583602555802</v>
      </c>
      <c r="F49" s="36">
        <v>532.42062904140005</v>
      </c>
      <c r="G49" s="37">
        <v>10</v>
      </c>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row>
    <row r="50" spans="1:53" x14ac:dyDescent="0.25">
      <c r="A50" s="6" t="s">
        <v>130</v>
      </c>
      <c r="B50" s="19" t="s">
        <v>131</v>
      </c>
      <c r="C50" s="34">
        <v>3.9444642502021272E-3</v>
      </c>
      <c r="D50" s="35">
        <v>0.66102050018073744</v>
      </c>
      <c r="E50" s="9">
        <v>-0.25828530259365901</v>
      </c>
      <c r="F50" s="36">
        <v>517.96720326599996</v>
      </c>
      <c r="G50" s="37">
        <v>10</v>
      </c>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row>
    <row r="51" spans="1:53" x14ac:dyDescent="0.25">
      <c r="A51" s="6" t="s">
        <v>1219</v>
      </c>
      <c r="B51" s="19" t="s">
        <v>1220</v>
      </c>
      <c r="C51" s="34">
        <v>3.8259678286424285E-3</v>
      </c>
      <c r="D51" s="35">
        <v>0.66484646800937985</v>
      </c>
      <c r="E51" s="9">
        <v>0</v>
      </c>
      <c r="F51" s="36">
        <v>502.40684926630001</v>
      </c>
      <c r="G51" s="37">
        <v>10</v>
      </c>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row>
    <row r="52" spans="1:53" x14ac:dyDescent="0.25">
      <c r="A52" s="6" t="s">
        <v>551</v>
      </c>
      <c r="B52" s="19" t="s">
        <v>552</v>
      </c>
      <c r="C52" s="34">
        <v>3.7913575547001738E-3</v>
      </c>
      <c r="D52" s="35">
        <v>0.66863782556408002</v>
      </c>
      <c r="E52" s="9">
        <v>-0.14670276224964501</v>
      </c>
      <c r="F52" s="36">
        <v>497.86200219429998</v>
      </c>
      <c r="G52" s="37">
        <v>10</v>
      </c>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row>
    <row r="53" spans="1:53" x14ac:dyDescent="0.25">
      <c r="A53" s="6" t="s">
        <v>98</v>
      </c>
      <c r="B53" s="19" t="s">
        <v>99</v>
      </c>
      <c r="C53" s="34">
        <v>3.5938985817273832E-3</v>
      </c>
      <c r="D53" s="35">
        <v>0.67223172414580745</v>
      </c>
      <c r="E53" s="9">
        <v>-0.22637858755240201</v>
      </c>
      <c r="F53" s="36">
        <v>471.93268315300003</v>
      </c>
      <c r="G53" s="37">
        <v>10</v>
      </c>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row>
    <row r="54" spans="1:53" x14ac:dyDescent="0.25">
      <c r="A54" s="6" t="s">
        <v>158</v>
      </c>
      <c r="B54" s="19" t="s">
        <v>159</v>
      </c>
      <c r="C54" s="34">
        <v>3.5596296195344475E-3</v>
      </c>
      <c r="D54" s="35">
        <v>0.67579135376534194</v>
      </c>
      <c r="E54" s="9">
        <v>-0.215716486902927</v>
      </c>
      <c r="F54" s="36">
        <v>467.43265542300003</v>
      </c>
      <c r="G54" s="37">
        <v>10</v>
      </c>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row>
    <row r="55" spans="1:53" x14ac:dyDescent="0.25">
      <c r="A55" s="6" t="s">
        <v>110</v>
      </c>
      <c r="B55" s="19" t="s">
        <v>111</v>
      </c>
      <c r="C55" s="34">
        <v>3.4785467019113124E-3</v>
      </c>
      <c r="D55" s="35">
        <v>0.67926990046725322</v>
      </c>
      <c r="E55" s="9">
        <v>-0.22487954445904501</v>
      </c>
      <c r="F55" s="36">
        <v>456.78525455689999</v>
      </c>
      <c r="G55" s="37">
        <v>10</v>
      </c>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row>
    <row r="56" spans="1:53" x14ac:dyDescent="0.25">
      <c r="A56" s="6" t="s">
        <v>100</v>
      </c>
      <c r="B56" s="19" t="s">
        <v>101</v>
      </c>
      <c r="C56" s="34">
        <v>3.4763602275955162E-3</v>
      </c>
      <c r="D56" s="35">
        <v>0.68274626069484878</v>
      </c>
      <c r="E56" s="9">
        <v>-3.2660413268080397E-2</v>
      </c>
      <c r="F56" s="36">
        <v>456.49813774850003</v>
      </c>
      <c r="G56" s="37">
        <v>10</v>
      </c>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row>
    <row r="57" spans="1:53" x14ac:dyDescent="0.25">
      <c r="A57" s="6" t="s">
        <v>136</v>
      </c>
      <c r="B57" s="19" t="s">
        <v>137</v>
      </c>
      <c r="C57" s="34">
        <v>3.4151661515053502E-3</v>
      </c>
      <c r="D57" s="35">
        <v>0.68616142684635417</v>
      </c>
      <c r="E57" s="9">
        <v>-0.10098441345365</v>
      </c>
      <c r="F57" s="36">
        <v>448.46243950450003</v>
      </c>
      <c r="G57" s="37">
        <v>10</v>
      </c>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row>
    <row r="58" spans="1:53" x14ac:dyDescent="0.25">
      <c r="A58" s="6" t="s">
        <v>74</v>
      </c>
      <c r="B58" s="19" t="s">
        <v>75</v>
      </c>
      <c r="C58" s="34">
        <v>3.3784552996887394E-3</v>
      </c>
      <c r="D58" s="35">
        <v>0.68953988214604289</v>
      </c>
      <c r="E58" s="9">
        <v>-8.5243233309705693E-2</v>
      </c>
      <c r="F58" s="36">
        <v>443.64175511270003</v>
      </c>
      <c r="G58" s="37">
        <v>10</v>
      </c>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row>
    <row r="59" spans="1:53" x14ac:dyDescent="0.25">
      <c r="A59" s="6" t="s">
        <v>58</v>
      </c>
      <c r="B59" s="19" t="s">
        <v>59</v>
      </c>
      <c r="C59" s="34">
        <v>3.3197829787640722E-3</v>
      </c>
      <c r="D59" s="35">
        <v>0.69285966512480701</v>
      </c>
      <c r="E59" s="9">
        <v>-8.9093701996927802E-2</v>
      </c>
      <c r="F59" s="36">
        <v>435.93720107169997</v>
      </c>
      <c r="G59" s="37">
        <v>10</v>
      </c>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row>
    <row r="60" spans="1:53" x14ac:dyDescent="0.25">
      <c r="A60" s="6" t="s">
        <v>283</v>
      </c>
      <c r="B60" s="19" t="s">
        <v>284</v>
      </c>
      <c r="C60" s="34">
        <v>3.2089352894147569E-3</v>
      </c>
      <c r="D60" s="35">
        <v>0.69606860041422181</v>
      </c>
      <c r="E60" s="9">
        <v>-0.18191964285714199</v>
      </c>
      <c r="F60" s="36">
        <v>421.38124011000002</v>
      </c>
      <c r="G60" s="37">
        <v>10</v>
      </c>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row>
    <row r="61" spans="1:53" x14ac:dyDescent="0.25">
      <c r="A61" s="6" t="s">
        <v>78</v>
      </c>
      <c r="B61" s="19" t="s">
        <v>79</v>
      </c>
      <c r="C61" s="34">
        <v>3.2051059264002119E-3</v>
      </c>
      <c r="D61" s="35">
        <v>0.69927370634062203</v>
      </c>
      <c r="E61" s="9">
        <v>-0.222629222629222</v>
      </c>
      <c r="F61" s="36">
        <v>420.878387422</v>
      </c>
      <c r="G61" s="37">
        <v>10</v>
      </c>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row>
    <row r="62" spans="1:53" x14ac:dyDescent="0.25">
      <c r="A62" s="6" t="s">
        <v>1016</v>
      </c>
      <c r="B62" s="19" t="s">
        <v>1017</v>
      </c>
      <c r="C62" s="34">
        <v>3.1846188694618352E-3</v>
      </c>
      <c r="D62" s="35">
        <v>0.70245832521008389</v>
      </c>
      <c r="E62" s="9">
        <v>-1.9744877188220902E-2</v>
      </c>
      <c r="F62" s="36">
        <v>418.18813016209998</v>
      </c>
      <c r="G62" s="37">
        <v>10</v>
      </c>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row>
    <row r="63" spans="1:53" x14ac:dyDescent="0.25">
      <c r="A63" s="6" t="s">
        <v>120</v>
      </c>
      <c r="B63" s="19" t="s">
        <v>121</v>
      </c>
      <c r="C63" s="34">
        <v>3.18438640803582E-3</v>
      </c>
      <c r="D63" s="35">
        <v>0.70564271161811976</v>
      </c>
      <c r="E63" s="9">
        <v>-7.6146076146076103E-2</v>
      </c>
      <c r="F63" s="36">
        <v>418.15760449700002</v>
      </c>
      <c r="G63" s="37">
        <v>10</v>
      </c>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row>
    <row r="64" spans="1:53" x14ac:dyDescent="0.25">
      <c r="A64" s="6" t="s">
        <v>88</v>
      </c>
      <c r="B64" s="19" t="s">
        <v>89</v>
      </c>
      <c r="C64" s="34">
        <v>3.0621115430004391E-3</v>
      </c>
      <c r="D64" s="35">
        <v>0.70870482316112016</v>
      </c>
      <c r="E64" s="9">
        <v>-0.16862447896930599</v>
      </c>
      <c r="F64" s="36">
        <v>402.10108430700001</v>
      </c>
      <c r="G64" s="37">
        <v>10</v>
      </c>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row>
    <row r="65" spans="1:53" x14ac:dyDescent="0.25">
      <c r="A65" s="6" t="s">
        <v>176</v>
      </c>
      <c r="B65" s="19" t="s">
        <v>177</v>
      </c>
      <c r="C65" s="34">
        <v>3.0422280080010808E-3</v>
      </c>
      <c r="D65" s="35">
        <v>0.71174705116912129</v>
      </c>
      <c r="E65" s="9">
        <v>-8.8064017058854194E-2</v>
      </c>
      <c r="F65" s="36">
        <v>399.4900785122</v>
      </c>
      <c r="G65" s="37">
        <v>10</v>
      </c>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row>
    <row r="66" spans="1:53" x14ac:dyDescent="0.25">
      <c r="A66" s="6" t="s">
        <v>166</v>
      </c>
      <c r="B66" s="19" t="s">
        <v>167</v>
      </c>
      <c r="C66" s="34">
        <v>2.9604323769656386E-3</v>
      </c>
      <c r="D66" s="35">
        <v>0.71470748354608693</v>
      </c>
      <c r="E66" s="9">
        <v>-0.30798752698488802</v>
      </c>
      <c r="F66" s="36">
        <v>388.74908770600001</v>
      </c>
      <c r="G66" s="37">
        <v>10</v>
      </c>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row>
    <row r="67" spans="1:53" x14ac:dyDescent="0.25">
      <c r="A67" s="6" t="s">
        <v>188</v>
      </c>
      <c r="B67" s="19" t="s">
        <v>189</v>
      </c>
      <c r="C67" s="34">
        <v>2.9309807704529316E-3</v>
      </c>
      <c r="D67" s="35">
        <v>0.71763846431653988</v>
      </c>
      <c r="E67" s="9">
        <v>0</v>
      </c>
      <c r="F67" s="36">
        <v>384.8816508909</v>
      </c>
      <c r="G67" s="37">
        <v>10</v>
      </c>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row>
    <row r="68" spans="1:53" x14ac:dyDescent="0.25">
      <c r="A68" s="6" t="s">
        <v>124</v>
      </c>
      <c r="B68" s="19" t="s">
        <v>125</v>
      </c>
      <c r="C68" s="34">
        <v>2.8980956616667824E-3</v>
      </c>
      <c r="D68" s="35">
        <v>0.72053655997820665</v>
      </c>
      <c r="E68" s="9">
        <v>0.47823529411764698</v>
      </c>
      <c r="F68" s="36">
        <v>380.56334382900002</v>
      </c>
      <c r="G68" s="37">
        <v>10</v>
      </c>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row>
    <row r="69" spans="1:53" x14ac:dyDescent="0.25">
      <c r="A69" s="6" t="s">
        <v>108</v>
      </c>
      <c r="B69" s="19" t="s">
        <v>109</v>
      </c>
      <c r="C69" s="34">
        <v>2.8628858128686287E-3</v>
      </c>
      <c r="D69" s="35">
        <v>0.72339944579107529</v>
      </c>
      <c r="E69" s="9">
        <v>-0.172137404580152</v>
      </c>
      <c r="F69" s="36">
        <v>375.93976360300002</v>
      </c>
      <c r="G69" s="37">
        <v>10</v>
      </c>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row>
    <row r="70" spans="1:53" x14ac:dyDescent="0.25">
      <c r="A70" s="6" t="s">
        <v>122</v>
      </c>
      <c r="B70" s="19" t="s">
        <v>123</v>
      </c>
      <c r="C70" s="34">
        <v>2.837204496090998E-3</v>
      </c>
      <c r="D70" s="35">
        <v>0.72623665028716633</v>
      </c>
      <c r="E70" s="9">
        <v>-7.9839704069050499E-2</v>
      </c>
      <c r="F70" s="36">
        <v>372.56742227000001</v>
      </c>
      <c r="G70" s="37">
        <v>10</v>
      </c>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row>
    <row r="71" spans="1:53" x14ac:dyDescent="0.25">
      <c r="A71" s="6" t="s">
        <v>225</v>
      </c>
      <c r="B71" s="19" t="s">
        <v>226</v>
      </c>
      <c r="C71" s="34">
        <v>2.7928637505681493E-3</v>
      </c>
      <c r="D71" s="35">
        <v>0.72902951403773453</v>
      </c>
      <c r="E71" s="9">
        <v>-0.20976759482569601</v>
      </c>
      <c r="F71" s="36">
        <v>366.74481861779998</v>
      </c>
      <c r="G71" s="37">
        <v>10</v>
      </c>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row>
    <row r="72" spans="1:53" x14ac:dyDescent="0.25">
      <c r="A72" s="6" t="s">
        <v>174</v>
      </c>
      <c r="B72" s="19" t="s">
        <v>175</v>
      </c>
      <c r="C72" s="34">
        <v>2.7914147595938534E-3</v>
      </c>
      <c r="D72" s="35">
        <v>0.73182092879732841</v>
      </c>
      <c r="E72" s="9">
        <v>-0.119047619047619</v>
      </c>
      <c r="F72" s="36">
        <v>366.55454441199998</v>
      </c>
      <c r="G72" s="37">
        <v>10</v>
      </c>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row>
    <row r="73" spans="1:53" x14ac:dyDescent="0.25">
      <c r="A73" s="6" t="s">
        <v>299</v>
      </c>
      <c r="B73" s="19" t="s">
        <v>300</v>
      </c>
      <c r="C73" s="34">
        <v>2.6575529345861438E-3</v>
      </c>
      <c r="D73" s="35">
        <v>0.73447848173191455</v>
      </c>
      <c r="E73" s="9">
        <v>-0.27878289473684198</v>
      </c>
      <c r="F73" s="36">
        <v>348.97648292500003</v>
      </c>
      <c r="G73" s="37">
        <v>10</v>
      </c>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row>
    <row r="74" spans="1:53" x14ac:dyDescent="0.25">
      <c r="A74" s="6" t="s">
        <v>201</v>
      </c>
      <c r="B74" s="19" t="s">
        <v>202</v>
      </c>
      <c r="C74" s="34">
        <v>2.647900014782227E-3</v>
      </c>
      <c r="D74" s="35">
        <v>0.73712638174669676</v>
      </c>
      <c r="E74" s="9">
        <v>-7.8880407124681903E-2</v>
      </c>
      <c r="F74" s="36">
        <v>347.708910054</v>
      </c>
      <c r="G74" s="37">
        <v>10</v>
      </c>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row>
    <row r="75" spans="1:53" x14ac:dyDescent="0.25">
      <c r="A75" s="6" t="s">
        <v>198</v>
      </c>
      <c r="B75" s="19" t="s">
        <v>199</v>
      </c>
      <c r="C75" s="34">
        <v>2.619833586513836E-3</v>
      </c>
      <c r="D75" s="35">
        <v>0.73974621533321061</v>
      </c>
      <c r="E75" s="9">
        <v>6.2824956672443602E-2</v>
      </c>
      <c r="F75" s="36">
        <v>344.02336787799999</v>
      </c>
      <c r="G75" s="37">
        <v>10</v>
      </c>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row>
    <row r="76" spans="1:53" x14ac:dyDescent="0.25">
      <c r="A76" s="6" t="s">
        <v>154</v>
      </c>
      <c r="B76" s="19" t="s">
        <v>155</v>
      </c>
      <c r="C76" s="34">
        <v>2.6098737346281465E-3</v>
      </c>
      <c r="D76" s="35">
        <v>0.74235608906783879</v>
      </c>
      <c r="E76" s="9">
        <v>-0.150193798449612</v>
      </c>
      <c r="F76" s="36">
        <v>342.71549023</v>
      </c>
      <c r="G76" s="37">
        <v>10</v>
      </c>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row>
    <row r="77" spans="1:53" x14ac:dyDescent="0.25">
      <c r="A77" s="6" t="s">
        <v>995</v>
      </c>
      <c r="B77" s="19" t="s">
        <v>996</v>
      </c>
      <c r="C77" s="34">
        <v>2.5988753364489707E-3</v>
      </c>
      <c r="D77" s="35">
        <v>0.74495496440428777</v>
      </c>
      <c r="E77" s="9">
        <v>-0.192660550458715</v>
      </c>
      <c r="F77" s="36">
        <v>341.271235907</v>
      </c>
      <c r="G77" s="37">
        <v>10</v>
      </c>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row>
    <row r="78" spans="1:53" x14ac:dyDescent="0.25">
      <c r="A78" s="6" t="s">
        <v>217</v>
      </c>
      <c r="B78" s="19" t="s">
        <v>218</v>
      </c>
      <c r="C78" s="34">
        <v>2.4607414661707715E-3</v>
      </c>
      <c r="D78" s="35">
        <v>0.74741570587045858</v>
      </c>
      <c r="E78" s="9">
        <v>-0.146098505810736</v>
      </c>
      <c r="F78" s="36">
        <v>323.13219092499997</v>
      </c>
      <c r="G78" s="37">
        <v>10</v>
      </c>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row>
    <row r="79" spans="1:53" x14ac:dyDescent="0.25">
      <c r="A79" s="6" t="s">
        <v>194</v>
      </c>
      <c r="B79" s="19" t="s">
        <v>195</v>
      </c>
      <c r="C79" s="34">
        <v>2.43696766997274E-3</v>
      </c>
      <c r="D79" s="35">
        <v>0.74985267354043128</v>
      </c>
      <c r="E79" s="9">
        <v>-0.15891148880839601</v>
      </c>
      <c r="F79" s="36">
        <v>320.01033559899997</v>
      </c>
      <c r="G79" s="37">
        <v>10</v>
      </c>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row>
    <row r="80" spans="1:53" x14ac:dyDescent="0.25">
      <c r="A80" s="6" t="s">
        <v>138</v>
      </c>
      <c r="B80" s="19" t="s">
        <v>139</v>
      </c>
      <c r="C80" s="34">
        <v>2.3688654722146579E-3</v>
      </c>
      <c r="D80" s="35">
        <v>0.75222153901264599</v>
      </c>
      <c r="E80" s="9">
        <v>-0.18524813999498399</v>
      </c>
      <c r="F80" s="36">
        <v>311.06749756789998</v>
      </c>
      <c r="G80" s="37">
        <v>10</v>
      </c>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row>
    <row r="81" spans="1:53" x14ac:dyDescent="0.25">
      <c r="A81" s="6" t="s">
        <v>94</v>
      </c>
      <c r="B81" s="19" t="s">
        <v>95</v>
      </c>
      <c r="C81" s="34">
        <v>2.2912247933129359E-3</v>
      </c>
      <c r="D81" s="35">
        <v>0.75451276380595889</v>
      </c>
      <c r="E81" s="9">
        <v>1.26923076923076E-2</v>
      </c>
      <c r="F81" s="36">
        <v>300.87211417499998</v>
      </c>
      <c r="G81" s="37">
        <v>10</v>
      </c>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row>
    <row r="82" spans="1:53" x14ac:dyDescent="0.25">
      <c r="A82" s="6" t="s">
        <v>180</v>
      </c>
      <c r="B82" s="19" t="s">
        <v>181</v>
      </c>
      <c r="C82" s="34">
        <v>2.2698860572674048E-3</v>
      </c>
      <c r="D82" s="35">
        <v>0.7567826498632263</v>
      </c>
      <c r="E82" s="9">
        <v>-0.149922720247295</v>
      </c>
      <c r="F82" s="36">
        <v>298.070018699</v>
      </c>
      <c r="G82" s="37">
        <v>10</v>
      </c>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row>
    <row r="83" spans="1:53" x14ac:dyDescent="0.25">
      <c r="A83" s="6" t="s">
        <v>203</v>
      </c>
      <c r="B83" s="19" t="s">
        <v>204</v>
      </c>
      <c r="C83" s="34">
        <v>2.1843563413333415E-3</v>
      </c>
      <c r="D83" s="35">
        <v>0.75896700620455959</v>
      </c>
      <c r="E83" s="9">
        <v>0</v>
      </c>
      <c r="F83" s="36">
        <v>286.8386866477</v>
      </c>
      <c r="G83" s="37">
        <v>10</v>
      </c>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row>
    <row r="84" spans="1:53" x14ac:dyDescent="0.25">
      <c r="A84" s="6" t="s">
        <v>90</v>
      </c>
      <c r="B84" s="19" t="s">
        <v>91</v>
      </c>
      <c r="C84" s="34">
        <v>2.1736527815903765E-3</v>
      </c>
      <c r="D84" s="35">
        <v>0.76114065898615002</v>
      </c>
      <c r="E84" s="9">
        <v>-0.14399999999999999</v>
      </c>
      <c r="F84" s="36">
        <v>285.43314902499998</v>
      </c>
      <c r="G84" s="37">
        <v>10</v>
      </c>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row>
    <row r="85" spans="1:53" x14ac:dyDescent="0.25">
      <c r="A85" s="6" t="s">
        <v>317</v>
      </c>
      <c r="B85" s="19" t="s">
        <v>318</v>
      </c>
      <c r="C85" s="34">
        <v>2.1695592084245078E-3</v>
      </c>
      <c r="D85" s="35">
        <v>0.76331021819457456</v>
      </c>
      <c r="E85" s="9">
        <v>-0.18281381634372301</v>
      </c>
      <c r="F85" s="36">
        <v>284.89560158900002</v>
      </c>
      <c r="G85" s="37">
        <v>10</v>
      </c>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row>
    <row r="86" spans="1:53" x14ac:dyDescent="0.25">
      <c r="A86" s="6" t="s">
        <v>231</v>
      </c>
      <c r="B86" s="19" t="s">
        <v>232</v>
      </c>
      <c r="C86" s="34">
        <v>2.1439467295944824E-3</v>
      </c>
      <c r="D86" s="35">
        <v>0.76545416492416907</v>
      </c>
      <c r="E86" s="9">
        <v>-0.245458779692594</v>
      </c>
      <c r="F86" s="36">
        <v>281.53229970899997</v>
      </c>
      <c r="G86" s="37">
        <v>10</v>
      </c>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row>
    <row r="87" spans="1:53" x14ac:dyDescent="0.25">
      <c r="A87" s="6" t="s">
        <v>615</v>
      </c>
      <c r="B87" s="19" t="s">
        <v>616</v>
      </c>
      <c r="C87" s="34">
        <v>2.1419343566607485E-3</v>
      </c>
      <c r="D87" s="35">
        <v>0.76759609928082984</v>
      </c>
      <c r="E87" s="9">
        <v>0</v>
      </c>
      <c r="F87" s="36">
        <v>281.26804501829997</v>
      </c>
      <c r="G87" s="37">
        <v>10</v>
      </c>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row>
    <row r="88" spans="1:53" x14ac:dyDescent="0.25">
      <c r="A88" s="6" t="s">
        <v>399</v>
      </c>
      <c r="B88" s="19" t="s">
        <v>400</v>
      </c>
      <c r="C88" s="34">
        <v>2.100022595744694E-3</v>
      </c>
      <c r="D88" s="35">
        <v>0.76969612187657455</v>
      </c>
      <c r="E88" s="9">
        <v>0.24198482623592699</v>
      </c>
      <c r="F88" s="36">
        <v>275.76440340599999</v>
      </c>
      <c r="G88" s="37">
        <v>10</v>
      </c>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row>
    <row r="89" spans="1:53" x14ac:dyDescent="0.25">
      <c r="A89" s="6" t="s">
        <v>227</v>
      </c>
      <c r="B89" s="19" t="s">
        <v>228</v>
      </c>
      <c r="C89" s="34">
        <v>2.0839878772365632E-3</v>
      </c>
      <c r="D89" s="35">
        <v>0.77178010975381106</v>
      </c>
      <c r="E89" s="9">
        <v>-0.188005347934042</v>
      </c>
      <c r="F89" s="36">
        <v>273.6588048319</v>
      </c>
      <c r="G89" s="37">
        <v>10</v>
      </c>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row>
    <row r="90" spans="1:53" x14ac:dyDescent="0.25">
      <c r="A90" s="6" t="s">
        <v>170</v>
      </c>
      <c r="B90" s="19" t="s">
        <v>171</v>
      </c>
      <c r="C90" s="34">
        <v>2.0556034168503256E-3</v>
      </c>
      <c r="D90" s="35">
        <v>0.77383571317066135</v>
      </c>
      <c r="E90" s="9">
        <v>-0.152652200120554</v>
      </c>
      <c r="F90" s="36">
        <v>269.93150027799999</v>
      </c>
      <c r="G90" s="37">
        <v>10</v>
      </c>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row>
    <row r="91" spans="1:53" x14ac:dyDescent="0.25">
      <c r="A91" s="6" t="s">
        <v>279</v>
      </c>
      <c r="B91" s="19" t="s">
        <v>280</v>
      </c>
      <c r="C91" s="34">
        <v>2.0544497977891176E-3</v>
      </c>
      <c r="D91" s="35">
        <v>0.77589016296845048</v>
      </c>
      <c r="E91" s="9">
        <v>-0.209555741827326</v>
      </c>
      <c r="F91" s="36">
        <v>269.78001282600002</v>
      </c>
      <c r="G91" s="37">
        <v>10</v>
      </c>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row>
    <row r="92" spans="1:53" x14ac:dyDescent="0.25">
      <c r="A92" s="6" t="s">
        <v>341</v>
      </c>
      <c r="B92" s="19" t="s">
        <v>342</v>
      </c>
      <c r="C92" s="34">
        <v>2.0478688668612776E-3</v>
      </c>
      <c r="D92" s="35">
        <v>0.77793803183531174</v>
      </c>
      <c r="E92" s="9">
        <v>-0.224872231686541</v>
      </c>
      <c r="F92" s="36">
        <v>268.915838081</v>
      </c>
      <c r="G92" s="37">
        <v>10</v>
      </c>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row>
    <row r="93" spans="1:53" x14ac:dyDescent="0.25">
      <c r="A93" s="6" t="s">
        <v>221</v>
      </c>
      <c r="B93" s="19" t="s">
        <v>222</v>
      </c>
      <c r="C93" s="34">
        <v>2.0210047977064854E-3</v>
      </c>
      <c r="D93" s="35">
        <v>0.77995903663301824</v>
      </c>
      <c r="E93" s="9">
        <v>-0.109915273643233</v>
      </c>
      <c r="F93" s="36">
        <v>265.38818365549997</v>
      </c>
      <c r="G93" s="37">
        <v>10</v>
      </c>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row>
    <row r="94" spans="1:53" x14ac:dyDescent="0.25">
      <c r="A94" s="6" t="s">
        <v>96</v>
      </c>
      <c r="B94" s="19" t="s">
        <v>97</v>
      </c>
      <c r="C94" s="34">
        <v>2.0198028852594029E-3</v>
      </c>
      <c r="D94" s="35">
        <v>0.78197883951827762</v>
      </c>
      <c r="E94" s="9">
        <v>-0.261759234653202</v>
      </c>
      <c r="F94" s="36">
        <v>265.23035455899998</v>
      </c>
      <c r="G94" s="37">
        <v>10</v>
      </c>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row>
    <row r="95" spans="1:53" x14ac:dyDescent="0.25">
      <c r="A95" s="6" t="s">
        <v>140</v>
      </c>
      <c r="B95" s="19" t="s">
        <v>141</v>
      </c>
      <c r="C95" s="34">
        <v>1.9920203092646852E-3</v>
      </c>
      <c r="D95" s="35">
        <v>0.78397085982754233</v>
      </c>
      <c r="E95" s="9">
        <v>-0.121573459715639</v>
      </c>
      <c r="F95" s="36">
        <v>261.58208643569998</v>
      </c>
      <c r="G95" s="37">
        <v>10</v>
      </c>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row>
    <row r="96" spans="1:53" x14ac:dyDescent="0.25">
      <c r="A96" s="6" t="s">
        <v>293</v>
      </c>
      <c r="B96" s="19" t="s">
        <v>294</v>
      </c>
      <c r="C96" s="34">
        <v>1.990990842014536E-3</v>
      </c>
      <c r="D96" s="35">
        <v>0.78596185066955682</v>
      </c>
      <c r="E96" s="9">
        <v>-0.12223291626563999</v>
      </c>
      <c r="F96" s="36">
        <v>261.446901975</v>
      </c>
      <c r="G96" s="37">
        <v>10</v>
      </c>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row>
    <row r="97" spans="1:53" x14ac:dyDescent="0.25">
      <c r="A97" s="6" t="s">
        <v>144</v>
      </c>
      <c r="B97" s="19" t="s">
        <v>145</v>
      </c>
      <c r="C97" s="34">
        <v>1.9809019080748629E-3</v>
      </c>
      <c r="D97" s="35">
        <v>0.78794275257763169</v>
      </c>
      <c r="E97" s="9">
        <v>-0.15686274509803899</v>
      </c>
      <c r="F97" s="36">
        <v>260.12207392099998</v>
      </c>
      <c r="G97" s="37">
        <v>10</v>
      </c>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row>
    <row r="98" spans="1:53" x14ac:dyDescent="0.25">
      <c r="A98" s="6" t="s">
        <v>311</v>
      </c>
      <c r="B98" s="19" t="s">
        <v>312</v>
      </c>
      <c r="C98" s="34">
        <v>1.9599030735022709E-3</v>
      </c>
      <c r="D98" s="35">
        <v>0.78990265565113393</v>
      </c>
      <c r="E98" s="9">
        <v>-0.21588265381886501</v>
      </c>
      <c r="F98" s="36">
        <v>257.36461259660001</v>
      </c>
      <c r="G98" s="37">
        <v>10</v>
      </c>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row>
    <row r="99" spans="1:53" x14ac:dyDescent="0.25">
      <c r="A99" s="6" t="s">
        <v>192</v>
      </c>
      <c r="B99" s="19" t="s">
        <v>193</v>
      </c>
      <c r="C99" s="34">
        <v>1.9092879386721608E-3</v>
      </c>
      <c r="D99" s="35">
        <v>0.79181194358980611</v>
      </c>
      <c r="E99" s="9">
        <v>-0.10642035130224101</v>
      </c>
      <c r="F99" s="36">
        <v>250.71808770300001</v>
      </c>
      <c r="G99" s="37">
        <v>10</v>
      </c>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row>
    <row r="100" spans="1:53" x14ac:dyDescent="0.25">
      <c r="A100" s="6" t="s">
        <v>353</v>
      </c>
      <c r="B100" s="19" t="s">
        <v>354</v>
      </c>
      <c r="C100" s="34">
        <v>1.904037854467109E-3</v>
      </c>
      <c r="D100" s="35">
        <v>0.79371598144427324</v>
      </c>
      <c r="E100" s="9">
        <v>-0.124258013454689</v>
      </c>
      <c r="F100" s="36">
        <v>250.02867305500001</v>
      </c>
      <c r="G100" s="37">
        <v>10</v>
      </c>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row>
    <row r="101" spans="1:53" x14ac:dyDescent="0.25">
      <c r="A101" s="6" t="s">
        <v>164</v>
      </c>
      <c r="B101" s="19" t="s">
        <v>165</v>
      </c>
      <c r="C101" s="34">
        <v>1.8887317022097372E-3</v>
      </c>
      <c r="D101" s="35">
        <v>0.79560471314648296</v>
      </c>
      <c r="E101" s="9">
        <v>-0.14937759336099499</v>
      </c>
      <c r="F101" s="36">
        <v>248.018746136</v>
      </c>
      <c r="G101" s="37">
        <v>10</v>
      </c>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row>
    <row r="102" spans="1:53" x14ac:dyDescent="0.25">
      <c r="A102" s="6" t="s">
        <v>196</v>
      </c>
      <c r="B102" s="19" t="s">
        <v>197</v>
      </c>
      <c r="C102" s="34">
        <v>1.868664775261496E-3</v>
      </c>
      <c r="D102" s="35">
        <v>0.79747337792174444</v>
      </c>
      <c r="E102" s="9">
        <v>-7.0476190476190401E-2</v>
      </c>
      <c r="F102" s="36">
        <v>245.38365823300001</v>
      </c>
      <c r="G102" s="37">
        <v>10</v>
      </c>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row>
    <row r="103" spans="1:53" x14ac:dyDescent="0.25">
      <c r="A103" s="6" t="s">
        <v>213</v>
      </c>
      <c r="B103" s="19" t="s">
        <v>214</v>
      </c>
      <c r="C103" s="34">
        <v>1.8343582127400258E-3</v>
      </c>
      <c r="D103" s="35">
        <v>0.79930773613448447</v>
      </c>
      <c r="E103" s="9">
        <v>0</v>
      </c>
      <c r="F103" s="36">
        <v>240.87869301699999</v>
      </c>
      <c r="G103" s="37">
        <v>10</v>
      </c>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row>
    <row r="104" spans="1:53" x14ac:dyDescent="0.25">
      <c r="A104" s="6" t="s">
        <v>321</v>
      </c>
      <c r="B104" s="19" t="s">
        <v>322</v>
      </c>
      <c r="C104" s="34">
        <v>1.8193472964356146E-3</v>
      </c>
      <c r="D104" s="35">
        <v>0.80112708343092009</v>
      </c>
      <c r="E104" s="9">
        <v>-2.59545794858996E-2</v>
      </c>
      <c r="F104" s="36">
        <v>238.90753499819999</v>
      </c>
      <c r="G104" s="37">
        <v>0</v>
      </c>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row>
    <row r="105" spans="1:53" x14ac:dyDescent="0.25">
      <c r="A105" s="6" t="s">
        <v>70</v>
      </c>
      <c r="B105" s="19" t="s">
        <v>71</v>
      </c>
      <c r="C105" s="34">
        <v>1.7702420790653478E-3</v>
      </c>
      <c r="D105" s="35">
        <v>0.80289732550998549</v>
      </c>
      <c r="E105" s="9">
        <v>-0.116336633663366</v>
      </c>
      <c r="F105" s="36">
        <v>232.45928487</v>
      </c>
      <c r="G105" s="37">
        <v>0</v>
      </c>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row>
    <row r="106" spans="1:53" x14ac:dyDescent="0.25">
      <c r="A106" s="6" t="s">
        <v>172</v>
      </c>
      <c r="B106" s="19" t="s">
        <v>173</v>
      </c>
      <c r="C106" s="34">
        <v>1.7678738499072419E-3</v>
      </c>
      <c r="D106" s="35">
        <v>0.80466519935989278</v>
      </c>
      <c r="E106" s="9">
        <v>0.14690265486725601</v>
      </c>
      <c r="F106" s="36">
        <v>232.14830093</v>
      </c>
      <c r="G106" s="37">
        <v>0</v>
      </c>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row>
    <row r="107" spans="1:53" x14ac:dyDescent="0.25">
      <c r="A107" s="6" t="s">
        <v>339</v>
      </c>
      <c r="B107" s="19" t="s">
        <v>340</v>
      </c>
      <c r="C107" s="34">
        <v>1.7596961026326216E-3</v>
      </c>
      <c r="D107" s="35">
        <v>0.80642489546252538</v>
      </c>
      <c r="E107" s="9">
        <v>0</v>
      </c>
      <c r="F107" s="36">
        <v>231.0744402949</v>
      </c>
      <c r="G107" s="37">
        <v>0</v>
      </c>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row>
    <row r="108" spans="1:53" x14ac:dyDescent="0.25">
      <c r="A108" s="6" t="s">
        <v>134</v>
      </c>
      <c r="B108" s="19" t="s">
        <v>135</v>
      </c>
      <c r="C108" s="34">
        <v>1.7308695106588072E-3</v>
      </c>
      <c r="D108" s="35">
        <v>0.8081557649731842</v>
      </c>
      <c r="E108" s="9">
        <v>-0.16129032258064499</v>
      </c>
      <c r="F108" s="36">
        <v>227.28907724499999</v>
      </c>
      <c r="G108" s="37">
        <v>0</v>
      </c>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row>
    <row r="109" spans="1:53" x14ac:dyDescent="0.25">
      <c r="A109" s="6" t="s">
        <v>241</v>
      </c>
      <c r="B109" s="19" t="s">
        <v>242</v>
      </c>
      <c r="C109" s="34">
        <v>1.7248702720559835E-3</v>
      </c>
      <c r="D109" s="35">
        <v>0.80988063524524023</v>
      </c>
      <c r="E109" s="9">
        <v>-0.122119815668202</v>
      </c>
      <c r="F109" s="36">
        <v>226.50128741</v>
      </c>
      <c r="G109" s="37">
        <v>0</v>
      </c>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row>
    <row r="110" spans="1:53" x14ac:dyDescent="0.25">
      <c r="A110" s="6" t="s">
        <v>1241</v>
      </c>
      <c r="B110" s="19" t="s">
        <v>1242</v>
      </c>
      <c r="C110" s="34">
        <v>1.7128548248673543E-3</v>
      </c>
      <c r="D110" s="35">
        <v>0.81159349007010761</v>
      </c>
      <c r="E110" s="9">
        <v>-2.9934031050047102E-2</v>
      </c>
      <c r="F110" s="36">
        <v>224.9234793272</v>
      </c>
      <c r="G110" s="37">
        <v>0</v>
      </c>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row>
    <row r="111" spans="1:53" x14ac:dyDescent="0.25">
      <c r="A111" s="6" t="s">
        <v>421</v>
      </c>
      <c r="B111" s="19" t="s">
        <v>422</v>
      </c>
      <c r="C111" s="34">
        <v>1.7050083455564615E-3</v>
      </c>
      <c r="D111" s="35">
        <v>0.81329849841566404</v>
      </c>
      <c r="E111" s="9">
        <v>-0.15868627450980299</v>
      </c>
      <c r="F111" s="36">
        <v>223.89311913469999</v>
      </c>
      <c r="G111" s="37">
        <v>0</v>
      </c>
      <c r="H111" s="39"/>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row>
    <row r="112" spans="1:53" x14ac:dyDescent="0.25">
      <c r="A112" s="6" t="s">
        <v>243</v>
      </c>
      <c r="B112" s="19" t="s">
        <v>244</v>
      </c>
      <c r="C112" s="34">
        <v>1.6939878794462048E-3</v>
      </c>
      <c r="D112" s="35">
        <v>0.81499248629511023</v>
      </c>
      <c r="E112" s="9">
        <v>-0.25686633533873898</v>
      </c>
      <c r="F112" s="36">
        <v>222.445966962</v>
      </c>
      <c r="G112" s="37">
        <v>0</v>
      </c>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row>
    <row r="113" spans="1:53" x14ac:dyDescent="0.25">
      <c r="A113" s="6" t="s">
        <v>667</v>
      </c>
      <c r="B113" s="19" t="s">
        <v>668</v>
      </c>
      <c r="C113" s="34">
        <v>1.6686381745512028E-3</v>
      </c>
      <c r="D113" s="35">
        <v>0.81666112446966144</v>
      </c>
      <c r="E113" s="9">
        <v>-8.5926557456914895E-2</v>
      </c>
      <c r="F113" s="36">
        <v>219.11717123330001</v>
      </c>
      <c r="G113" s="37">
        <v>0</v>
      </c>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row>
    <row r="114" spans="1:53" x14ac:dyDescent="0.25">
      <c r="A114" s="6" t="s">
        <v>277</v>
      </c>
      <c r="B114" s="19" t="s">
        <v>278</v>
      </c>
      <c r="C114" s="34">
        <v>1.6413030384192864E-3</v>
      </c>
      <c r="D114" s="35">
        <v>0.81830242750808069</v>
      </c>
      <c r="E114" s="9">
        <v>-0.17020665901262899</v>
      </c>
      <c r="F114" s="36">
        <v>215.52765866199999</v>
      </c>
      <c r="G114" s="37">
        <v>0</v>
      </c>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row>
    <row r="115" spans="1:53" x14ac:dyDescent="0.25">
      <c r="A115" s="6" t="s">
        <v>1002</v>
      </c>
      <c r="B115" s="19" t="s">
        <v>1003</v>
      </c>
      <c r="C115" s="34">
        <v>1.63230564004781E-3</v>
      </c>
      <c r="D115" s="35">
        <v>0.81993473314812848</v>
      </c>
      <c r="E115" s="9">
        <v>-0.22607879924953</v>
      </c>
      <c r="F115" s="36">
        <v>214.346165568</v>
      </c>
      <c r="G115" s="37">
        <v>0</v>
      </c>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row>
    <row r="116" spans="1:53" x14ac:dyDescent="0.25">
      <c r="A116" s="6" t="s">
        <v>160</v>
      </c>
      <c r="B116" s="19" t="s">
        <v>161</v>
      </c>
      <c r="C116" s="34">
        <v>1.6302332030610474E-3</v>
      </c>
      <c r="D116" s="35">
        <v>0.82156496635118947</v>
      </c>
      <c r="E116" s="9">
        <v>-0.140888208269525</v>
      </c>
      <c r="F116" s="36">
        <v>214.074023568</v>
      </c>
      <c r="G116" s="37">
        <v>0</v>
      </c>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row>
    <row r="117" spans="1:53" x14ac:dyDescent="0.25">
      <c r="A117" s="6" t="s">
        <v>734</v>
      </c>
      <c r="B117" s="19" t="s">
        <v>735</v>
      </c>
      <c r="C117" s="34">
        <v>1.6005193467759488E-3</v>
      </c>
      <c r="D117" s="35">
        <v>0.82316548569796544</v>
      </c>
      <c r="E117" s="9">
        <v>-7.6771653543307006E-2</v>
      </c>
      <c r="F117" s="36">
        <v>210.172149432</v>
      </c>
      <c r="G117" s="37">
        <v>0</v>
      </c>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row>
    <row r="118" spans="1:53" x14ac:dyDescent="0.25">
      <c r="A118" s="6" t="s">
        <v>1020</v>
      </c>
      <c r="B118" s="19" t="s">
        <v>1021</v>
      </c>
      <c r="C118" s="34">
        <v>1.5917201248353172E-3</v>
      </c>
      <c r="D118" s="35">
        <v>0.82475720582280077</v>
      </c>
      <c r="E118" s="9">
        <v>-0.111255090707145</v>
      </c>
      <c r="F118" s="36">
        <v>209.01667986999999</v>
      </c>
      <c r="G118" s="37">
        <v>0</v>
      </c>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row>
    <row r="119" spans="1:53" x14ac:dyDescent="0.25">
      <c r="A119" s="6" t="s">
        <v>233</v>
      </c>
      <c r="B119" s="19" t="s">
        <v>234</v>
      </c>
      <c r="C119" s="34">
        <v>1.5440430955970849E-3</v>
      </c>
      <c r="D119" s="35">
        <v>0.82630124891839785</v>
      </c>
      <c r="E119" s="9">
        <v>-0.18801923917796201</v>
      </c>
      <c r="F119" s="36">
        <v>202.75597222299999</v>
      </c>
      <c r="G119" s="37">
        <v>0</v>
      </c>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row>
    <row r="120" spans="1:53" x14ac:dyDescent="0.25">
      <c r="A120" s="6" t="s">
        <v>263</v>
      </c>
      <c r="B120" s="19" t="s">
        <v>264</v>
      </c>
      <c r="C120" s="34">
        <v>1.5341447135371281E-3</v>
      </c>
      <c r="D120" s="35">
        <v>0.82783539363193492</v>
      </c>
      <c r="E120" s="9">
        <v>-3.5066094274663097E-2</v>
      </c>
      <c r="F120" s="36">
        <v>201.4561664833</v>
      </c>
      <c r="G120" s="37">
        <v>0</v>
      </c>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row>
    <row r="121" spans="1:53" x14ac:dyDescent="0.25">
      <c r="A121" s="6" t="s">
        <v>40</v>
      </c>
      <c r="B121" s="19" t="s">
        <v>41</v>
      </c>
      <c r="C121" s="34">
        <v>1.5240460409415844E-3</v>
      </c>
      <c r="D121" s="35">
        <v>0.82935943967287651</v>
      </c>
      <c r="E121" s="9">
        <v>0.33476470588235202</v>
      </c>
      <c r="F121" s="36">
        <v>200.130059598</v>
      </c>
      <c r="G121" s="37">
        <v>0</v>
      </c>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row>
    <row r="122" spans="1:53" x14ac:dyDescent="0.25">
      <c r="A122" s="6" t="s">
        <v>1018</v>
      </c>
      <c r="B122" s="19" t="s">
        <v>1019</v>
      </c>
      <c r="C122" s="34">
        <v>1.5039344979681027E-3</v>
      </c>
      <c r="D122" s="35">
        <v>0.83086337417084466</v>
      </c>
      <c r="E122" s="9">
        <v>-4.7451669595782002E-2</v>
      </c>
      <c r="F122" s="36">
        <v>197.48911294300001</v>
      </c>
      <c r="G122" s="37">
        <v>0</v>
      </c>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row>
    <row r="123" spans="1:53" x14ac:dyDescent="0.25">
      <c r="A123" s="6" t="s">
        <v>409</v>
      </c>
      <c r="B123" s="19" t="s">
        <v>410</v>
      </c>
      <c r="C123" s="34">
        <v>1.4575032158708626E-3</v>
      </c>
      <c r="D123" s="35">
        <v>0.83232087738671556</v>
      </c>
      <c r="E123" s="9">
        <v>7.9523626584709906E-2</v>
      </c>
      <c r="F123" s="36">
        <v>191.39199054400001</v>
      </c>
      <c r="G123" s="37">
        <v>0</v>
      </c>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row>
    <row r="124" spans="1:53" x14ac:dyDescent="0.25">
      <c r="A124" s="6" t="s">
        <v>397</v>
      </c>
      <c r="B124" s="19" t="s">
        <v>398</v>
      </c>
      <c r="C124" s="34">
        <v>1.4221332901823323E-3</v>
      </c>
      <c r="D124" s="35">
        <v>0.83374301067689793</v>
      </c>
      <c r="E124" s="9">
        <v>-8.2069580731489705E-2</v>
      </c>
      <c r="F124" s="36">
        <v>186.74738982599999</v>
      </c>
      <c r="G124" s="37">
        <v>0</v>
      </c>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row>
    <row r="125" spans="1:53" x14ac:dyDescent="0.25">
      <c r="A125" s="6" t="s">
        <v>245</v>
      </c>
      <c r="B125" s="19" t="s">
        <v>246</v>
      </c>
      <c r="C125" s="34">
        <v>1.4079192333942882E-3</v>
      </c>
      <c r="D125" s="35">
        <v>0.83515092991029227</v>
      </c>
      <c r="E125" s="9">
        <v>-2.3689197725836999E-3</v>
      </c>
      <c r="F125" s="36">
        <v>184.88087139039999</v>
      </c>
      <c r="G125" s="37">
        <v>0</v>
      </c>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row>
    <row r="126" spans="1:53" x14ac:dyDescent="0.25">
      <c r="A126" s="6" t="s">
        <v>211</v>
      </c>
      <c r="B126" s="19" t="s">
        <v>212</v>
      </c>
      <c r="C126" s="34">
        <v>1.4077245534391402E-3</v>
      </c>
      <c r="D126" s="35">
        <v>0.83655865446373145</v>
      </c>
      <c r="E126" s="9">
        <v>2.47615553925165E-2</v>
      </c>
      <c r="F126" s="36">
        <v>184.855306998</v>
      </c>
      <c r="G126" s="37">
        <v>0</v>
      </c>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row>
    <row r="127" spans="1:53" x14ac:dyDescent="0.25">
      <c r="A127" s="6" t="s">
        <v>762</v>
      </c>
      <c r="B127" s="19" t="s">
        <v>763</v>
      </c>
      <c r="C127" s="34">
        <v>1.3898558817377212E-3</v>
      </c>
      <c r="D127" s="35">
        <v>0.83794851034546913</v>
      </c>
      <c r="E127" s="9">
        <v>-2.7974783293932201E-2</v>
      </c>
      <c r="F127" s="36">
        <v>182.508882916</v>
      </c>
      <c r="G127" s="37">
        <v>0</v>
      </c>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row>
    <row r="128" spans="1:53" x14ac:dyDescent="0.25">
      <c r="A128" s="6" t="s">
        <v>259</v>
      </c>
      <c r="B128" s="19" t="s">
        <v>260</v>
      </c>
      <c r="C128" s="34">
        <v>1.3706219363931683E-3</v>
      </c>
      <c r="D128" s="35">
        <v>0.83931913228186228</v>
      </c>
      <c r="E128" s="9">
        <v>0</v>
      </c>
      <c r="F128" s="36">
        <v>179.98317796699999</v>
      </c>
      <c r="G128" s="37">
        <v>0</v>
      </c>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row>
    <row r="129" spans="1:53" x14ac:dyDescent="0.25">
      <c r="A129" s="6" t="s">
        <v>207</v>
      </c>
      <c r="B129" s="19" t="s">
        <v>208</v>
      </c>
      <c r="C129" s="34">
        <v>1.3468286262356319E-3</v>
      </c>
      <c r="D129" s="35">
        <v>0.84066596090809786</v>
      </c>
      <c r="E129" s="9">
        <v>-2.7582982702197199E-2</v>
      </c>
      <c r="F129" s="36">
        <v>176.858760166</v>
      </c>
      <c r="G129" s="37">
        <v>0</v>
      </c>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row>
    <row r="130" spans="1:53" x14ac:dyDescent="0.25">
      <c r="A130" s="6" t="s">
        <v>229</v>
      </c>
      <c r="B130" s="19" t="s">
        <v>230</v>
      </c>
      <c r="C130" s="34">
        <v>1.3345495533804502E-3</v>
      </c>
      <c r="D130" s="35">
        <v>0.84200051046147828</v>
      </c>
      <c r="E130" s="9">
        <v>0</v>
      </c>
      <c r="F130" s="36">
        <v>175.2463340868</v>
      </c>
      <c r="G130" s="37">
        <v>0</v>
      </c>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row>
    <row r="131" spans="1:53" x14ac:dyDescent="0.25">
      <c r="A131" s="6" t="s">
        <v>319</v>
      </c>
      <c r="B131" s="19" t="s">
        <v>320</v>
      </c>
      <c r="C131" s="34">
        <v>1.3304638352459066E-3</v>
      </c>
      <c r="D131" s="35">
        <v>0.84333097429672421</v>
      </c>
      <c r="E131" s="9">
        <v>-0.16902732514414601</v>
      </c>
      <c r="F131" s="36">
        <v>174.70981813399999</v>
      </c>
      <c r="G131" s="37">
        <v>0</v>
      </c>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row>
    <row r="132" spans="1:53" x14ac:dyDescent="0.25">
      <c r="A132" s="6" t="s">
        <v>411</v>
      </c>
      <c r="B132" s="19" t="s">
        <v>412</v>
      </c>
      <c r="C132" s="34">
        <v>1.3285275568787503E-3</v>
      </c>
      <c r="D132" s="35">
        <v>0.84465950185360295</v>
      </c>
      <c r="E132" s="9">
        <v>-0.2</v>
      </c>
      <c r="F132" s="36">
        <v>174.455555799</v>
      </c>
      <c r="G132" s="37">
        <v>0</v>
      </c>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row>
    <row r="133" spans="1:53" x14ac:dyDescent="0.25">
      <c r="A133" s="6" t="s">
        <v>249</v>
      </c>
      <c r="B133" s="19" t="s">
        <v>250</v>
      </c>
      <c r="C133" s="34">
        <v>1.3240474958574704E-3</v>
      </c>
      <c r="D133" s="35">
        <v>0.84598354934946041</v>
      </c>
      <c r="E133" s="9">
        <v>-0.11415220293724899</v>
      </c>
      <c r="F133" s="36">
        <v>173.86725672200001</v>
      </c>
      <c r="G133" s="37">
        <v>0</v>
      </c>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row>
    <row r="134" spans="1:53" x14ac:dyDescent="0.25">
      <c r="A134" s="6" t="s">
        <v>162</v>
      </c>
      <c r="B134" s="19" t="s">
        <v>163</v>
      </c>
      <c r="C134" s="34">
        <v>1.3053322303891426E-3</v>
      </c>
      <c r="D134" s="35">
        <v>0.8472888815798495</v>
      </c>
      <c r="E134" s="9">
        <v>-0.100557487635658</v>
      </c>
      <c r="F134" s="36">
        <v>171.40966220519999</v>
      </c>
      <c r="G134" s="37">
        <v>0</v>
      </c>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row>
    <row r="135" spans="1:53" x14ac:dyDescent="0.25">
      <c r="A135" s="6" t="s">
        <v>337</v>
      </c>
      <c r="B135" s="19" t="s">
        <v>338</v>
      </c>
      <c r="C135" s="34">
        <v>1.294853555513308E-3</v>
      </c>
      <c r="D135" s="35">
        <v>0.84858373513536278</v>
      </c>
      <c r="E135" s="9">
        <v>-0.17689295039164399</v>
      </c>
      <c r="F135" s="36">
        <v>170.033655332</v>
      </c>
      <c r="G135" s="37">
        <v>0</v>
      </c>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row>
    <row r="136" spans="1:53" x14ac:dyDescent="0.25">
      <c r="A136" s="6" t="s">
        <v>357</v>
      </c>
      <c r="B136" s="19" t="s">
        <v>358</v>
      </c>
      <c r="C136" s="34">
        <v>1.2819858941901761E-3</v>
      </c>
      <c r="D136" s="35">
        <v>0.84986572102955293</v>
      </c>
      <c r="E136" s="9">
        <v>-0.26759791837852598</v>
      </c>
      <c r="F136" s="36">
        <v>168.34393877599999</v>
      </c>
      <c r="G136" s="37">
        <v>0</v>
      </c>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row>
    <row r="137" spans="1:53" x14ac:dyDescent="0.25">
      <c r="A137" s="6" t="s">
        <v>429</v>
      </c>
      <c r="B137" s="19" t="s">
        <v>430</v>
      </c>
      <c r="C137" s="34">
        <v>1.2359201256526709E-3</v>
      </c>
      <c r="D137" s="35">
        <v>0.85110164115520559</v>
      </c>
      <c r="E137" s="9">
        <v>-2.87595287595287E-2</v>
      </c>
      <c r="F137" s="36">
        <v>162.29481377900001</v>
      </c>
      <c r="G137" s="37">
        <v>0</v>
      </c>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row>
    <row r="138" spans="1:53" x14ac:dyDescent="0.25">
      <c r="A138" s="6" t="s">
        <v>1006</v>
      </c>
      <c r="B138" s="19" t="s">
        <v>1007</v>
      </c>
      <c r="C138" s="34">
        <v>1.2243853802596746E-3</v>
      </c>
      <c r="D138" s="35">
        <v>0.8523260265354653</v>
      </c>
      <c r="E138" s="9">
        <v>-8.4900390988642702E-2</v>
      </c>
      <c r="F138" s="36">
        <v>160.7801290379</v>
      </c>
      <c r="G138" s="37">
        <v>0</v>
      </c>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row>
    <row r="139" spans="1:53" x14ac:dyDescent="0.25">
      <c r="A139" s="6" t="s">
        <v>237</v>
      </c>
      <c r="B139" s="19" t="s">
        <v>238</v>
      </c>
      <c r="C139" s="34">
        <v>1.2238335995061324E-3</v>
      </c>
      <c r="D139" s="35">
        <v>0.85354986013497147</v>
      </c>
      <c r="E139" s="9">
        <v>1.5484922575387101E-2</v>
      </c>
      <c r="F139" s="36">
        <v>160.707671965</v>
      </c>
      <c r="G139" s="37">
        <v>0</v>
      </c>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row>
    <row r="140" spans="1:53" x14ac:dyDescent="0.25">
      <c r="A140" s="6" t="s">
        <v>265</v>
      </c>
      <c r="B140" s="19" t="s">
        <v>266</v>
      </c>
      <c r="C140" s="34">
        <v>1.2101948451440521E-3</v>
      </c>
      <c r="D140" s="35">
        <v>0.85476005498011554</v>
      </c>
      <c r="E140" s="9">
        <v>-9.0879265091863504E-2</v>
      </c>
      <c r="F140" s="36">
        <v>158.91669934999999</v>
      </c>
      <c r="G140" s="37">
        <v>0</v>
      </c>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row>
    <row r="141" spans="1:53" x14ac:dyDescent="0.25">
      <c r="A141" s="6" t="s">
        <v>335</v>
      </c>
      <c r="B141" s="19" t="s">
        <v>336</v>
      </c>
      <c r="C141" s="34">
        <v>1.2050143623791485E-3</v>
      </c>
      <c r="D141" s="35">
        <v>0.85596506934249472</v>
      </c>
      <c r="E141" s="9">
        <v>-0.13704496788008499</v>
      </c>
      <c r="F141" s="36">
        <v>158.23642441300001</v>
      </c>
      <c r="G141" s="37">
        <v>0</v>
      </c>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row>
    <row r="142" spans="1:53" x14ac:dyDescent="0.25">
      <c r="A142" s="6" t="s">
        <v>253</v>
      </c>
      <c r="B142" s="19" t="s">
        <v>254</v>
      </c>
      <c r="C142" s="34">
        <v>1.2020142109030712E-3</v>
      </c>
      <c r="D142" s="35">
        <v>0.85716708355339777</v>
      </c>
      <c r="E142" s="9">
        <v>-4.6759941089837997E-2</v>
      </c>
      <c r="F142" s="36">
        <v>157.84245961299999</v>
      </c>
      <c r="G142" s="37">
        <v>0</v>
      </c>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row>
    <row r="143" spans="1:53" x14ac:dyDescent="0.25">
      <c r="A143" s="6" t="s">
        <v>92</v>
      </c>
      <c r="B143" s="19" t="s">
        <v>93</v>
      </c>
      <c r="C143" s="34">
        <v>1.1952749593469219E-3</v>
      </c>
      <c r="D143" s="35">
        <v>0.85836235851274467</v>
      </c>
      <c r="E143" s="9">
        <v>-4.8875727239373098E-2</v>
      </c>
      <c r="F143" s="36">
        <v>156.9574949995</v>
      </c>
      <c r="G143" s="37">
        <v>0</v>
      </c>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row>
    <row r="144" spans="1:53" x14ac:dyDescent="0.25">
      <c r="A144" s="6" t="s">
        <v>223</v>
      </c>
      <c r="B144" s="19" t="s">
        <v>224</v>
      </c>
      <c r="C144" s="34">
        <v>1.1876493842260028E-3</v>
      </c>
      <c r="D144" s="35">
        <v>0.85955000789697067</v>
      </c>
      <c r="E144" s="9">
        <v>-0.163807890222984</v>
      </c>
      <c r="F144" s="36">
        <v>155.95614283399999</v>
      </c>
      <c r="G144" s="37">
        <v>0</v>
      </c>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row>
    <row r="145" spans="1:53" x14ac:dyDescent="0.25">
      <c r="A145" s="6" t="s">
        <v>313</v>
      </c>
      <c r="B145" s="19" t="s">
        <v>314</v>
      </c>
      <c r="C145" s="34">
        <v>1.1610977277200665E-3</v>
      </c>
      <c r="D145" s="35">
        <v>0.86071110562469078</v>
      </c>
      <c r="E145" s="9">
        <v>-0.195132365499573</v>
      </c>
      <c r="F145" s="36">
        <v>152.469512866</v>
      </c>
      <c r="G145" s="37">
        <v>0</v>
      </c>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row>
    <row r="146" spans="1:53" x14ac:dyDescent="0.25">
      <c r="A146" s="6" t="s">
        <v>445</v>
      </c>
      <c r="B146" s="19" t="s">
        <v>446</v>
      </c>
      <c r="C146" s="34">
        <v>1.1589830943179588E-3</v>
      </c>
      <c r="D146" s="35">
        <v>0.86187008871900872</v>
      </c>
      <c r="E146" s="9">
        <v>-0.12914246668944299</v>
      </c>
      <c r="F146" s="36">
        <v>152.191829845</v>
      </c>
      <c r="G146" s="37">
        <v>0</v>
      </c>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row>
    <row r="147" spans="1:53" x14ac:dyDescent="0.25">
      <c r="A147" s="6" t="s">
        <v>287</v>
      </c>
      <c r="B147" s="19" t="s">
        <v>288</v>
      </c>
      <c r="C147" s="34">
        <v>1.1543910822903298E-3</v>
      </c>
      <c r="D147" s="35">
        <v>0.86302447980129904</v>
      </c>
      <c r="E147" s="9">
        <v>-4.3674698795180697E-2</v>
      </c>
      <c r="F147" s="36">
        <v>151.588829925</v>
      </c>
      <c r="G147" s="37">
        <v>0</v>
      </c>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row>
    <row r="148" spans="1:53" x14ac:dyDescent="0.25">
      <c r="A148" s="6" t="s">
        <v>355</v>
      </c>
      <c r="B148" s="19" t="s">
        <v>356</v>
      </c>
      <c r="C148" s="34">
        <v>1.1428152809772451E-3</v>
      </c>
      <c r="D148" s="35">
        <v>0.8641672950822763</v>
      </c>
      <c r="E148" s="9">
        <v>-0.22479740680713101</v>
      </c>
      <c r="F148" s="36">
        <v>150.06875392699999</v>
      </c>
      <c r="G148" s="37">
        <v>0</v>
      </c>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row>
    <row r="149" spans="1:53" x14ac:dyDescent="0.25">
      <c r="A149" s="6" t="s">
        <v>549</v>
      </c>
      <c r="B149" s="19" t="s">
        <v>550</v>
      </c>
      <c r="C149" s="34">
        <v>1.1405254680273459E-3</v>
      </c>
      <c r="D149" s="35">
        <v>0.86530782055030364</v>
      </c>
      <c r="E149" s="9">
        <v>0.26606472795497099</v>
      </c>
      <c r="F149" s="36">
        <v>149.76806720900001</v>
      </c>
      <c r="G149" s="37">
        <v>0</v>
      </c>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row>
    <row r="150" spans="1:53" x14ac:dyDescent="0.25">
      <c r="A150" s="6" t="s">
        <v>128</v>
      </c>
      <c r="B150" s="19" t="s">
        <v>129</v>
      </c>
      <c r="C150" s="34">
        <v>1.1227446980254174E-3</v>
      </c>
      <c r="D150" s="35">
        <v>0.86643056524832907</v>
      </c>
      <c r="E150" s="9">
        <v>-8.3333333333333301E-2</v>
      </c>
      <c r="F150" s="36">
        <v>147.433185936</v>
      </c>
      <c r="G150" s="37">
        <v>0</v>
      </c>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row>
    <row r="151" spans="1:53" x14ac:dyDescent="0.25">
      <c r="A151" s="6" t="s">
        <v>393</v>
      </c>
      <c r="B151" s="19" t="s">
        <v>394</v>
      </c>
      <c r="C151" s="34">
        <v>1.1194102996228859E-3</v>
      </c>
      <c r="D151" s="35">
        <v>0.86754997554795199</v>
      </c>
      <c r="E151" s="9">
        <v>-0.23367556468172401</v>
      </c>
      <c r="F151" s="36">
        <v>146.99532951099999</v>
      </c>
      <c r="G151" s="37">
        <v>0</v>
      </c>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row>
    <row r="152" spans="1:53" x14ac:dyDescent="0.25">
      <c r="A152" s="6" t="s">
        <v>257</v>
      </c>
      <c r="B152" s="19" t="s">
        <v>258</v>
      </c>
      <c r="C152" s="34">
        <v>1.1176088484810519E-3</v>
      </c>
      <c r="D152" s="35">
        <v>0.86866758439643299</v>
      </c>
      <c r="E152" s="9">
        <v>-0.209412780656303</v>
      </c>
      <c r="F152" s="36">
        <v>146.75877200900001</v>
      </c>
      <c r="G152" s="37">
        <v>0</v>
      </c>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row>
    <row r="153" spans="1:53" x14ac:dyDescent="0.25">
      <c r="A153" s="6" t="s">
        <v>309</v>
      </c>
      <c r="B153" s="19" t="s">
        <v>310</v>
      </c>
      <c r="C153" s="34">
        <v>1.1169088863575321E-3</v>
      </c>
      <c r="D153" s="35">
        <v>0.86978449328279051</v>
      </c>
      <c r="E153" s="9">
        <v>-0.15255102040816301</v>
      </c>
      <c r="F153" s="36">
        <v>146.66685650400001</v>
      </c>
      <c r="G153" s="37">
        <v>0</v>
      </c>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row>
    <row r="154" spans="1:53" x14ac:dyDescent="0.25">
      <c r="A154" s="6" t="s">
        <v>389</v>
      </c>
      <c r="B154" s="19" t="s">
        <v>390</v>
      </c>
      <c r="C154" s="34">
        <v>1.1166216811888978E-3</v>
      </c>
      <c r="D154" s="35">
        <v>0.87090111496397937</v>
      </c>
      <c r="E154" s="9">
        <v>4.0562248995983902E-2</v>
      </c>
      <c r="F154" s="36">
        <v>146.62914216600001</v>
      </c>
      <c r="G154" s="37">
        <v>0</v>
      </c>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row>
    <row r="155" spans="1:53" x14ac:dyDescent="0.25">
      <c r="A155" s="6" t="s">
        <v>778</v>
      </c>
      <c r="B155" s="19" t="s">
        <v>779</v>
      </c>
      <c r="C155" s="34">
        <v>1.099068803691394E-3</v>
      </c>
      <c r="D155" s="35">
        <v>0.87200018376767074</v>
      </c>
      <c r="E155" s="9">
        <v>-1.83363323423564E-2</v>
      </c>
      <c r="F155" s="36">
        <v>144.3241865903</v>
      </c>
      <c r="G155" s="37">
        <v>0</v>
      </c>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row>
    <row r="156" spans="1:53" x14ac:dyDescent="0.25">
      <c r="A156" s="6" t="s">
        <v>359</v>
      </c>
      <c r="B156" s="19" t="s">
        <v>360</v>
      </c>
      <c r="C156" s="34">
        <v>1.0823455775329394E-3</v>
      </c>
      <c r="D156" s="35">
        <v>0.8730825293452037</v>
      </c>
      <c r="E156" s="9">
        <v>-8.9179548156956001E-3</v>
      </c>
      <c r="F156" s="36">
        <v>142.128176655</v>
      </c>
      <c r="G156" s="37">
        <v>0</v>
      </c>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row>
    <row r="157" spans="1:53" x14ac:dyDescent="0.25">
      <c r="A157" s="6" t="s">
        <v>1010</v>
      </c>
      <c r="B157" s="19" t="s">
        <v>1011</v>
      </c>
      <c r="C157" s="34">
        <v>1.0487712553665692E-3</v>
      </c>
      <c r="D157" s="35">
        <v>0.87413130060057032</v>
      </c>
      <c r="E157" s="9">
        <v>-0.16533637400227999</v>
      </c>
      <c r="F157" s="36">
        <v>137.71936555900001</v>
      </c>
      <c r="G157" s="37">
        <v>0</v>
      </c>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row>
    <row r="158" spans="1:53" x14ac:dyDescent="0.25">
      <c r="A158" s="6" t="s">
        <v>190</v>
      </c>
      <c r="B158" s="19" t="s">
        <v>191</v>
      </c>
      <c r="C158" s="34">
        <v>1.042745499734426E-3</v>
      </c>
      <c r="D158" s="35">
        <v>0.87517404610030469</v>
      </c>
      <c r="E158" s="9">
        <v>0</v>
      </c>
      <c r="F158" s="36">
        <v>136.92809364109999</v>
      </c>
      <c r="G158" s="37">
        <v>0</v>
      </c>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row>
    <row r="159" spans="1:53" x14ac:dyDescent="0.25">
      <c r="A159" s="6" t="s">
        <v>275</v>
      </c>
      <c r="B159" s="19" t="s">
        <v>276</v>
      </c>
      <c r="C159" s="34">
        <v>1.0390198273724947E-3</v>
      </c>
      <c r="D159" s="35">
        <v>0.87621306592767723</v>
      </c>
      <c r="E159" s="9">
        <v>-0.16897028334485101</v>
      </c>
      <c r="F159" s="36">
        <v>136.43885708799999</v>
      </c>
      <c r="G159" s="37">
        <v>0</v>
      </c>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row>
    <row r="160" spans="1:53" x14ac:dyDescent="0.25">
      <c r="A160" s="6" t="s">
        <v>503</v>
      </c>
      <c r="B160" s="19" t="s">
        <v>504</v>
      </c>
      <c r="C160" s="34">
        <v>1.034117937704021E-3</v>
      </c>
      <c r="D160" s="35">
        <v>0.87724718386538125</v>
      </c>
      <c r="E160" s="9">
        <v>-0.19442786069651699</v>
      </c>
      <c r="F160" s="36">
        <v>135.79516559499999</v>
      </c>
      <c r="G160" s="37">
        <v>0</v>
      </c>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row>
    <row r="161" spans="1:53" x14ac:dyDescent="0.25">
      <c r="A161" s="6" t="s">
        <v>323</v>
      </c>
      <c r="B161" s="19" t="s">
        <v>324</v>
      </c>
      <c r="C161" s="34">
        <v>1.0332918875187575E-3</v>
      </c>
      <c r="D161" s="35">
        <v>0.87828047575290003</v>
      </c>
      <c r="E161" s="9">
        <v>-0.19353882631890901</v>
      </c>
      <c r="F161" s="36">
        <v>135.68669284000001</v>
      </c>
      <c r="G161" s="37">
        <v>0</v>
      </c>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row>
    <row r="162" spans="1:53" x14ac:dyDescent="0.25">
      <c r="A162" s="6" t="s">
        <v>784</v>
      </c>
      <c r="B162" s="19" t="s">
        <v>785</v>
      </c>
      <c r="C162" s="34">
        <v>1.0214378171446523E-3</v>
      </c>
      <c r="D162" s="35">
        <v>0.87930191357004472</v>
      </c>
      <c r="E162" s="9">
        <v>0</v>
      </c>
      <c r="F162" s="36">
        <v>134.13007594870001</v>
      </c>
      <c r="G162" s="37">
        <v>0</v>
      </c>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row>
    <row r="163" spans="1:53" x14ac:dyDescent="0.25">
      <c r="A163" s="6" t="s">
        <v>219</v>
      </c>
      <c r="B163" s="19" t="s">
        <v>220</v>
      </c>
      <c r="C163" s="34">
        <v>1.0116670465371122E-3</v>
      </c>
      <c r="D163" s="35">
        <v>0.88031358061658183</v>
      </c>
      <c r="E163" s="9">
        <v>-0.10321324245374799</v>
      </c>
      <c r="F163" s="36">
        <v>132.84702750299999</v>
      </c>
      <c r="G163" s="37">
        <v>0</v>
      </c>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row>
    <row r="164" spans="1:53" x14ac:dyDescent="0.25">
      <c r="A164" s="6" t="s">
        <v>519</v>
      </c>
      <c r="B164" s="19" t="s">
        <v>520</v>
      </c>
      <c r="C164" s="34">
        <v>9.9983438903244386E-4</v>
      </c>
      <c r="D164" s="35">
        <v>0.88131341500561422</v>
      </c>
      <c r="E164" s="9">
        <v>-0.121576763485477</v>
      </c>
      <c r="F164" s="36">
        <v>131.293222442</v>
      </c>
      <c r="G164" s="37">
        <v>0</v>
      </c>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row>
    <row r="165" spans="1:53" x14ac:dyDescent="0.25">
      <c r="A165" s="6" t="s">
        <v>840</v>
      </c>
      <c r="B165" s="19" t="s">
        <v>840</v>
      </c>
      <c r="C165" s="34">
        <v>9.90276086137277E-4</v>
      </c>
      <c r="D165" s="35">
        <v>0.88230369109175155</v>
      </c>
      <c r="E165" s="9">
        <v>-1.0897254457967701E-2</v>
      </c>
      <c r="F165" s="36">
        <v>130.0380741875</v>
      </c>
      <c r="G165" s="37">
        <v>0</v>
      </c>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row>
    <row r="166" spans="1:53" x14ac:dyDescent="0.25">
      <c r="A166" s="6" t="s">
        <v>583</v>
      </c>
      <c r="B166" s="19" t="s">
        <v>584</v>
      </c>
      <c r="C166" s="34">
        <v>9.8569149393773524E-4</v>
      </c>
      <c r="D166" s="35">
        <v>0.88328938258568934</v>
      </c>
      <c r="E166" s="9">
        <v>0.21908602150537601</v>
      </c>
      <c r="F166" s="36">
        <v>129.436048602</v>
      </c>
      <c r="G166" s="37">
        <v>0</v>
      </c>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row>
    <row r="167" spans="1:53" x14ac:dyDescent="0.25">
      <c r="A167" s="6" t="s">
        <v>377</v>
      </c>
      <c r="B167" s="19" t="s">
        <v>378</v>
      </c>
      <c r="C167" s="34">
        <v>9.844092192171903E-4</v>
      </c>
      <c r="D167" s="35">
        <v>0.88427379180490651</v>
      </c>
      <c r="E167" s="9">
        <v>-5.7605760576057603E-2</v>
      </c>
      <c r="F167" s="36">
        <v>129.267666736</v>
      </c>
      <c r="G167" s="37">
        <v>0</v>
      </c>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row>
    <row r="168" spans="1:53" x14ac:dyDescent="0.25">
      <c r="A168" s="6" t="s">
        <v>457</v>
      </c>
      <c r="B168" s="19" t="s">
        <v>458</v>
      </c>
      <c r="C168" s="34">
        <v>9.8069816755010607E-4</v>
      </c>
      <c r="D168" s="35">
        <v>0.88525448997245659</v>
      </c>
      <c r="E168" s="9">
        <v>-0.214912280701754</v>
      </c>
      <c r="F168" s="36">
        <v>128.780350099</v>
      </c>
      <c r="G168" s="37">
        <v>0</v>
      </c>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row>
    <row r="169" spans="1:53" x14ac:dyDescent="0.25">
      <c r="A169" s="6" t="s">
        <v>168</v>
      </c>
      <c r="B169" s="19" t="s">
        <v>169</v>
      </c>
      <c r="C169" s="34">
        <v>9.6054835125398833E-4</v>
      </c>
      <c r="D169" s="35">
        <v>0.88621503832371062</v>
      </c>
      <c r="E169" s="9">
        <v>-0.13294020444862001</v>
      </c>
      <c r="F169" s="36">
        <v>126.1343775838</v>
      </c>
      <c r="G169" s="37">
        <v>0</v>
      </c>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row>
    <row r="170" spans="1:53" x14ac:dyDescent="0.25">
      <c r="A170" s="6" t="s">
        <v>271</v>
      </c>
      <c r="B170" s="19" t="s">
        <v>272</v>
      </c>
      <c r="C170" s="34">
        <v>9.4641481265689276E-4</v>
      </c>
      <c r="D170" s="35">
        <v>0.88716145313636752</v>
      </c>
      <c r="E170" s="9">
        <v>-0.19735973597359699</v>
      </c>
      <c r="F170" s="36">
        <v>124.278432392</v>
      </c>
      <c r="G170" s="37">
        <v>0</v>
      </c>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row>
    <row r="171" spans="1:53" x14ac:dyDescent="0.25">
      <c r="A171" s="6" t="s">
        <v>459</v>
      </c>
      <c r="B171" s="19" t="s">
        <v>460</v>
      </c>
      <c r="C171" s="34">
        <v>9.0189671301468051E-4</v>
      </c>
      <c r="D171" s="35">
        <v>0.88806334984938218</v>
      </c>
      <c r="E171" s="9">
        <v>-0.15121359223300901</v>
      </c>
      <c r="F171" s="36">
        <v>118.43253948900001</v>
      </c>
      <c r="G171" s="37">
        <v>0</v>
      </c>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row>
    <row r="172" spans="1:53" x14ac:dyDescent="0.25">
      <c r="A172" s="6" t="s">
        <v>351</v>
      </c>
      <c r="B172" s="19" t="s">
        <v>352</v>
      </c>
      <c r="C172" s="34">
        <v>8.9069800676650217E-4</v>
      </c>
      <c r="D172" s="35">
        <v>0.88895404785614873</v>
      </c>
      <c r="E172" s="9">
        <v>-6.5258215962441302E-2</v>
      </c>
      <c r="F172" s="36">
        <v>116.961981718</v>
      </c>
      <c r="G172" s="37">
        <v>0</v>
      </c>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row>
    <row r="173" spans="1:53" x14ac:dyDescent="0.25">
      <c r="A173" s="6" t="s">
        <v>463</v>
      </c>
      <c r="B173" s="19" t="s">
        <v>464</v>
      </c>
      <c r="C173" s="34">
        <v>8.8750110523922669E-4</v>
      </c>
      <c r="D173" s="35">
        <v>0.88984154896138801</v>
      </c>
      <c r="E173" s="9">
        <v>-0.226997245179063</v>
      </c>
      <c r="F173" s="36">
        <v>116.542180691</v>
      </c>
      <c r="G173" s="37">
        <v>0</v>
      </c>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row>
    <row r="174" spans="1:53" x14ac:dyDescent="0.25">
      <c r="A174" s="6" t="s">
        <v>305</v>
      </c>
      <c r="B174" s="19" t="s">
        <v>306</v>
      </c>
      <c r="C174" s="34">
        <v>8.8600480859127491E-4</v>
      </c>
      <c r="D174" s="35">
        <v>0.89072755376997925</v>
      </c>
      <c r="E174" s="9">
        <v>-3.2119240054581701E-2</v>
      </c>
      <c r="F174" s="36">
        <v>116.34569454210001</v>
      </c>
      <c r="G174" s="37">
        <v>0</v>
      </c>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row>
    <row r="175" spans="1:53" x14ac:dyDescent="0.25">
      <c r="A175" s="6" t="s">
        <v>764</v>
      </c>
      <c r="B175" s="19" t="s">
        <v>765</v>
      </c>
      <c r="C175" s="34">
        <v>8.8215041833795461E-4</v>
      </c>
      <c r="D175" s="35">
        <v>0.8916097041883172</v>
      </c>
      <c r="E175" s="9">
        <v>-4.4918585064570402E-2</v>
      </c>
      <c r="F175" s="36">
        <v>115.83955540300001</v>
      </c>
      <c r="G175" s="37">
        <v>0</v>
      </c>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row>
    <row r="176" spans="1:53" x14ac:dyDescent="0.25">
      <c r="A176" s="6" t="s">
        <v>381</v>
      </c>
      <c r="B176" s="19" t="s">
        <v>382</v>
      </c>
      <c r="C176" s="34">
        <v>8.7303781293759681E-4</v>
      </c>
      <c r="D176" s="35">
        <v>0.89248274200125477</v>
      </c>
      <c r="E176" s="9">
        <v>0</v>
      </c>
      <c r="F176" s="36">
        <v>114.6429339015</v>
      </c>
      <c r="G176" s="37">
        <v>0</v>
      </c>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row>
    <row r="177" spans="1:53" x14ac:dyDescent="0.25">
      <c r="A177" s="6" t="s">
        <v>721</v>
      </c>
      <c r="B177" s="19" t="s">
        <v>722</v>
      </c>
      <c r="C177" s="34">
        <v>8.7039534038440517E-4</v>
      </c>
      <c r="D177" s="35">
        <v>0.89335313734163913</v>
      </c>
      <c r="E177" s="9">
        <v>-1.6522249963283799E-2</v>
      </c>
      <c r="F177" s="36">
        <v>114.2959376984</v>
      </c>
      <c r="G177" s="37">
        <v>0</v>
      </c>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row>
    <row r="178" spans="1:53" x14ac:dyDescent="0.25">
      <c r="A178" s="6" t="s">
        <v>343</v>
      </c>
      <c r="B178" s="19" t="s">
        <v>344</v>
      </c>
      <c r="C178" s="34">
        <v>8.6518571222647818E-4</v>
      </c>
      <c r="D178" s="35">
        <v>0.89421832305386562</v>
      </c>
      <c r="E178" s="9">
        <v>-0.116350392946137</v>
      </c>
      <c r="F178" s="36">
        <v>113.611835535</v>
      </c>
      <c r="G178" s="37">
        <v>0</v>
      </c>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row>
    <row r="179" spans="1:53" x14ac:dyDescent="0.25">
      <c r="A179" s="6" t="s">
        <v>836</v>
      </c>
      <c r="B179" s="19" t="s">
        <v>837</v>
      </c>
      <c r="C179" s="34">
        <v>8.5975410395097858E-4</v>
      </c>
      <c r="D179" s="35">
        <v>0.89507807715781662</v>
      </c>
      <c r="E179" s="9">
        <v>-7.4568725653867504E-2</v>
      </c>
      <c r="F179" s="36">
        <v>112.8985840592</v>
      </c>
      <c r="G179" s="37">
        <v>0</v>
      </c>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row>
    <row r="180" spans="1:53" x14ac:dyDescent="0.25">
      <c r="A180" s="6" t="s">
        <v>465</v>
      </c>
      <c r="B180" s="19" t="s">
        <v>466</v>
      </c>
      <c r="C180" s="34">
        <v>8.5289542987397843E-4</v>
      </c>
      <c r="D180" s="35">
        <v>0.89593097258769061</v>
      </c>
      <c r="E180" s="9">
        <v>-0.23133159268929501</v>
      </c>
      <c r="F180" s="36">
        <v>111.99793748099999</v>
      </c>
      <c r="G180" s="37">
        <v>0</v>
      </c>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row>
    <row r="181" spans="1:53" x14ac:dyDescent="0.25">
      <c r="A181" s="6" t="s">
        <v>209</v>
      </c>
      <c r="B181" s="19" t="s">
        <v>210</v>
      </c>
      <c r="C181" s="34">
        <v>8.5011574378641812E-4</v>
      </c>
      <c r="D181" s="35">
        <v>0.89678108833147707</v>
      </c>
      <c r="E181" s="9">
        <v>-0.22366308509324401</v>
      </c>
      <c r="F181" s="36">
        <v>111.63292308680001</v>
      </c>
      <c r="G181" s="37">
        <v>0</v>
      </c>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row>
    <row r="182" spans="1:53" x14ac:dyDescent="0.25">
      <c r="A182" s="6" t="s">
        <v>487</v>
      </c>
      <c r="B182" s="19" t="s">
        <v>488</v>
      </c>
      <c r="C182" s="34">
        <v>8.4484958402040186E-4</v>
      </c>
      <c r="D182" s="35">
        <v>0.8976259379154975</v>
      </c>
      <c r="E182" s="9">
        <v>-0.179171791717917</v>
      </c>
      <c r="F182" s="36">
        <v>110.941397477</v>
      </c>
      <c r="G182" s="37">
        <v>0</v>
      </c>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row>
    <row r="183" spans="1:53" x14ac:dyDescent="0.25">
      <c r="A183" s="6" t="s">
        <v>325</v>
      </c>
      <c r="B183" s="19" t="s">
        <v>326</v>
      </c>
      <c r="C183" s="34">
        <v>8.3679388621541763E-4</v>
      </c>
      <c r="D183" s="35">
        <v>0.89846273180171288</v>
      </c>
      <c r="E183" s="9">
        <v>-5.3986093913705999E-2</v>
      </c>
      <c r="F183" s="36">
        <v>109.88356376430001</v>
      </c>
      <c r="G183" s="37">
        <v>0</v>
      </c>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row>
    <row r="184" spans="1:53" x14ac:dyDescent="0.25">
      <c r="A184" s="6" t="s">
        <v>499</v>
      </c>
      <c r="B184" s="19" t="s">
        <v>500</v>
      </c>
      <c r="C184" s="34">
        <v>8.3295629867321261E-4</v>
      </c>
      <c r="D184" s="35">
        <v>0.89929568810038607</v>
      </c>
      <c r="E184" s="9">
        <v>0</v>
      </c>
      <c r="F184" s="36">
        <v>109.37963107269999</v>
      </c>
      <c r="G184" s="37">
        <v>0</v>
      </c>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row>
    <row r="185" spans="1:53" x14ac:dyDescent="0.25">
      <c r="A185" s="6" t="s">
        <v>774</v>
      </c>
      <c r="B185" s="19" t="s">
        <v>775</v>
      </c>
      <c r="C185" s="34">
        <v>8.247597483329041E-4</v>
      </c>
      <c r="D185" s="35">
        <v>0.90012044784871903</v>
      </c>
      <c r="E185" s="9">
        <v>-0.120688284122119</v>
      </c>
      <c r="F185" s="36">
        <v>108.3033013136</v>
      </c>
      <c r="G185" s="37">
        <v>0</v>
      </c>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row>
    <row r="186" spans="1:53" x14ac:dyDescent="0.25">
      <c r="A186" s="6" t="s">
        <v>987</v>
      </c>
      <c r="B186" s="19" t="s">
        <v>988</v>
      </c>
      <c r="C186" s="34">
        <v>8.1133300920774711E-4</v>
      </c>
      <c r="D186" s="35">
        <v>0.9009317808579268</v>
      </c>
      <c r="E186" s="9">
        <v>-0.244462025316455</v>
      </c>
      <c r="F186" s="36">
        <v>106.54016947300001</v>
      </c>
      <c r="G186" s="37">
        <v>0</v>
      </c>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row>
    <row r="187" spans="1:53" x14ac:dyDescent="0.25">
      <c r="A187" s="6" t="s">
        <v>301</v>
      </c>
      <c r="B187" s="19" t="s">
        <v>302</v>
      </c>
      <c r="C187" s="34">
        <v>8.0491388505683477E-4</v>
      </c>
      <c r="D187" s="35">
        <v>0.90173669474298368</v>
      </c>
      <c r="E187" s="9">
        <v>-7.3217726396917093E-2</v>
      </c>
      <c r="F187" s="36">
        <v>105.69724238000001</v>
      </c>
      <c r="G187" s="37">
        <v>0</v>
      </c>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row>
    <row r="188" spans="1:53" x14ac:dyDescent="0.25">
      <c r="A188" s="6" t="s">
        <v>427</v>
      </c>
      <c r="B188" s="19" t="s">
        <v>428</v>
      </c>
      <c r="C188" s="34">
        <v>7.998610965452654E-4</v>
      </c>
      <c r="D188" s="35">
        <v>0.90253655583952896</v>
      </c>
      <c r="E188" s="9">
        <v>-0.20209805180903401</v>
      </c>
      <c r="F188" s="36">
        <v>105.03373560999999</v>
      </c>
      <c r="G188" s="37">
        <v>0</v>
      </c>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row>
    <row r="189" spans="1:53" x14ac:dyDescent="0.25">
      <c r="A189" s="6" t="s">
        <v>297</v>
      </c>
      <c r="B189" s="19" t="s">
        <v>298</v>
      </c>
      <c r="C189" s="34">
        <v>7.9464656802752604E-4</v>
      </c>
      <c r="D189" s="35">
        <v>0.90333120240755649</v>
      </c>
      <c r="E189" s="9">
        <v>-8.4851177254553503E-2</v>
      </c>
      <c r="F189" s="36">
        <v>104.348989956</v>
      </c>
      <c r="G189" s="37">
        <v>0</v>
      </c>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row>
    <row r="190" spans="1:53" x14ac:dyDescent="0.25">
      <c r="A190" s="6" t="s">
        <v>156</v>
      </c>
      <c r="B190" s="19" t="s">
        <v>157</v>
      </c>
      <c r="C190" s="34">
        <v>7.886232485905929E-4</v>
      </c>
      <c r="D190" s="35">
        <v>0.90411982565614712</v>
      </c>
      <c r="E190" s="9">
        <v>-0.15089075458175399</v>
      </c>
      <c r="F190" s="36">
        <v>103.558037947</v>
      </c>
      <c r="G190" s="37">
        <v>0</v>
      </c>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row>
    <row r="191" spans="1:53" x14ac:dyDescent="0.25">
      <c r="A191" s="6" t="s">
        <v>247</v>
      </c>
      <c r="B191" s="19" t="s">
        <v>248</v>
      </c>
      <c r="C191" s="34">
        <v>7.8459827885832051E-4</v>
      </c>
      <c r="D191" s="35">
        <v>0.90490442393500548</v>
      </c>
      <c r="E191" s="9">
        <v>-0.15585382191678801</v>
      </c>
      <c r="F191" s="36">
        <v>103.0294991688</v>
      </c>
      <c r="G191" s="37">
        <v>0</v>
      </c>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row>
    <row r="192" spans="1:53" x14ac:dyDescent="0.25">
      <c r="A192" s="6" t="s">
        <v>186</v>
      </c>
      <c r="B192" s="19" t="s">
        <v>187</v>
      </c>
      <c r="C192" s="34">
        <v>7.8424426797192245E-4</v>
      </c>
      <c r="D192" s="35">
        <v>0.90568866820297744</v>
      </c>
      <c r="E192" s="9">
        <v>-0.128738621586475</v>
      </c>
      <c r="F192" s="36">
        <v>102.98301223999999</v>
      </c>
      <c r="G192" s="37">
        <v>0</v>
      </c>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row>
    <row r="193" spans="1:53" x14ac:dyDescent="0.25">
      <c r="A193" s="6" t="s">
        <v>303</v>
      </c>
      <c r="B193" s="19" t="s">
        <v>304</v>
      </c>
      <c r="C193" s="34">
        <v>7.7973141921507995E-4</v>
      </c>
      <c r="D193" s="35">
        <v>0.9064683996221925</v>
      </c>
      <c r="E193" s="9">
        <v>-0.10637958532695301</v>
      </c>
      <c r="F193" s="36">
        <v>102.39040764249999</v>
      </c>
      <c r="G193" s="37">
        <v>0</v>
      </c>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row>
    <row r="194" spans="1:53" x14ac:dyDescent="0.25">
      <c r="A194" s="6" t="s">
        <v>525</v>
      </c>
      <c r="B194" s="19" t="s">
        <v>526</v>
      </c>
      <c r="C194" s="34">
        <v>7.7826079094605856E-4</v>
      </c>
      <c r="D194" s="35">
        <v>0.90724666041313851</v>
      </c>
      <c r="E194" s="9">
        <v>-0.217877094972067</v>
      </c>
      <c r="F194" s="36">
        <v>102.197292136</v>
      </c>
      <c r="G194" s="37">
        <v>0</v>
      </c>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row>
    <row r="195" spans="1:53" x14ac:dyDescent="0.25">
      <c r="A195" s="6" t="s">
        <v>477</v>
      </c>
      <c r="B195" s="19" t="s">
        <v>478</v>
      </c>
      <c r="C195" s="34">
        <v>7.7685867868495758E-4</v>
      </c>
      <c r="D195" s="35">
        <v>0.90802351909182344</v>
      </c>
      <c r="E195" s="9">
        <v>-0.179018976011457</v>
      </c>
      <c r="F195" s="36">
        <v>102.013173807</v>
      </c>
      <c r="G195" s="37">
        <v>0</v>
      </c>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row>
    <row r="196" spans="1:53" x14ac:dyDescent="0.25">
      <c r="A196" s="6" t="s">
        <v>824</v>
      </c>
      <c r="B196" s="19" t="s">
        <v>825</v>
      </c>
      <c r="C196" s="34">
        <v>7.7600884626825026E-4</v>
      </c>
      <c r="D196" s="35">
        <v>0.90879952793809171</v>
      </c>
      <c r="E196" s="9">
        <v>-1.51515151515151E-2</v>
      </c>
      <c r="F196" s="36">
        <v>101.901578089</v>
      </c>
      <c r="G196" s="37">
        <v>0</v>
      </c>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row>
    <row r="197" spans="1:53" x14ac:dyDescent="0.25">
      <c r="A197" s="6" t="s">
        <v>645</v>
      </c>
      <c r="B197" s="19" t="s">
        <v>646</v>
      </c>
      <c r="C197" s="34">
        <v>7.6785450512248474E-4</v>
      </c>
      <c r="D197" s="35">
        <v>0.90956738244321422</v>
      </c>
      <c r="E197" s="9">
        <v>-8.3075458224232304E-2</v>
      </c>
      <c r="F197" s="36">
        <v>100.830791029</v>
      </c>
      <c r="G197" s="37">
        <v>0</v>
      </c>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row>
    <row r="198" spans="1:53" x14ac:dyDescent="0.25">
      <c r="A198" s="6" t="s">
        <v>267</v>
      </c>
      <c r="B198" s="19" t="s">
        <v>268</v>
      </c>
      <c r="C198" s="34">
        <v>7.6776531136923639E-4</v>
      </c>
      <c r="D198" s="35">
        <v>0.91033514775458346</v>
      </c>
      <c r="E198" s="9">
        <v>-1.7334360554699502E-2</v>
      </c>
      <c r="F198" s="36">
        <v>100.819078554</v>
      </c>
      <c r="G198" s="37">
        <v>0</v>
      </c>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row>
    <row r="199" spans="1:53" x14ac:dyDescent="0.25">
      <c r="A199" s="6" t="s">
        <v>182</v>
      </c>
      <c r="B199" s="19" t="s">
        <v>183</v>
      </c>
      <c r="C199" s="34">
        <v>7.6537753035647914E-4</v>
      </c>
      <c r="D199" s="35">
        <v>0.9111005252849399</v>
      </c>
      <c r="E199" s="9">
        <v>-0.18578646636938501</v>
      </c>
      <c r="F199" s="36">
        <v>100.50552716280001</v>
      </c>
      <c r="G199" s="37">
        <v>0</v>
      </c>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row>
    <row r="200" spans="1:53" x14ac:dyDescent="0.25">
      <c r="A200" s="6" t="s">
        <v>461</v>
      </c>
      <c r="B200" s="19" t="s">
        <v>462</v>
      </c>
      <c r="C200" s="34">
        <v>7.6296272999010434E-4</v>
      </c>
      <c r="D200" s="35">
        <v>0.91186348801493</v>
      </c>
      <c r="E200" s="9">
        <v>-2.4660912453760699E-2</v>
      </c>
      <c r="F200" s="36">
        <v>100.188427726</v>
      </c>
      <c r="G200" s="37">
        <v>0</v>
      </c>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row>
    <row r="201" spans="1:53" x14ac:dyDescent="0.25">
      <c r="A201" s="6" t="s">
        <v>547</v>
      </c>
      <c r="B201" s="19" t="s">
        <v>548</v>
      </c>
      <c r="C201" s="34">
        <v>7.61277344358864E-4</v>
      </c>
      <c r="D201" s="35">
        <v>0.91262476535928883</v>
      </c>
      <c r="E201" s="9">
        <v>-0.22776429044360999</v>
      </c>
      <c r="F201" s="36">
        <v>99.967111363000001</v>
      </c>
      <c r="G201" s="37">
        <v>0</v>
      </c>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row>
    <row r="202" spans="1:53" x14ac:dyDescent="0.25">
      <c r="A202" s="6" t="s">
        <v>483</v>
      </c>
      <c r="B202" s="19" t="s">
        <v>484</v>
      </c>
      <c r="C202" s="34">
        <v>7.5815554260906981E-4</v>
      </c>
      <c r="D202" s="35">
        <v>0.91338292090189788</v>
      </c>
      <c r="E202" s="9">
        <v>-0.14471814306016101</v>
      </c>
      <c r="F202" s="36">
        <v>99.557172061000003</v>
      </c>
      <c r="G202" s="37">
        <v>0</v>
      </c>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row>
    <row r="203" spans="1:53" x14ac:dyDescent="0.25">
      <c r="A203" s="6" t="s">
        <v>200</v>
      </c>
      <c r="B203" s="19" t="s">
        <v>200</v>
      </c>
      <c r="C203" s="34">
        <v>7.5093561764095172E-4</v>
      </c>
      <c r="D203" s="35">
        <v>0.91413385651953882</v>
      </c>
      <c r="E203" s="9">
        <v>-0.17050691244239599</v>
      </c>
      <c r="F203" s="36">
        <v>98.609087833000004</v>
      </c>
      <c r="G203" s="37">
        <v>0</v>
      </c>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row>
    <row r="204" spans="1:53" x14ac:dyDescent="0.25">
      <c r="A204" s="6" t="s">
        <v>315</v>
      </c>
      <c r="B204" s="19" t="s">
        <v>316</v>
      </c>
      <c r="C204" s="34">
        <v>7.4946667097533482E-4</v>
      </c>
      <c r="D204" s="35">
        <v>0.91488332319051413</v>
      </c>
      <c r="E204" s="9">
        <v>7.5419112368565494E-2</v>
      </c>
      <c r="F204" s="36">
        <v>98.416193146200001</v>
      </c>
      <c r="G204" s="37">
        <v>0</v>
      </c>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row>
    <row r="205" spans="1:53" x14ac:dyDescent="0.25">
      <c r="A205" s="6" t="s">
        <v>403</v>
      </c>
      <c r="B205" s="19" t="s">
        <v>404</v>
      </c>
      <c r="C205" s="34">
        <v>7.4937825441299055E-4</v>
      </c>
      <c r="D205" s="35">
        <v>0.91563270144492714</v>
      </c>
      <c r="E205" s="9">
        <v>-0.16174402250351599</v>
      </c>
      <c r="F205" s="36">
        <v>98.404582727999994</v>
      </c>
      <c r="G205" s="37">
        <v>0</v>
      </c>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row>
    <row r="206" spans="1:53" x14ac:dyDescent="0.25">
      <c r="A206" s="6" t="s">
        <v>621</v>
      </c>
      <c r="B206" s="19" t="s">
        <v>622</v>
      </c>
      <c r="C206" s="34">
        <v>7.4230646451395993E-4</v>
      </c>
      <c r="D206" s="35">
        <v>0.91637500790944115</v>
      </c>
      <c r="E206" s="9">
        <v>-9.1730019681241004E-2</v>
      </c>
      <c r="F206" s="36">
        <v>97.475950852099999</v>
      </c>
      <c r="G206" s="37">
        <v>0</v>
      </c>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row>
    <row r="207" spans="1:53" x14ac:dyDescent="0.25">
      <c r="A207" s="6" t="s">
        <v>401</v>
      </c>
      <c r="B207" s="19" t="s">
        <v>402</v>
      </c>
      <c r="C207" s="34">
        <v>7.3802976266850709E-4</v>
      </c>
      <c r="D207" s="35">
        <v>0.91711303767210961</v>
      </c>
      <c r="E207" s="9">
        <v>-0.136832454732981</v>
      </c>
      <c r="F207" s="36">
        <v>96.9143558791</v>
      </c>
      <c r="G207" s="37">
        <v>0</v>
      </c>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row>
    <row r="208" spans="1:53" x14ac:dyDescent="0.25">
      <c r="A208" s="6" t="s">
        <v>413</v>
      </c>
      <c r="B208" s="19" t="s">
        <v>414</v>
      </c>
      <c r="C208" s="34">
        <v>7.2717559662791996E-4</v>
      </c>
      <c r="D208" s="35">
        <v>0.91784021326873755</v>
      </c>
      <c r="E208" s="9">
        <v>-0.174940898345153</v>
      </c>
      <c r="F208" s="36">
        <v>95.489041395000001</v>
      </c>
      <c r="G208" s="37">
        <v>0</v>
      </c>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row>
    <row r="209" spans="1:53" x14ac:dyDescent="0.25">
      <c r="A209" s="6" t="s">
        <v>375</v>
      </c>
      <c r="B209" s="19" t="s">
        <v>376</v>
      </c>
      <c r="C209" s="34">
        <v>7.1805545400996471E-4</v>
      </c>
      <c r="D209" s="35">
        <v>0.91855826872274748</v>
      </c>
      <c r="E209" s="9">
        <v>-0.216470074268239</v>
      </c>
      <c r="F209" s="36">
        <v>94.291430144000003</v>
      </c>
      <c r="G209" s="37">
        <v>0</v>
      </c>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row>
    <row r="210" spans="1:53" x14ac:dyDescent="0.25">
      <c r="A210" s="6" t="s">
        <v>273</v>
      </c>
      <c r="B210" s="19" t="s">
        <v>274</v>
      </c>
      <c r="C210" s="34">
        <v>7.1777780887095552E-4</v>
      </c>
      <c r="D210" s="35">
        <v>0.91927604653161843</v>
      </c>
      <c r="E210" s="9">
        <v>-0.14259814517816</v>
      </c>
      <c r="F210" s="36">
        <v>94.254971181000002</v>
      </c>
      <c r="G210" s="37">
        <v>0</v>
      </c>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row>
    <row r="211" spans="1:53" x14ac:dyDescent="0.25">
      <c r="A211" s="6" t="s">
        <v>455</v>
      </c>
      <c r="B211" s="19" t="s">
        <v>456</v>
      </c>
      <c r="C211" s="34">
        <v>7.1374256156405715E-4</v>
      </c>
      <c r="D211" s="35">
        <v>0.91998978909318252</v>
      </c>
      <c r="E211" s="9">
        <v>-0.21853679017529101</v>
      </c>
      <c r="F211" s="36">
        <v>93.725082803399999</v>
      </c>
      <c r="G211" s="37">
        <v>0</v>
      </c>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row>
    <row r="212" spans="1:53" x14ac:dyDescent="0.25">
      <c r="A212" s="6" t="s">
        <v>475</v>
      </c>
      <c r="B212" s="19" t="s">
        <v>476</v>
      </c>
      <c r="C212" s="34">
        <v>7.0941390910384471E-4</v>
      </c>
      <c r="D212" s="35">
        <v>0.92069920300228636</v>
      </c>
      <c r="E212" s="9">
        <v>0.186474390850323</v>
      </c>
      <c r="F212" s="36">
        <v>93.156665937</v>
      </c>
      <c r="G212" s="37">
        <v>0</v>
      </c>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row>
    <row r="213" spans="1:53" x14ac:dyDescent="0.25">
      <c r="A213" s="6" t="s">
        <v>727</v>
      </c>
      <c r="B213" s="19" t="s">
        <v>728</v>
      </c>
      <c r="C213" s="34">
        <v>7.0563410031771563E-4</v>
      </c>
      <c r="D213" s="35">
        <v>0.92140483710260412</v>
      </c>
      <c r="E213" s="9">
        <v>-8.74751491053678E-2</v>
      </c>
      <c r="F213" s="36">
        <v>92.660320460999998</v>
      </c>
      <c r="G213" s="37">
        <v>0</v>
      </c>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row>
    <row r="214" spans="1:53" x14ac:dyDescent="0.25">
      <c r="A214" s="6" t="s">
        <v>505</v>
      </c>
      <c r="B214" s="19" t="s">
        <v>506</v>
      </c>
      <c r="C214" s="34">
        <v>7.0012193998307993E-4</v>
      </c>
      <c r="D214" s="35">
        <v>0.92210495904258716</v>
      </c>
      <c r="E214" s="9">
        <v>0</v>
      </c>
      <c r="F214" s="36">
        <v>91.936491294000007</v>
      </c>
      <c r="G214" s="37">
        <v>0</v>
      </c>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row>
    <row r="215" spans="1:53" x14ac:dyDescent="0.25">
      <c r="A215" s="6" t="s">
        <v>417</v>
      </c>
      <c r="B215" s="19" t="s">
        <v>418</v>
      </c>
      <c r="C215" s="34">
        <v>6.9493139547880517E-4</v>
      </c>
      <c r="D215" s="35">
        <v>0.92279989043806598</v>
      </c>
      <c r="E215" s="9">
        <v>-0.26635514018691497</v>
      </c>
      <c r="F215" s="36">
        <v>91.254895099999999</v>
      </c>
      <c r="G215" s="37">
        <v>0</v>
      </c>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row>
    <row r="216" spans="1:53" x14ac:dyDescent="0.25">
      <c r="A216" s="6" t="s">
        <v>983</v>
      </c>
      <c r="B216" s="19" t="s">
        <v>984</v>
      </c>
      <c r="C216" s="34">
        <v>6.88952036323139E-4</v>
      </c>
      <c r="D216" s="35">
        <v>0.92348884247438912</v>
      </c>
      <c r="E216" s="9">
        <v>-5.4505243632731598E-2</v>
      </c>
      <c r="F216" s="36">
        <v>90.469715734000005</v>
      </c>
      <c r="G216" s="37">
        <v>0</v>
      </c>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row>
    <row r="217" spans="1:53" x14ac:dyDescent="0.25">
      <c r="A217" s="6" t="s">
        <v>589</v>
      </c>
      <c r="B217" s="19" t="s">
        <v>590</v>
      </c>
      <c r="C217" s="34">
        <v>6.7993942911442602E-4</v>
      </c>
      <c r="D217" s="35">
        <v>0.92416878190350349</v>
      </c>
      <c r="E217" s="9">
        <v>2.4312220089571301E-2</v>
      </c>
      <c r="F217" s="36">
        <v>89.286225492</v>
      </c>
      <c r="G217" s="37">
        <v>0</v>
      </c>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row>
    <row r="218" spans="1:53" x14ac:dyDescent="0.25">
      <c r="A218" s="6" t="s">
        <v>772</v>
      </c>
      <c r="B218" s="19" t="s">
        <v>773</v>
      </c>
      <c r="C218" s="34">
        <v>6.7759349731973584E-4</v>
      </c>
      <c r="D218" s="35">
        <v>0.92484637540082326</v>
      </c>
      <c r="E218" s="9">
        <v>3.0327957571165701E-2</v>
      </c>
      <c r="F218" s="36">
        <v>88.978169529599995</v>
      </c>
      <c r="G218" s="37">
        <v>0</v>
      </c>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row>
    <row r="219" spans="1:53" x14ac:dyDescent="0.25">
      <c r="A219" s="6" t="s">
        <v>371</v>
      </c>
      <c r="B219" s="19" t="s">
        <v>372</v>
      </c>
      <c r="C219" s="34">
        <v>6.6482985059172089E-4</v>
      </c>
      <c r="D219" s="35">
        <v>0.92551120525141495</v>
      </c>
      <c r="E219" s="9">
        <v>0</v>
      </c>
      <c r="F219" s="36">
        <v>87.302111647000004</v>
      </c>
      <c r="G219" s="37">
        <v>0</v>
      </c>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row>
    <row r="220" spans="1:53" x14ac:dyDescent="0.25">
      <c r="A220" s="6" t="s">
        <v>471</v>
      </c>
      <c r="B220" s="19" t="s">
        <v>472</v>
      </c>
      <c r="C220" s="34">
        <v>6.636264068226531E-4</v>
      </c>
      <c r="D220" s="35">
        <v>0.92617483165823755</v>
      </c>
      <c r="E220" s="9">
        <v>-0.124156545209176</v>
      </c>
      <c r="F220" s="36">
        <v>87.144081464999999</v>
      </c>
      <c r="G220" s="37">
        <v>0</v>
      </c>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row>
    <row r="221" spans="1:53" x14ac:dyDescent="0.25">
      <c r="A221" s="6" t="s">
        <v>509</v>
      </c>
      <c r="B221" s="19" t="s">
        <v>510</v>
      </c>
      <c r="C221" s="34">
        <v>6.621442069110067E-4</v>
      </c>
      <c r="D221" s="35">
        <v>0.92683697586514857</v>
      </c>
      <c r="E221" s="9">
        <v>-0.11054406407129699</v>
      </c>
      <c r="F221" s="36">
        <v>86.949446428599998</v>
      </c>
      <c r="G221" s="37">
        <v>0</v>
      </c>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row>
    <row r="222" spans="1:53" x14ac:dyDescent="0.25">
      <c r="A222" s="6" t="s">
        <v>329</v>
      </c>
      <c r="B222" s="19" t="s">
        <v>330</v>
      </c>
      <c r="C222" s="34">
        <v>6.5983166651725116E-4</v>
      </c>
      <c r="D222" s="35">
        <v>0.92749680753166586</v>
      </c>
      <c r="E222" s="9">
        <v>0</v>
      </c>
      <c r="F222" s="36">
        <v>86.645775256999997</v>
      </c>
      <c r="G222" s="37">
        <v>0</v>
      </c>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row>
    <row r="223" spans="1:53" x14ac:dyDescent="0.25">
      <c r="A223" s="6" t="s">
        <v>365</v>
      </c>
      <c r="B223" s="19" t="s">
        <v>366</v>
      </c>
      <c r="C223" s="34">
        <v>6.4963527746991941E-4</v>
      </c>
      <c r="D223" s="35">
        <v>0.92814644280913583</v>
      </c>
      <c r="E223" s="9">
        <v>-0.112520665339586</v>
      </c>
      <c r="F223" s="36">
        <v>85.306836738800001</v>
      </c>
      <c r="G223" s="37">
        <v>0</v>
      </c>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row>
    <row r="224" spans="1:53" x14ac:dyDescent="0.25">
      <c r="A224" s="6" t="s">
        <v>467</v>
      </c>
      <c r="B224" s="19" t="s">
        <v>468</v>
      </c>
      <c r="C224" s="34">
        <v>6.4961503843085743E-4</v>
      </c>
      <c r="D224" s="35">
        <v>0.92879605784756669</v>
      </c>
      <c r="E224" s="9">
        <v>-0.11616871704745101</v>
      </c>
      <c r="F224" s="36">
        <v>85.304179050000002</v>
      </c>
      <c r="G224" s="37">
        <v>0</v>
      </c>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row>
    <row r="225" spans="1:53" x14ac:dyDescent="0.25">
      <c r="A225" s="6" t="s">
        <v>481</v>
      </c>
      <c r="B225" s="19" t="s">
        <v>482</v>
      </c>
      <c r="C225" s="34">
        <v>6.4731595804554435E-4</v>
      </c>
      <c r="D225" s="35">
        <v>0.92944337380561226</v>
      </c>
      <c r="E225" s="9">
        <v>-0.16936050597329499</v>
      </c>
      <c r="F225" s="36">
        <v>85.002275378999997</v>
      </c>
      <c r="G225" s="37">
        <v>0</v>
      </c>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row>
    <row r="226" spans="1:53" x14ac:dyDescent="0.25">
      <c r="A226" s="6" t="s">
        <v>1000</v>
      </c>
      <c r="B226" s="19" t="s">
        <v>1001</v>
      </c>
      <c r="C226" s="34">
        <v>6.4525281335046285E-4</v>
      </c>
      <c r="D226" s="35">
        <v>0.93008862661896274</v>
      </c>
      <c r="E226" s="9">
        <v>0.253991760171631</v>
      </c>
      <c r="F226" s="36">
        <v>84.731353596000005</v>
      </c>
      <c r="G226" s="37">
        <v>0</v>
      </c>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row>
    <row r="227" spans="1:53" x14ac:dyDescent="0.25">
      <c r="A227" s="6" t="s">
        <v>1245</v>
      </c>
      <c r="B227" s="19" t="s">
        <v>1246</v>
      </c>
      <c r="C227" s="34">
        <v>6.370100524911511E-4</v>
      </c>
      <c r="D227" s="35">
        <v>0.93072563667145392</v>
      </c>
      <c r="E227" s="9">
        <v>0</v>
      </c>
      <c r="F227" s="36">
        <v>83.648955704000002</v>
      </c>
      <c r="G227" s="37">
        <v>0</v>
      </c>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row>
    <row r="228" spans="1:53" x14ac:dyDescent="0.25">
      <c r="A228" s="6" t="s">
        <v>679</v>
      </c>
      <c r="B228" s="19" t="s">
        <v>680</v>
      </c>
      <c r="C228" s="34">
        <v>6.3620875559950558E-4</v>
      </c>
      <c r="D228" s="35">
        <v>0.93136184542705347</v>
      </c>
      <c r="E228" s="9">
        <v>-0.13202614379084901</v>
      </c>
      <c r="F228" s="36">
        <v>83.543733427000006</v>
      </c>
      <c r="G228" s="37">
        <v>0</v>
      </c>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row>
    <row r="229" spans="1:53" x14ac:dyDescent="0.25">
      <c r="A229" s="6" t="s">
        <v>575</v>
      </c>
      <c r="B229" s="19" t="s">
        <v>576</v>
      </c>
      <c r="C229" s="34">
        <v>6.350267851400513E-4</v>
      </c>
      <c r="D229" s="35">
        <v>0.93199687221219352</v>
      </c>
      <c r="E229" s="9">
        <v>-0.14629414047341799</v>
      </c>
      <c r="F229" s="36">
        <v>83.388523011999993</v>
      </c>
      <c r="G229" s="37">
        <v>0</v>
      </c>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row>
    <row r="230" spans="1:53" x14ac:dyDescent="0.25">
      <c r="A230" s="6" t="s">
        <v>142</v>
      </c>
      <c r="B230" s="19" t="s">
        <v>143</v>
      </c>
      <c r="C230" s="34">
        <v>6.3089976971309077E-4</v>
      </c>
      <c r="D230" s="35">
        <v>0.93262777198190661</v>
      </c>
      <c r="E230" s="9">
        <v>6.8097772165599301E-3</v>
      </c>
      <c r="F230" s="36">
        <v>82.846584106500003</v>
      </c>
      <c r="G230" s="37">
        <v>0</v>
      </c>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row>
    <row r="231" spans="1:53" x14ac:dyDescent="0.25">
      <c r="A231" s="6" t="s">
        <v>367</v>
      </c>
      <c r="B231" s="19" t="s">
        <v>368</v>
      </c>
      <c r="C231" s="34">
        <v>6.2838511223418849E-4</v>
      </c>
      <c r="D231" s="35">
        <v>0.93325615709414078</v>
      </c>
      <c r="E231" s="9">
        <v>0.106510745891276</v>
      </c>
      <c r="F231" s="36">
        <v>82.516371935999999</v>
      </c>
      <c r="G231" s="37">
        <v>0</v>
      </c>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row>
    <row r="232" spans="1:53" x14ac:dyDescent="0.25">
      <c r="A232" s="6" t="s">
        <v>347</v>
      </c>
      <c r="B232" s="19" t="s">
        <v>348</v>
      </c>
      <c r="C232" s="34">
        <v>6.2201153246421259E-4</v>
      </c>
      <c r="D232" s="35">
        <v>0.933878168626605</v>
      </c>
      <c r="E232" s="9">
        <v>-8.7842138765117705E-2</v>
      </c>
      <c r="F232" s="36">
        <v>81.679425502000001</v>
      </c>
      <c r="G232" s="37">
        <v>0</v>
      </c>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row>
    <row r="233" spans="1:53" x14ac:dyDescent="0.25">
      <c r="A233" s="6" t="s">
        <v>539</v>
      </c>
      <c r="B233" s="19" t="s">
        <v>540</v>
      </c>
      <c r="C233" s="34">
        <v>6.0979167489363429E-4</v>
      </c>
      <c r="D233" s="35">
        <v>0.93448796030149861</v>
      </c>
      <c r="E233" s="9">
        <v>0.20648795648795601</v>
      </c>
      <c r="F233" s="36">
        <v>80.074775276099999</v>
      </c>
      <c r="G233" s="37">
        <v>0</v>
      </c>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row>
    <row r="234" spans="1:53" x14ac:dyDescent="0.25">
      <c r="A234" s="6" t="s">
        <v>152</v>
      </c>
      <c r="B234" s="19" t="s">
        <v>153</v>
      </c>
      <c r="C234" s="34">
        <v>6.0601638395418802E-4</v>
      </c>
      <c r="D234" s="35">
        <v>0.9350939766854528</v>
      </c>
      <c r="E234" s="9">
        <v>2.8474680621825399E-2</v>
      </c>
      <c r="F234" s="36">
        <v>79.579023061000001</v>
      </c>
      <c r="G234" s="37">
        <v>0</v>
      </c>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row>
    <row r="235" spans="1:53" x14ac:dyDescent="0.25">
      <c r="A235" s="6" t="s">
        <v>754</v>
      </c>
      <c r="B235" s="19" t="s">
        <v>755</v>
      </c>
      <c r="C235" s="34">
        <v>6.0204925476531107E-4</v>
      </c>
      <c r="D235" s="35">
        <v>0.93569602594021806</v>
      </c>
      <c r="E235" s="9">
        <v>-2.3166023166023099E-2</v>
      </c>
      <c r="F235" s="36">
        <v>79.058079612</v>
      </c>
      <c r="G235" s="37">
        <v>0</v>
      </c>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row>
    <row r="236" spans="1:53" x14ac:dyDescent="0.25">
      <c r="A236" s="6" t="s">
        <v>501</v>
      </c>
      <c r="B236" s="19" t="s">
        <v>502</v>
      </c>
      <c r="C236" s="34">
        <v>6.0022885793886249E-4</v>
      </c>
      <c r="D236" s="35">
        <v>0.93629625479815692</v>
      </c>
      <c r="E236" s="9">
        <v>-0.13114754098360601</v>
      </c>
      <c r="F236" s="36">
        <v>78.819034258000002</v>
      </c>
      <c r="G236" s="37">
        <v>0</v>
      </c>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row>
    <row r="237" spans="1:53" x14ac:dyDescent="0.25">
      <c r="A237" s="6" t="s">
        <v>407</v>
      </c>
      <c r="B237" s="19" t="s">
        <v>408</v>
      </c>
      <c r="C237" s="34">
        <v>5.9844142409608443E-4</v>
      </c>
      <c r="D237" s="35">
        <v>0.93689469622225297</v>
      </c>
      <c r="E237" s="9">
        <v>0</v>
      </c>
      <c r="F237" s="36">
        <v>78.584317437199999</v>
      </c>
      <c r="G237" s="37">
        <v>0</v>
      </c>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row>
    <row r="238" spans="1:53" x14ac:dyDescent="0.25">
      <c r="A238" s="6" t="s">
        <v>431</v>
      </c>
      <c r="B238" s="19" t="s">
        <v>432</v>
      </c>
      <c r="C238" s="34">
        <v>5.9802126371870509E-4</v>
      </c>
      <c r="D238" s="35">
        <v>0.93749271748597163</v>
      </c>
      <c r="E238" s="9">
        <v>-4.1699372056514902E-2</v>
      </c>
      <c r="F238" s="36">
        <v>78.529144090000003</v>
      </c>
      <c r="G238" s="37">
        <v>0</v>
      </c>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row>
    <row r="239" spans="1:53" x14ac:dyDescent="0.25">
      <c r="A239" s="6" t="s">
        <v>239</v>
      </c>
      <c r="B239" s="19" t="s">
        <v>240</v>
      </c>
      <c r="C239" s="34">
        <v>5.9539662822633292E-4</v>
      </c>
      <c r="D239" s="35">
        <v>0.93808811411419801</v>
      </c>
      <c r="E239" s="9">
        <v>-6.1091672498250503E-2</v>
      </c>
      <c r="F239" s="36">
        <v>78.184490159999996</v>
      </c>
      <c r="G239" s="37">
        <v>0</v>
      </c>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row>
    <row r="240" spans="1:53" x14ac:dyDescent="0.25">
      <c r="A240" s="6" t="s">
        <v>703</v>
      </c>
      <c r="B240" s="19" t="s">
        <v>704</v>
      </c>
      <c r="C240" s="34">
        <v>5.9120080421247109E-4</v>
      </c>
      <c r="D240" s="35">
        <v>0.9386793149184105</v>
      </c>
      <c r="E240" s="9">
        <v>-7.3157514450866998E-3</v>
      </c>
      <c r="F240" s="36">
        <v>77.633515657000004</v>
      </c>
      <c r="G240" s="37">
        <v>0</v>
      </c>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row>
    <row r="241" spans="1:53" x14ac:dyDescent="0.25">
      <c r="A241" s="6" t="s">
        <v>291</v>
      </c>
      <c r="B241" s="19" t="s">
        <v>292</v>
      </c>
      <c r="C241" s="34">
        <v>5.9075714792439368E-4</v>
      </c>
      <c r="D241" s="35">
        <v>0.93927007206633495</v>
      </c>
      <c r="E241" s="9">
        <v>-0.161507402422611</v>
      </c>
      <c r="F241" s="36">
        <v>77.575256945000007</v>
      </c>
      <c r="G241" s="37">
        <v>0</v>
      </c>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row>
    <row r="242" spans="1:53" x14ac:dyDescent="0.25">
      <c r="A242" s="6" t="s">
        <v>395</v>
      </c>
      <c r="B242" s="19" t="s">
        <v>396</v>
      </c>
      <c r="C242" s="34">
        <v>5.8705877168955102E-4</v>
      </c>
      <c r="D242" s="35">
        <v>0.93985713083802447</v>
      </c>
      <c r="E242" s="9">
        <v>-1.1383537653239901E-2</v>
      </c>
      <c r="F242" s="36">
        <v>77.089604781999995</v>
      </c>
      <c r="G242" s="37">
        <v>0</v>
      </c>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row>
    <row r="243" spans="1:53" x14ac:dyDescent="0.25">
      <c r="A243" s="6" t="s">
        <v>804</v>
      </c>
      <c r="B243" s="19" t="s">
        <v>805</v>
      </c>
      <c r="C243" s="34">
        <v>5.8269723349200185E-4</v>
      </c>
      <c r="D243" s="35">
        <v>0.94043982807151649</v>
      </c>
      <c r="E243" s="9">
        <v>-7.8194276501410698E-2</v>
      </c>
      <c r="F243" s="36">
        <v>76.516869525999994</v>
      </c>
      <c r="G243" s="37">
        <v>0</v>
      </c>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row>
    <row r="244" spans="1:53" x14ac:dyDescent="0.25">
      <c r="A244" s="6" t="s">
        <v>178</v>
      </c>
      <c r="B244" s="19" t="s">
        <v>179</v>
      </c>
      <c r="C244" s="34">
        <v>5.7775209190780619E-4</v>
      </c>
      <c r="D244" s="35">
        <v>0.94101758016342429</v>
      </c>
      <c r="E244" s="9">
        <v>3.7822878228782199E-2</v>
      </c>
      <c r="F244" s="36">
        <v>75.867498409000007</v>
      </c>
      <c r="G244" s="37">
        <v>0</v>
      </c>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row>
    <row r="245" spans="1:53" x14ac:dyDescent="0.25">
      <c r="A245" s="6" t="s">
        <v>531</v>
      </c>
      <c r="B245" s="19" t="s">
        <v>532</v>
      </c>
      <c r="C245" s="34">
        <v>5.7715960065404727E-4</v>
      </c>
      <c r="D245" s="35">
        <v>0.94159473976407837</v>
      </c>
      <c r="E245" s="9">
        <v>-0.156549520766773</v>
      </c>
      <c r="F245" s="36">
        <v>75.789695437999995</v>
      </c>
      <c r="G245" s="37">
        <v>0</v>
      </c>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row>
    <row r="246" spans="1:53" x14ac:dyDescent="0.25">
      <c r="A246" s="6" t="s">
        <v>439</v>
      </c>
      <c r="B246" s="19" t="s">
        <v>440</v>
      </c>
      <c r="C246" s="34">
        <v>5.7422399824669517E-4</v>
      </c>
      <c r="D246" s="35">
        <v>0.94216896376232506</v>
      </c>
      <c r="E246" s="9">
        <v>-5.8823529411764698E-2</v>
      </c>
      <c r="F246" s="36">
        <v>75.404206896999995</v>
      </c>
      <c r="G246" s="37">
        <v>0</v>
      </c>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row>
    <row r="247" spans="1:53" x14ac:dyDescent="0.25">
      <c r="A247" s="6" t="s">
        <v>565</v>
      </c>
      <c r="B247" s="19" t="s">
        <v>566</v>
      </c>
      <c r="C247" s="34">
        <v>5.7206395367770922E-4</v>
      </c>
      <c r="D247" s="35">
        <v>0.94274102771600277</v>
      </c>
      <c r="E247" s="9">
        <v>-5.9590316573556699E-3</v>
      </c>
      <c r="F247" s="36">
        <v>75.120560710000007</v>
      </c>
      <c r="G247" s="37">
        <v>0</v>
      </c>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row>
    <row r="248" spans="1:53" x14ac:dyDescent="0.25">
      <c r="A248" s="6" t="s">
        <v>573</v>
      </c>
      <c r="B248" s="19" t="s">
        <v>574</v>
      </c>
      <c r="C248" s="34">
        <v>5.6508232250111767E-4</v>
      </c>
      <c r="D248" s="35">
        <v>0.94330611003850384</v>
      </c>
      <c r="E248" s="9">
        <v>-5.2260761845772601E-2</v>
      </c>
      <c r="F248" s="36">
        <v>74.203768023999999</v>
      </c>
      <c r="G248" s="37">
        <v>0</v>
      </c>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row>
    <row r="249" spans="1:53" x14ac:dyDescent="0.25">
      <c r="A249" s="6" t="s">
        <v>517</v>
      </c>
      <c r="B249" s="19" t="s">
        <v>518</v>
      </c>
      <c r="C249" s="34">
        <v>5.5535515397272877E-4</v>
      </c>
      <c r="D249" s="35">
        <v>0.9438614651924766</v>
      </c>
      <c r="E249" s="9">
        <v>-7.0038910505836494E-2</v>
      </c>
      <c r="F249" s="36">
        <v>72.926445184000002</v>
      </c>
      <c r="G249" s="37">
        <v>0</v>
      </c>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row>
    <row r="250" spans="1:53" x14ac:dyDescent="0.25">
      <c r="A250" s="6" t="s">
        <v>184</v>
      </c>
      <c r="B250" s="19" t="s">
        <v>185</v>
      </c>
      <c r="C250" s="34">
        <v>5.5223590238915633E-4</v>
      </c>
      <c r="D250" s="35">
        <v>0.94441370109486578</v>
      </c>
      <c r="E250" s="9">
        <v>-0.126616746085772</v>
      </c>
      <c r="F250" s="36">
        <v>72.516840756999997</v>
      </c>
      <c r="G250" s="37">
        <v>0</v>
      </c>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row>
    <row r="251" spans="1:53" x14ac:dyDescent="0.25">
      <c r="A251" s="6" t="s">
        <v>545</v>
      </c>
      <c r="B251" s="19" t="s">
        <v>546</v>
      </c>
      <c r="C251" s="34">
        <v>5.5015739014911387E-4</v>
      </c>
      <c r="D251" s="35">
        <v>0.94496385848501485</v>
      </c>
      <c r="E251" s="9">
        <v>-0.135504914838976</v>
      </c>
      <c r="F251" s="36">
        <v>72.243900985300002</v>
      </c>
      <c r="G251" s="37">
        <v>0</v>
      </c>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row>
    <row r="252" spans="1:53" x14ac:dyDescent="0.25">
      <c r="A252" s="6" t="s">
        <v>543</v>
      </c>
      <c r="B252" s="19" t="s">
        <v>544</v>
      </c>
      <c r="C252" s="34">
        <v>5.4688260836699822E-4</v>
      </c>
      <c r="D252" s="35">
        <v>0.94551074109338185</v>
      </c>
      <c r="E252" s="9">
        <v>-9.4777562862669196E-2</v>
      </c>
      <c r="F252" s="36">
        <v>71.813873115000007</v>
      </c>
      <c r="G252" s="37">
        <v>0</v>
      </c>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row>
    <row r="253" spans="1:53" x14ac:dyDescent="0.25">
      <c r="A253" s="6" t="s">
        <v>669</v>
      </c>
      <c r="B253" s="19" t="s">
        <v>670</v>
      </c>
      <c r="C253" s="34">
        <v>5.4126651866515238E-4</v>
      </c>
      <c r="D253" s="35">
        <v>0.946052007612047</v>
      </c>
      <c r="E253" s="9">
        <v>0</v>
      </c>
      <c r="F253" s="36">
        <v>71.076396466299997</v>
      </c>
      <c r="G253" s="37">
        <v>0</v>
      </c>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row>
    <row r="254" spans="1:53" x14ac:dyDescent="0.25">
      <c r="A254" s="6" t="s">
        <v>515</v>
      </c>
      <c r="B254" s="19" t="s">
        <v>516</v>
      </c>
      <c r="C254" s="34">
        <v>5.4114352191204701E-4</v>
      </c>
      <c r="D254" s="35">
        <v>0.94659315113395903</v>
      </c>
      <c r="E254" s="9">
        <v>7.7461158972093297E-2</v>
      </c>
      <c r="F254" s="36">
        <v>71.060245151399997</v>
      </c>
      <c r="G254" s="37">
        <v>0</v>
      </c>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row>
    <row r="255" spans="1:53" x14ac:dyDescent="0.25">
      <c r="A255" s="6" t="s">
        <v>607</v>
      </c>
      <c r="B255" s="19" t="s">
        <v>608</v>
      </c>
      <c r="C255" s="34">
        <v>5.2580000743227668E-4</v>
      </c>
      <c r="D255" s="35">
        <v>0.94711895114139133</v>
      </c>
      <c r="E255" s="9">
        <v>0</v>
      </c>
      <c r="F255" s="36">
        <v>69.045412013299995</v>
      </c>
      <c r="G255" s="37">
        <v>0</v>
      </c>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row>
    <row r="256" spans="1:53" x14ac:dyDescent="0.25">
      <c r="A256" s="6" t="s">
        <v>281</v>
      </c>
      <c r="B256" s="19" t="s">
        <v>282</v>
      </c>
      <c r="C256" s="34">
        <v>5.2379823988575646E-4</v>
      </c>
      <c r="D256" s="35">
        <v>0.94764274938127713</v>
      </c>
      <c r="E256" s="9">
        <v>-0.13201850818757499</v>
      </c>
      <c r="F256" s="36">
        <v>68.782549968699996</v>
      </c>
      <c r="G256" s="37">
        <v>0</v>
      </c>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row>
    <row r="257" spans="1:53" x14ac:dyDescent="0.25">
      <c r="A257" s="6" t="s">
        <v>713</v>
      </c>
      <c r="B257" s="19" t="s">
        <v>714</v>
      </c>
      <c r="C257" s="34">
        <v>5.1840999441508831E-4</v>
      </c>
      <c r="D257" s="35">
        <v>0.94816115937569223</v>
      </c>
      <c r="E257" s="9">
        <v>-4.1692026780279903E-2</v>
      </c>
      <c r="F257" s="36">
        <v>68.074992678300006</v>
      </c>
      <c r="G257" s="37">
        <v>0</v>
      </c>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row>
    <row r="258" spans="1:53" x14ac:dyDescent="0.25">
      <c r="A258" s="6" t="s">
        <v>391</v>
      </c>
      <c r="B258" s="19" t="s">
        <v>392</v>
      </c>
      <c r="C258" s="34">
        <v>5.1635957237230253E-4</v>
      </c>
      <c r="D258" s="35">
        <v>0.94867751894806451</v>
      </c>
      <c r="E258" s="9">
        <v>-0.124240378122889</v>
      </c>
      <c r="F258" s="36">
        <v>67.805741569999995</v>
      </c>
      <c r="G258" s="37">
        <v>0</v>
      </c>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row>
    <row r="259" spans="1:53" x14ac:dyDescent="0.25">
      <c r="A259" s="6" t="s">
        <v>289</v>
      </c>
      <c r="B259" s="19" t="s">
        <v>290</v>
      </c>
      <c r="C259" s="34">
        <v>5.0508871378821094E-4</v>
      </c>
      <c r="D259" s="35">
        <v>0.9491826076618527</v>
      </c>
      <c r="E259" s="9">
        <v>0</v>
      </c>
      <c r="F259" s="36">
        <v>66.325709117200006</v>
      </c>
      <c r="G259" s="37">
        <v>0</v>
      </c>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row>
    <row r="260" spans="1:53" x14ac:dyDescent="0.25">
      <c r="A260" s="6" t="s">
        <v>425</v>
      </c>
      <c r="B260" s="19" t="s">
        <v>426</v>
      </c>
      <c r="C260" s="34">
        <v>5.0069716152439968E-4</v>
      </c>
      <c r="D260" s="35">
        <v>0.94968330482337715</v>
      </c>
      <c r="E260" s="9">
        <v>-0.108261602626674</v>
      </c>
      <c r="F260" s="36">
        <v>65.749032564999993</v>
      </c>
      <c r="G260" s="37">
        <v>0</v>
      </c>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row>
    <row r="261" spans="1:53" x14ac:dyDescent="0.25">
      <c r="A261" s="6" t="s">
        <v>796</v>
      </c>
      <c r="B261" s="19" t="s">
        <v>797</v>
      </c>
      <c r="C261" s="34">
        <v>4.9880299611675691E-4</v>
      </c>
      <c r="D261" s="35">
        <v>0.95018210781949386</v>
      </c>
      <c r="E261" s="9">
        <v>-3.1929347826086897E-2</v>
      </c>
      <c r="F261" s="36">
        <v>65.500300292000006</v>
      </c>
      <c r="G261" s="37">
        <v>0</v>
      </c>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row>
    <row r="262" spans="1:53" x14ac:dyDescent="0.25">
      <c r="A262" s="6" t="s">
        <v>307</v>
      </c>
      <c r="B262" s="19" t="s">
        <v>308</v>
      </c>
      <c r="C262" s="34">
        <v>4.9512415738405143E-4</v>
      </c>
      <c r="D262" s="35">
        <v>0.95067723197687792</v>
      </c>
      <c r="E262" s="9">
        <v>-0.10275333522565901</v>
      </c>
      <c r="F262" s="36">
        <v>65.017213695500004</v>
      </c>
      <c r="G262" s="37">
        <v>0</v>
      </c>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row>
    <row r="263" spans="1:53" x14ac:dyDescent="0.25">
      <c r="A263" s="6" t="s">
        <v>443</v>
      </c>
      <c r="B263" s="19" t="s">
        <v>444</v>
      </c>
      <c r="C263" s="34">
        <v>4.8637337394603225E-4</v>
      </c>
      <c r="D263" s="35">
        <v>0.951163605350824</v>
      </c>
      <c r="E263" s="9">
        <v>-0.15244555515887101</v>
      </c>
      <c r="F263" s="36">
        <v>63.868104834</v>
      </c>
      <c r="G263" s="37">
        <v>0</v>
      </c>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row>
    <row r="264" spans="1:53" x14ac:dyDescent="0.25">
      <c r="A264" s="6" t="s">
        <v>479</v>
      </c>
      <c r="B264" s="19" t="s">
        <v>480</v>
      </c>
      <c r="C264" s="34">
        <v>4.8543520664236049E-4</v>
      </c>
      <c r="D264" s="35">
        <v>0.95164904055746635</v>
      </c>
      <c r="E264" s="9">
        <v>-0.11336501680769601</v>
      </c>
      <c r="F264" s="36">
        <v>63.744909423000003</v>
      </c>
      <c r="G264" s="37">
        <v>0</v>
      </c>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row>
    <row r="265" spans="1:53" x14ac:dyDescent="0.25">
      <c r="A265" s="6" t="s">
        <v>788</v>
      </c>
      <c r="B265" s="19" t="s">
        <v>789</v>
      </c>
      <c r="C265" s="34">
        <v>4.8059937338789445E-4</v>
      </c>
      <c r="D265" s="35">
        <v>0.9521296399308542</v>
      </c>
      <c r="E265" s="9">
        <v>-0.16454456415279101</v>
      </c>
      <c r="F265" s="36">
        <v>63.109892125999998</v>
      </c>
      <c r="G265" s="37">
        <v>0</v>
      </c>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row>
    <row r="266" spans="1:53" x14ac:dyDescent="0.25">
      <c r="A266" s="6" t="s">
        <v>555</v>
      </c>
      <c r="B266" s="19" t="s">
        <v>556</v>
      </c>
      <c r="C266" s="34">
        <v>4.7841333461497767E-4</v>
      </c>
      <c r="D266" s="35">
        <v>0.95260805326546916</v>
      </c>
      <c r="E266" s="9">
        <v>0</v>
      </c>
      <c r="F266" s="36">
        <v>62.8228325109</v>
      </c>
      <c r="G266" s="37">
        <v>0</v>
      </c>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row>
    <row r="267" spans="1:53" x14ac:dyDescent="0.25">
      <c r="A267" s="6" t="s">
        <v>511</v>
      </c>
      <c r="B267" s="19" t="s">
        <v>512</v>
      </c>
      <c r="C267" s="34">
        <v>4.7414722056925401E-4</v>
      </c>
      <c r="D267" s="35">
        <v>0.95308220048603842</v>
      </c>
      <c r="E267" s="9">
        <v>-7.9718777006983793E-2</v>
      </c>
      <c r="F267" s="36">
        <v>62.262627874499998</v>
      </c>
      <c r="G267" s="37">
        <v>0</v>
      </c>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row>
    <row r="268" spans="1:53" x14ac:dyDescent="0.25">
      <c r="A268" s="6" t="s">
        <v>665</v>
      </c>
      <c r="B268" s="19" t="s">
        <v>666</v>
      </c>
      <c r="C268" s="34">
        <v>4.7161960947505083E-4</v>
      </c>
      <c r="D268" s="35">
        <v>0.95355382009551348</v>
      </c>
      <c r="E268" s="9">
        <v>-7.2034478040771593E-2</v>
      </c>
      <c r="F268" s="36">
        <v>61.930714700400003</v>
      </c>
      <c r="G268" s="37">
        <v>0</v>
      </c>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row>
    <row r="269" spans="1:53" x14ac:dyDescent="0.25">
      <c r="A269" s="6" t="s">
        <v>473</v>
      </c>
      <c r="B269" s="19" t="s">
        <v>474</v>
      </c>
      <c r="C269" s="34">
        <v>4.7119604673462616E-4</v>
      </c>
      <c r="D269" s="35">
        <v>0.95402501614224811</v>
      </c>
      <c r="E269" s="9">
        <v>-0.124523506988564</v>
      </c>
      <c r="F269" s="36">
        <v>61.875094572000002</v>
      </c>
      <c r="G269" s="37">
        <v>0</v>
      </c>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row>
    <row r="270" spans="1:53" x14ac:dyDescent="0.25">
      <c r="A270" s="6" t="s">
        <v>373</v>
      </c>
      <c r="B270" s="19" t="s">
        <v>374</v>
      </c>
      <c r="C270" s="34">
        <v>4.6734566995441896E-4</v>
      </c>
      <c r="D270" s="35">
        <v>0.95449236181220254</v>
      </c>
      <c r="E270" s="9">
        <v>-0.159636599610642</v>
      </c>
      <c r="F270" s="36">
        <v>61.369482462000001</v>
      </c>
      <c r="G270" s="37">
        <v>0</v>
      </c>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row>
    <row r="271" spans="1:53" x14ac:dyDescent="0.25">
      <c r="A271" s="6" t="s">
        <v>269</v>
      </c>
      <c r="B271" s="19" t="s">
        <v>270</v>
      </c>
      <c r="C271" s="34">
        <v>4.6602584188018195E-4</v>
      </c>
      <c r="D271" s="35">
        <v>0.9549583876540827</v>
      </c>
      <c r="E271" s="9">
        <v>-0.11369892017785301</v>
      </c>
      <c r="F271" s="36">
        <v>61.196169278500001</v>
      </c>
      <c r="G271" s="37">
        <v>0</v>
      </c>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row>
    <row r="272" spans="1:53" x14ac:dyDescent="0.25">
      <c r="A272" s="6" t="s">
        <v>261</v>
      </c>
      <c r="B272" s="19" t="s">
        <v>262</v>
      </c>
      <c r="C272" s="34">
        <v>4.6597895202812E-4</v>
      </c>
      <c r="D272" s="35">
        <v>0.95542436660611085</v>
      </c>
      <c r="E272" s="9">
        <v>-0.141349388774447</v>
      </c>
      <c r="F272" s="36">
        <v>61.190011939000001</v>
      </c>
      <c r="G272" s="37">
        <v>0</v>
      </c>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row>
    <row r="273" spans="1:53" x14ac:dyDescent="0.25">
      <c r="A273" s="6" t="s">
        <v>333</v>
      </c>
      <c r="B273" s="19" t="s">
        <v>334</v>
      </c>
      <c r="C273" s="34">
        <v>4.6256901043483807E-4</v>
      </c>
      <c r="D273" s="35">
        <v>0.9558869356165457</v>
      </c>
      <c r="E273" s="9">
        <v>-0.10009659502535601</v>
      </c>
      <c r="F273" s="36">
        <v>60.742235562200001</v>
      </c>
      <c r="G273" s="37">
        <v>0</v>
      </c>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row>
    <row r="274" spans="1:53" x14ac:dyDescent="0.25">
      <c r="A274" s="6" t="s">
        <v>609</v>
      </c>
      <c r="B274" s="19" t="s">
        <v>610</v>
      </c>
      <c r="C274" s="34">
        <v>4.6074743293035689E-4</v>
      </c>
      <c r="D274" s="35">
        <v>0.95634768304947604</v>
      </c>
      <c r="E274" s="9">
        <v>-8.5506556946387105E-2</v>
      </c>
      <c r="F274" s="36">
        <v>60.503035167500002</v>
      </c>
      <c r="G274" s="37">
        <v>0</v>
      </c>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row>
    <row r="275" spans="1:53" x14ac:dyDescent="0.25">
      <c r="A275" s="6" t="s">
        <v>497</v>
      </c>
      <c r="B275" s="19" t="s">
        <v>498</v>
      </c>
      <c r="C275" s="34">
        <v>4.5860746311375588E-4</v>
      </c>
      <c r="D275" s="35">
        <v>0.95680629051258981</v>
      </c>
      <c r="E275" s="9">
        <v>-7.6352067868504694E-2</v>
      </c>
      <c r="F275" s="36">
        <v>60.222025096000003</v>
      </c>
      <c r="G275" s="37">
        <v>0</v>
      </c>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row>
    <row r="276" spans="1:53" x14ac:dyDescent="0.25">
      <c r="A276" s="6" t="s">
        <v>577</v>
      </c>
      <c r="B276" s="19" t="s">
        <v>578</v>
      </c>
      <c r="C276" s="34">
        <v>4.5581160793438656E-4</v>
      </c>
      <c r="D276" s="35">
        <v>0.95726210212052421</v>
      </c>
      <c r="E276" s="9">
        <v>0.224309392265193</v>
      </c>
      <c r="F276" s="36">
        <v>59.854887458</v>
      </c>
      <c r="G276" s="37">
        <v>0</v>
      </c>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row>
    <row r="277" spans="1:53" x14ac:dyDescent="0.25">
      <c r="A277" s="6" t="s">
        <v>405</v>
      </c>
      <c r="B277" s="19" t="s">
        <v>406</v>
      </c>
      <c r="C277" s="34">
        <v>4.5483046404536873E-4</v>
      </c>
      <c r="D277" s="35">
        <v>0.95771693258456958</v>
      </c>
      <c r="E277" s="9">
        <v>-7.1691176470588203E-2</v>
      </c>
      <c r="F277" s="36">
        <v>59.726048577999997</v>
      </c>
      <c r="G277" s="37">
        <v>0</v>
      </c>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row>
    <row r="278" spans="1:53" x14ac:dyDescent="0.25">
      <c r="A278" s="6" t="s">
        <v>423</v>
      </c>
      <c r="B278" s="19" t="s">
        <v>424</v>
      </c>
      <c r="C278" s="34">
        <v>4.5254098717977209E-4</v>
      </c>
      <c r="D278" s="35">
        <v>0.95816947357174931</v>
      </c>
      <c r="E278" s="9">
        <v>-5.9940138626338998E-2</v>
      </c>
      <c r="F278" s="36">
        <v>59.425405992899996</v>
      </c>
      <c r="G278" s="37">
        <v>0</v>
      </c>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row>
    <row r="279" spans="1:53" x14ac:dyDescent="0.25">
      <c r="A279" s="6" t="s">
        <v>635</v>
      </c>
      <c r="B279" s="19" t="s">
        <v>636</v>
      </c>
      <c r="C279" s="34">
        <v>4.4259952303849994E-4</v>
      </c>
      <c r="D279" s="35">
        <v>0.9586120730947878</v>
      </c>
      <c r="E279" s="9">
        <v>-9.1263216471897599E-2</v>
      </c>
      <c r="F279" s="36">
        <v>58.119942930999997</v>
      </c>
      <c r="G279" s="37">
        <v>0</v>
      </c>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row>
    <row r="280" spans="1:53" x14ac:dyDescent="0.25">
      <c r="A280" s="6" t="s">
        <v>673</v>
      </c>
      <c r="B280" s="19" t="s">
        <v>674</v>
      </c>
      <c r="C280" s="34">
        <v>4.4159677752014966E-4</v>
      </c>
      <c r="D280" s="35">
        <v>0.959053669872308</v>
      </c>
      <c r="E280" s="9">
        <v>0</v>
      </c>
      <c r="F280" s="36">
        <v>57.988267433700003</v>
      </c>
      <c r="G280" s="37">
        <v>0</v>
      </c>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row>
    <row r="281" spans="1:53" x14ac:dyDescent="0.25">
      <c r="A281" s="6" t="s">
        <v>533</v>
      </c>
      <c r="B281" s="19" t="s">
        <v>534</v>
      </c>
      <c r="C281" s="34">
        <v>4.3700711531143976E-4</v>
      </c>
      <c r="D281" s="35">
        <v>0.95949067698761947</v>
      </c>
      <c r="E281" s="9">
        <v>-0.18521422936709001</v>
      </c>
      <c r="F281" s="36">
        <v>57.385576080100002</v>
      </c>
      <c r="G281" s="37">
        <v>0</v>
      </c>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row>
    <row r="282" spans="1:53" x14ac:dyDescent="0.25">
      <c r="A282" s="6" t="s">
        <v>897</v>
      </c>
      <c r="B282" s="19" t="s">
        <v>898</v>
      </c>
      <c r="C282" s="34">
        <v>4.3554106874701493E-4</v>
      </c>
      <c r="D282" s="35">
        <v>0.95992621805636646</v>
      </c>
      <c r="E282" s="9">
        <v>-1.99370409233997E-2</v>
      </c>
      <c r="F282" s="36">
        <v>57.193062220000002</v>
      </c>
      <c r="G282" s="37">
        <v>0</v>
      </c>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row>
    <row r="283" spans="1:53" x14ac:dyDescent="0.25">
      <c r="A283" s="6" t="s">
        <v>601</v>
      </c>
      <c r="B283" s="19" t="s">
        <v>602</v>
      </c>
      <c r="C283" s="34">
        <v>4.3284909917213748E-4</v>
      </c>
      <c r="D283" s="35">
        <v>0.96035906715553865</v>
      </c>
      <c r="E283" s="9">
        <v>1.42267094997705E-2</v>
      </c>
      <c r="F283" s="36">
        <v>56.839566316999999</v>
      </c>
      <c r="G283" s="37">
        <v>0</v>
      </c>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row>
    <row r="284" spans="1:53" x14ac:dyDescent="0.25">
      <c r="A284" s="6" t="s">
        <v>447</v>
      </c>
      <c r="B284" s="19" t="s">
        <v>448</v>
      </c>
      <c r="C284" s="34">
        <v>4.3232528451728159E-4</v>
      </c>
      <c r="D284" s="35">
        <v>0.96079139244005596</v>
      </c>
      <c r="E284" s="9">
        <v>1.89551548774849E-3</v>
      </c>
      <c r="F284" s="36">
        <v>56.770781611499999</v>
      </c>
      <c r="G284" s="37">
        <v>0</v>
      </c>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row>
    <row r="285" spans="1:53" x14ac:dyDescent="0.25">
      <c r="A285" s="6" t="s">
        <v>437</v>
      </c>
      <c r="B285" s="19" t="s">
        <v>438</v>
      </c>
      <c r="C285" s="34">
        <v>4.318163143543015E-4</v>
      </c>
      <c r="D285" s="35">
        <v>0.96122320875441025</v>
      </c>
      <c r="E285" s="9">
        <v>-0.177215189873417</v>
      </c>
      <c r="F285" s="36">
        <v>56.703946209999998</v>
      </c>
      <c r="G285" s="37">
        <v>0</v>
      </c>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row>
    <row r="286" spans="1:53" x14ac:dyDescent="0.25">
      <c r="A286" s="6" t="s">
        <v>541</v>
      </c>
      <c r="B286" s="19" t="s">
        <v>542</v>
      </c>
      <c r="C286" s="34">
        <v>4.2803466777313148E-4</v>
      </c>
      <c r="D286" s="35">
        <v>0.96165124342218333</v>
      </c>
      <c r="E286" s="9">
        <v>-0.143142476697736</v>
      </c>
      <c r="F286" s="36">
        <v>56.207359404000002</v>
      </c>
      <c r="G286" s="37">
        <v>0</v>
      </c>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row>
    <row r="287" spans="1:53" x14ac:dyDescent="0.25">
      <c r="A287" s="6" t="s">
        <v>507</v>
      </c>
      <c r="B287" s="19" t="s">
        <v>508</v>
      </c>
      <c r="C287" s="34">
        <v>4.2688080654760608E-4</v>
      </c>
      <c r="D287" s="35">
        <v>0.96207812422873096</v>
      </c>
      <c r="E287" s="9">
        <v>0</v>
      </c>
      <c r="F287" s="36">
        <v>56.055840152199998</v>
      </c>
      <c r="G287" s="37">
        <v>0</v>
      </c>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row>
    <row r="288" spans="1:53" x14ac:dyDescent="0.25">
      <c r="A288" s="6" t="s">
        <v>631</v>
      </c>
      <c r="B288" s="19" t="s">
        <v>632</v>
      </c>
      <c r="C288" s="34">
        <v>4.2128763233291477E-4</v>
      </c>
      <c r="D288" s="35">
        <v>0.96249941186106391</v>
      </c>
      <c r="E288" s="9">
        <v>-0.14411764705882299</v>
      </c>
      <c r="F288" s="36">
        <v>55.321372650000001</v>
      </c>
      <c r="G288" s="37">
        <v>0</v>
      </c>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row>
    <row r="289" spans="1:53" x14ac:dyDescent="0.25">
      <c r="A289" s="6" t="s">
        <v>756</v>
      </c>
      <c r="B289" s="19" t="s">
        <v>757</v>
      </c>
      <c r="C289" s="34">
        <v>4.1554065989662557E-4</v>
      </c>
      <c r="D289" s="35">
        <v>0.96291495252096049</v>
      </c>
      <c r="E289" s="9">
        <v>-7.7496274217585606E-2</v>
      </c>
      <c r="F289" s="36">
        <v>54.566709138999997</v>
      </c>
      <c r="G289" s="37">
        <v>0</v>
      </c>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row>
    <row r="290" spans="1:53" x14ac:dyDescent="0.25">
      <c r="A290" s="6" t="s">
        <v>939</v>
      </c>
      <c r="B290" s="19" t="s">
        <v>940</v>
      </c>
      <c r="C290" s="34">
        <v>4.0459747985761965E-4</v>
      </c>
      <c r="D290" s="35">
        <v>0.96331955000081815</v>
      </c>
      <c r="E290" s="9">
        <v>-2.3015773267140001E-2</v>
      </c>
      <c r="F290" s="36">
        <v>53.129705784400002</v>
      </c>
      <c r="G290" s="37">
        <v>0</v>
      </c>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row>
    <row r="291" spans="1:53" x14ac:dyDescent="0.25">
      <c r="A291" s="6" t="s">
        <v>597</v>
      </c>
      <c r="B291" s="19" t="s">
        <v>598</v>
      </c>
      <c r="C291" s="34">
        <v>4.0354299505837419E-4</v>
      </c>
      <c r="D291" s="35">
        <v>0.96372309299587655</v>
      </c>
      <c r="E291" s="9">
        <v>-0.13921779691424399</v>
      </c>
      <c r="F291" s="36">
        <v>52.991236145000002</v>
      </c>
      <c r="G291" s="37">
        <v>0</v>
      </c>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row>
    <row r="292" spans="1:53" x14ac:dyDescent="0.25">
      <c r="A292" s="6" t="s">
        <v>812</v>
      </c>
      <c r="B292" s="19" t="s">
        <v>813</v>
      </c>
      <c r="C292" s="34">
        <v>4.022301495277307E-4</v>
      </c>
      <c r="D292" s="35">
        <v>0.96412532314540433</v>
      </c>
      <c r="E292" s="9">
        <v>-4.7368421052631497E-2</v>
      </c>
      <c r="F292" s="36">
        <v>52.818839873999998</v>
      </c>
      <c r="G292" s="37">
        <v>0</v>
      </c>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row>
    <row r="293" spans="1:53" x14ac:dyDescent="0.25">
      <c r="A293" s="6" t="s">
        <v>579</v>
      </c>
      <c r="B293" s="19" t="s">
        <v>580</v>
      </c>
      <c r="C293" s="34">
        <v>3.9317827992559762E-4</v>
      </c>
      <c r="D293" s="35">
        <v>0.96451850142532991</v>
      </c>
      <c r="E293" s="9">
        <v>2.5098702763677299E-2</v>
      </c>
      <c r="F293" s="36">
        <v>51.630193892000001</v>
      </c>
      <c r="G293" s="37">
        <v>0</v>
      </c>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row>
    <row r="294" spans="1:53" x14ac:dyDescent="0.25">
      <c r="A294" s="6" t="s">
        <v>585</v>
      </c>
      <c r="B294" s="19" t="s">
        <v>586</v>
      </c>
      <c r="C294" s="34">
        <v>3.8767576833857574E-4</v>
      </c>
      <c r="D294" s="35">
        <v>0.96490617719366845</v>
      </c>
      <c r="E294" s="9">
        <v>-0.133873456790123</v>
      </c>
      <c r="F294" s="36">
        <v>50.90763175</v>
      </c>
      <c r="G294" s="37">
        <v>0</v>
      </c>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row>
    <row r="295" spans="1:53" x14ac:dyDescent="0.25">
      <c r="A295" s="6" t="s">
        <v>989</v>
      </c>
      <c r="B295" s="19" t="s">
        <v>990</v>
      </c>
      <c r="C295" s="34">
        <v>3.8537332366813054E-4</v>
      </c>
      <c r="D295" s="35">
        <v>0.96529155051733662</v>
      </c>
      <c r="E295" s="9">
        <v>-3.6942675159235598E-2</v>
      </c>
      <c r="F295" s="36">
        <v>50.605286298000003</v>
      </c>
      <c r="G295" s="37">
        <v>0</v>
      </c>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row>
    <row r="296" spans="1:53" x14ac:dyDescent="0.25">
      <c r="A296" s="6" t="s">
        <v>150</v>
      </c>
      <c r="B296" s="19" t="s">
        <v>151</v>
      </c>
      <c r="C296" s="34">
        <v>3.8090567548146076E-4</v>
      </c>
      <c r="D296" s="35">
        <v>0.96567245619281805</v>
      </c>
      <c r="E296" s="9">
        <v>1.3098739495798299</v>
      </c>
      <c r="F296" s="36">
        <v>50.018617212000002</v>
      </c>
      <c r="G296" s="37">
        <v>0</v>
      </c>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row>
    <row r="297" spans="1:53" x14ac:dyDescent="0.25">
      <c r="A297" s="6" t="s">
        <v>285</v>
      </c>
      <c r="B297" s="19" t="s">
        <v>286</v>
      </c>
      <c r="C297" s="34">
        <v>3.76662705582275E-4</v>
      </c>
      <c r="D297" s="35">
        <v>0.96604911889840028</v>
      </c>
      <c r="E297" s="9">
        <v>2.31232182451694E-2</v>
      </c>
      <c r="F297" s="36">
        <v>49.461451748499996</v>
      </c>
      <c r="G297" s="37">
        <v>0</v>
      </c>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row>
    <row r="298" spans="1:53" x14ac:dyDescent="0.25">
      <c r="A298" s="6" t="s">
        <v>742</v>
      </c>
      <c r="B298" s="19" t="s">
        <v>743</v>
      </c>
      <c r="C298" s="34">
        <v>3.7458327837571858E-4</v>
      </c>
      <c r="D298" s="35">
        <v>0.96642370217677598</v>
      </c>
      <c r="E298" s="9">
        <v>-7.4249605055292198E-2</v>
      </c>
      <c r="F298" s="36">
        <v>49.188391828</v>
      </c>
      <c r="G298" s="37">
        <v>0</v>
      </c>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row>
    <row r="299" spans="1:53" x14ac:dyDescent="0.25">
      <c r="A299" s="6" t="s">
        <v>671</v>
      </c>
      <c r="B299" s="19" t="s">
        <v>672</v>
      </c>
      <c r="C299" s="34">
        <v>3.7443223632731997E-4</v>
      </c>
      <c r="D299" s="35">
        <v>0.96679813441310325</v>
      </c>
      <c r="E299" s="9">
        <v>0.20977508650519</v>
      </c>
      <c r="F299" s="36">
        <v>49.168557745999998</v>
      </c>
      <c r="G299" s="37">
        <v>0</v>
      </c>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row>
    <row r="300" spans="1:53" x14ac:dyDescent="0.25">
      <c r="A300" s="6" t="s">
        <v>758</v>
      </c>
      <c r="B300" s="19" t="s">
        <v>759</v>
      </c>
      <c r="C300" s="34">
        <v>3.7366922391316961E-4</v>
      </c>
      <c r="D300" s="35">
        <v>0.96717180363701638</v>
      </c>
      <c r="E300" s="9">
        <v>-8.0251770259638006E-2</v>
      </c>
      <c r="F300" s="36">
        <v>49.068362794000002</v>
      </c>
      <c r="G300" s="37">
        <v>0</v>
      </c>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row>
    <row r="301" spans="1:53" x14ac:dyDescent="0.25">
      <c r="A301" s="6" t="s">
        <v>687</v>
      </c>
      <c r="B301" s="19" t="s">
        <v>688</v>
      </c>
      <c r="C301" s="34">
        <v>3.7196974460315787E-4</v>
      </c>
      <c r="D301" s="35">
        <v>0.96754377338161957</v>
      </c>
      <c r="E301" s="9">
        <v>-0.16783408872407601</v>
      </c>
      <c r="F301" s="36">
        <v>48.84519572</v>
      </c>
      <c r="G301" s="37">
        <v>0</v>
      </c>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row>
    <row r="302" spans="1:53" x14ac:dyDescent="0.25">
      <c r="A302" s="6" t="s">
        <v>593</v>
      </c>
      <c r="B302" s="19" t="s">
        <v>594</v>
      </c>
      <c r="C302" s="34">
        <v>3.7028206429827275E-4</v>
      </c>
      <c r="D302" s="35">
        <v>0.9679140554459178</v>
      </c>
      <c r="E302" s="9">
        <v>-9.5308459549316493E-2</v>
      </c>
      <c r="F302" s="36">
        <v>48.623578031999998</v>
      </c>
      <c r="G302" s="37">
        <v>0</v>
      </c>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row>
    <row r="303" spans="1:53" x14ac:dyDescent="0.25">
      <c r="A303" s="6" t="s">
        <v>689</v>
      </c>
      <c r="B303" s="19" t="s">
        <v>690</v>
      </c>
      <c r="C303" s="34">
        <v>3.698080878569723E-4</v>
      </c>
      <c r="D303" s="35">
        <v>0.96828386353377482</v>
      </c>
      <c r="E303" s="9">
        <v>6.1741098991561997E-3</v>
      </c>
      <c r="F303" s="36">
        <v>48.561337829999999</v>
      </c>
      <c r="G303" s="37">
        <v>0</v>
      </c>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row>
    <row r="304" spans="1:53" x14ac:dyDescent="0.25">
      <c r="A304" s="6" t="s">
        <v>235</v>
      </c>
      <c r="B304" s="19" t="s">
        <v>236</v>
      </c>
      <c r="C304" s="34">
        <v>3.6952232936270058E-4</v>
      </c>
      <c r="D304" s="35">
        <v>0.96865338586313754</v>
      </c>
      <c r="E304" s="9">
        <v>-0.111574846967167</v>
      </c>
      <c r="F304" s="36">
        <v>48.523813462</v>
      </c>
      <c r="G304" s="37">
        <v>0</v>
      </c>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row>
    <row r="305" spans="1:53" x14ac:dyDescent="0.25">
      <c r="A305" s="6" t="s">
        <v>433</v>
      </c>
      <c r="B305" s="19" t="s">
        <v>434</v>
      </c>
      <c r="C305" s="34">
        <v>3.6907361515547038E-4</v>
      </c>
      <c r="D305" s="35">
        <v>0.96902245947829302</v>
      </c>
      <c r="E305" s="9">
        <v>-0.147197133686646</v>
      </c>
      <c r="F305" s="36">
        <v>48.4648905695</v>
      </c>
      <c r="G305" s="37">
        <v>0</v>
      </c>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row>
    <row r="306" spans="1:53" x14ac:dyDescent="0.25">
      <c r="A306" s="6" t="s">
        <v>345</v>
      </c>
      <c r="B306" s="19" t="s">
        <v>346</v>
      </c>
      <c r="C306" s="34">
        <v>3.6871058276373116E-4</v>
      </c>
      <c r="D306" s="35">
        <v>0.96939117006105679</v>
      </c>
      <c r="E306" s="9">
        <v>-0.10718002081165399</v>
      </c>
      <c r="F306" s="36">
        <v>48.417218982000001</v>
      </c>
      <c r="G306" s="37">
        <v>0</v>
      </c>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row>
    <row r="307" spans="1:53" x14ac:dyDescent="0.25">
      <c r="A307" s="6" t="s">
        <v>369</v>
      </c>
      <c r="B307" s="19" t="s">
        <v>370</v>
      </c>
      <c r="C307" s="34">
        <v>3.683143264637664E-4</v>
      </c>
      <c r="D307" s="35">
        <v>0.96975948438752058</v>
      </c>
      <c r="E307" s="9">
        <v>-0.16068515497552999</v>
      </c>
      <c r="F307" s="36">
        <v>48.365184597999999</v>
      </c>
      <c r="G307" s="37">
        <v>0</v>
      </c>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row>
    <row r="308" spans="1:53" x14ac:dyDescent="0.25">
      <c r="A308" s="6" t="s">
        <v>491</v>
      </c>
      <c r="B308" s="19" t="s">
        <v>492</v>
      </c>
      <c r="C308" s="34">
        <v>3.6810016524454781E-4</v>
      </c>
      <c r="D308" s="35">
        <v>0.97012758455276515</v>
      </c>
      <c r="E308" s="9">
        <v>-8.2806784170269307E-2</v>
      </c>
      <c r="F308" s="36">
        <v>48.337062023999998</v>
      </c>
      <c r="G308" s="37">
        <v>0</v>
      </c>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row>
    <row r="309" spans="1:53" x14ac:dyDescent="0.25">
      <c r="A309" s="6" t="s">
        <v>489</v>
      </c>
      <c r="B309" s="19" t="s">
        <v>490</v>
      </c>
      <c r="C309" s="34">
        <v>3.5918431733170732E-4</v>
      </c>
      <c r="D309" s="35">
        <v>0.97048676887009688</v>
      </c>
      <c r="E309" s="9">
        <v>-0.13890913167778399</v>
      </c>
      <c r="F309" s="36">
        <v>47.166277725999997</v>
      </c>
      <c r="G309" s="37">
        <v>0</v>
      </c>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row>
    <row r="310" spans="1:53" x14ac:dyDescent="0.25">
      <c r="A310" s="6" t="s">
        <v>559</v>
      </c>
      <c r="B310" s="19" t="s">
        <v>560</v>
      </c>
      <c r="C310" s="34">
        <v>3.5844223684944185E-4</v>
      </c>
      <c r="D310" s="35">
        <v>0.97084521110694633</v>
      </c>
      <c r="E310" s="9">
        <v>-0.14624213254350199</v>
      </c>
      <c r="F310" s="36">
        <v>47.068831449999998</v>
      </c>
      <c r="G310" s="37">
        <v>0</v>
      </c>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row>
    <row r="311" spans="1:53" x14ac:dyDescent="0.25">
      <c r="A311" s="6" t="s">
        <v>453</v>
      </c>
      <c r="B311" s="19" t="s">
        <v>454</v>
      </c>
      <c r="C311" s="34">
        <v>3.5837924944501567E-4</v>
      </c>
      <c r="D311" s="35">
        <v>0.97120359035639137</v>
      </c>
      <c r="E311" s="9">
        <v>-0.16277771095723201</v>
      </c>
      <c r="F311" s="36">
        <v>47.060560260899997</v>
      </c>
      <c r="G311" s="37">
        <v>0</v>
      </c>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row>
    <row r="312" spans="1:53" x14ac:dyDescent="0.25">
      <c r="A312" s="6" t="s">
        <v>655</v>
      </c>
      <c r="B312" s="19" t="s">
        <v>656</v>
      </c>
      <c r="C312" s="34">
        <v>3.5528328614691722E-4</v>
      </c>
      <c r="D312" s="35">
        <v>0.97155887364253823</v>
      </c>
      <c r="E312" s="9">
        <v>0</v>
      </c>
      <c r="F312" s="36">
        <v>46.654013934399998</v>
      </c>
      <c r="G312" s="37">
        <v>0</v>
      </c>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row>
    <row r="313" spans="1:53" x14ac:dyDescent="0.25">
      <c r="A313" s="6" t="s">
        <v>766</v>
      </c>
      <c r="B313" s="19" t="s">
        <v>767</v>
      </c>
      <c r="C313" s="34">
        <v>3.5483515179132323E-4</v>
      </c>
      <c r="D313" s="35">
        <v>0.97191370879432959</v>
      </c>
      <c r="E313" s="9">
        <v>3.8341559723593197E-2</v>
      </c>
      <c r="F313" s="36">
        <v>46.595167185100003</v>
      </c>
      <c r="G313" s="37">
        <v>0</v>
      </c>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row>
    <row r="314" spans="1:53" x14ac:dyDescent="0.25">
      <c r="A314" s="6" t="s">
        <v>685</v>
      </c>
      <c r="B314" s="19" t="s">
        <v>686</v>
      </c>
      <c r="C314" s="34">
        <v>3.5166915277966412E-4</v>
      </c>
      <c r="D314" s="35">
        <v>0.97226537794710921</v>
      </c>
      <c r="E314" s="9">
        <v>-0.12210796915167001</v>
      </c>
      <c r="F314" s="36">
        <v>46.179424120999997</v>
      </c>
      <c r="G314" s="37">
        <v>0</v>
      </c>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row>
    <row r="315" spans="1:53" x14ac:dyDescent="0.25">
      <c r="A315" s="6" t="s">
        <v>451</v>
      </c>
      <c r="B315" s="19" t="s">
        <v>452</v>
      </c>
      <c r="C315" s="34">
        <v>3.514264405962239E-4</v>
      </c>
      <c r="D315" s="35">
        <v>0.97261680438770548</v>
      </c>
      <c r="E315" s="9">
        <v>-0.12549560420617101</v>
      </c>
      <c r="F315" s="36">
        <v>46.147552378</v>
      </c>
      <c r="G315" s="37">
        <v>0</v>
      </c>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row>
    <row r="316" spans="1:53" x14ac:dyDescent="0.25">
      <c r="A316" s="6" t="s">
        <v>832</v>
      </c>
      <c r="B316" s="19" t="s">
        <v>833</v>
      </c>
      <c r="C316" s="34">
        <v>3.4989003989071947E-4</v>
      </c>
      <c r="D316" s="35">
        <v>0.9729666944275962</v>
      </c>
      <c r="E316" s="9">
        <v>-3.4632034632034602E-3</v>
      </c>
      <c r="F316" s="36">
        <v>45.945799966000003</v>
      </c>
      <c r="G316" s="37">
        <v>0</v>
      </c>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row>
    <row r="317" spans="1:53" x14ac:dyDescent="0.25">
      <c r="A317" s="6" t="s">
        <v>327</v>
      </c>
      <c r="B317" s="19" t="s">
        <v>328</v>
      </c>
      <c r="C317" s="34">
        <v>3.4821566008237919E-4</v>
      </c>
      <c r="D317" s="35">
        <v>0.97331491008767856</v>
      </c>
      <c r="E317" s="9">
        <v>5.6816201331520702E-3</v>
      </c>
      <c r="F317" s="36">
        <v>45.725928832299999</v>
      </c>
      <c r="G317" s="37">
        <v>0</v>
      </c>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row>
    <row r="318" spans="1:53" x14ac:dyDescent="0.25">
      <c r="A318" s="6" t="s">
        <v>385</v>
      </c>
      <c r="B318" s="19" t="s">
        <v>386</v>
      </c>
      <c r="C318" s="34">
        <v>3.4768765478877513E-4</v>
      </c>
      <c r="D318" s="35">
        <v>0.97366259774246733</v>
      </c>
      <c r="E318" s="9">
        <v>-0.11641014524170799</v>
      </c>
      <c r="F318" s="36">
        <v>45.656593833199999</v>
      </c>
      <c r="G318" s="37">
        <v>0</v>
      </c>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row>
    <row r="319" spans="1:53" x14ac:dyDescent="0.25">
      <c r="A319" s="6" t="s">
        <v>379</v>
      </c>
      <c r="B319" s="19" t="s">
        <v>380</v>
      </c>
      <c r="C319" s="34">
        <v>3.4462640541790417E-4</v>
      </c>
      <c r="D319" s="35">
        <v>0.97400722414788521</v>
      </c>
      <c r="E319" s="9">
        <v>-4.3106083766432199E-2</v>
      </c>
      <c r="F319" s="36">
        <v>45.254605965000003</v>
      </c>
      <c r="G319" s="37">
        <v>0</v>
      </c>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row>
    <row r="320" spans="1:53" x14ac:dyDescent="0.25">
      <c r="A320" s="6" t="s">
        <v>834</v>
      </c>
      <c r="B320" s="19" t="s">
        <v>835</v>
      </c>
      <c r="C320" s="34">
        <v>3.4272648893251227E-4</v>
      </c>
      <c r="D320" s="35">
        <v>0.97434995063681773</v>
      </c>
      <c r="E320" s="9">
        <v>-3.6056739836754101E-2</v>
      </c>
      <c r="F320" s="36">
        <v>45.005118489399997</v>
      </c>
      <c r="G320" s="37">
        <v>0</v>
      </c>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row>
    <row r="321" spans="1:53" x14ac:dyDescent="0.25">
      <c r="A321" s="6" t="s">
        <v>929</v>
      </c>
      <c r="B321" s="19" t="s">
        <v>930</v>
      </c>
      <c r="C321" s="34">
        <v>3.4055544450262723E-4</v>
      </c>
      <c r="D321" s="35">
        <v>0.97469050608132035</v>
      </c>
      <c r="E321" s="9">
        <v>-1.5560165975103701E-3</v>
      </c>
      <c r="F321" s="36">
        <v>44.720027856000002</v>
      </c>
      <c r="G321" s="37">
        <v>0</v>
      </c>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row>
    <row r="322" spans="1:53" x14ac:dyDescent="0.25">
      <c r="A322" s="6" t="s">
        <v>363</v>
      </c>
      <c r="B322" s="19" t="s">
        <v>364</v>
      </c>
      <c r="C322" s="34">
        <v>3.4015751201600528E-4</v>
      </c>
      <c r="D322" s="35">
        <v>0.97503066359333634</v>
      </c>
      <c r="E322" s="9">
        <v>-0.108904311872415</v>
      </c>
      <c r="F322" s="36">
        <v>44.667773363599999</v>
      </c>
      <c r="G322" s="37">
        <v>0</v>
      </c>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row>
    <row r="323" spans="1:53" x14ac:dyDescent="0.25">
      <c r="A323" s="6" t="s">
        <v>605</v>
      </c>
      <c r="B323" s="19" t="s">
        <v>606</v>
      </c>
      <c r="C323" s="34">
        <v>3.3907818042123517E-4</v>
      </c>
      <c r="D323" s="35">
        <v>0.97536974177375757</v>
      </c>
      <c r="E323" s="9">
        <v>-0.13778990450204601</v>
      </c>
      <c r="F323" s="36">
        <v>44.526040967999997</v>
      </c>
      <c r="G323" s="37">
        <v>0</v>
      </c>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row>
    <row r="324" spans="1:53" x14ac:dyDescent="0.25">
      <c r="A324" s="6" t="s">
        <v>571</v>
      </c>
      <c r="B324" s="19" t="s">
        <v>572</v>
      </c>
      <c r="C324" s="34">
        <v>3.3702570048131306E-4</v>
      </c>
      <c r="D324" s="35">
        <v>0.9757067674742389</v>
      </c>
      <c r="E324" s="9">
        <v>-9.1525423728813504E-2</v>
      </c>
      <c r="F324" s="36">
        <v>44.256519627000003</v>
      </c>
      <c r="G324" s="37">
        <v>0</v>
      </c>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row>
    <row r="325" spans="1:53" x14ac:dyDescent="0.25">
      <c r="A325" s="6" t="s">
        <v>794</v>
      </c>
      <c r="B325" s="19" t="s">
        <v>795</v>
      </c>
      <c r="C325" s="34">
        <v>3.3514460109732822E-4</v>
      </c>
      <c r="D325" s="35">
        <v>0.97604191207533619</v>
      </c>
      <c r="E325" s="9">
        <v>0</v>
      </c>
      <c r="F325" s="36">
        <v>44.0095031185</v>
      </c>
      <c r="G325" s="37">
        <v>0</v>
      </c>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row>
    <row r="326" spans="1:53" x14ac:dyDescent="0.25">
      <c r="A326" s="6" t="s">
        <v>537</v>
      </c>
      <c r="B326" s="19" t="s">
        <v>538</v>
      </c>
      <c r="C326" s="34">
        <v>3.3098650220127684E-4</v>
      </c>
      <c r="D326" s="35">
        <v>0.97637289857753751</v>
      </c>
      <c r="E326" s="9">
        <v>-9.3951635527127805E-2</v>
      </c>
      <c r="F326" s="36">
        <v>43.4634824882</v>
      </c>
      <c r="G326" s="37">
        <v>0</v>
      </c>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row>
    <row r="327" spans="1:53" x14ac:dyDescent="0.25">
      <c r="A327" s="6" t="s">
        <v>649</v>
      </c>
      <c r="B327" s="19" t="s">
        <v>650</v>
      </c>
      <c r="C327" s="34">
        <v>3.2951922738313165E-4</v>
      </c>
      <c r="D327" s="35">
        <v>0.97670241780492062</v>
      </c>
      <c r="E327" s="9">
        <v>-2.35690235690235E-2</v>
      </c>
      <c r="F327" s="36">
        <v>43.270807339999998</v>
      </c>
      <c r="G327" s="37">
        <v>0</v>
      </c>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row>
    <row r="328" spans="1:53" x14ac:dyDescent="0.25">
      <c r="A328" s="6" t="s">
        <v>527</v>
      </c>
      <c r="B328" s="19" t="s">
        <v>528</v>
      </c>
      <c r="C328" s="34">
        <v>3.2513266585649077E-4</v>
      </c>
      <c r="D328" s="35">
        <v>0.97702755047077716</v>
      </c>
      <c r="E328" s="9">
        <v>-0.17015239096163901</v>
      </c>
      <c r="F328" s="36">
        <v>42.694786146299997</v>
      </c>
      <c r="G328" s="37">
        <v>0</v>
      </c>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row>
    <row r="329" spans="1:53" x14ac:dyDescent="0.25">
      <c r="A329" s="6" t="s">
        <v>419</v>
      </c>
      <c r="B329" s="19" t="s">
        <v>420</v>
      </c>
      <c r="C329" s="34">
        <v>3.1149524459984788E-4</v>
      </c>
      <c r="D329" s="35">
        <v>0.977339045715377</v>
      </c>
      <c r="E329" s="9">
        <v>-3.4782608695652098E-2</v>
      </c>
      <c r="F329" s="36">
        <v>40.903988587999997</v>
      </c>
      <c r="G329" s="37">
        <v>0</v>
      </c>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row>
    <row r="330" spans="1:53" x14ac:dyDescent="0.25">
      <c r="A330" s="6" t="s">
        <v>387</v>
      </c>
      <c r="B330" s="19" t="s">
        <v>388</v>
      </c>
      <c r="C330" s="34">
        <v>3.0964322349239496E-4</v>
      </c>
      <c r="D330" s="35">
        <v>0.97764868893886936</v>
      </c>
      <c r="E330" s="9">
        <v>-9.3720712277413302E-3</v>
      </c>
      <c r="F330" s="36">
        <v>40.660790492499999</v>
      </c>
      <c r="G330" s="37">
        <v>0</v>
      </c>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row>
    <row r="331" spans="1:53" x14ac:dyDescent="0.25">
      <c r="A331" s="6" t="s">
        <v>595</v>
      </c>
      <c r="B331" s="19" t="s">
        <v>596</v>
      </c>
      <c r="C331" s="34">
        <v>3.0820190994667218E-4</v>
      </c>
      <c r="D331" s="35">
        <v>0.97795689084881599</v>
      </c>
      <c r="E331" s="9">
        <v>-7.9842286840808199E-2</v>
      </c>
      <c r="F331" s="36">
        <v>40.471524447999997</v>
      </c>
      <c r="G331" s="37">
        <v>0</v>
      </c>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row>
    <row r="332" spans="1:53" x14ac:dyDescent="0.25">
      <c r="A332" s="6" t="s">
        <v>567</v>
      </c>
      <c r="B332" s="19" t="s">
        <v>568</v>
      </c>
      <c r="C332" s="34">
        <v>3.0604147473677035E-4</v>
      </c>
      <c r="D332" s="35">
        <v>0.97826293232355277</v>
      </c>
      <c r="E332" s="9">
        <v>0</v>
      </c>
      <c r="F332" s="36">
        <v>40.187826964000003</v>
      </c>
      <c r="G332" s="37">
        <v>0</v>
      </c>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row>
    <row r="333" spans="1:53" x14ac:dyDescent="0.25">
      <c r="A333" s="6" t="s">
        <v>349</v>
      </c>
      <c r="B333" s="19" t="s">
        <v>350</v>
      </c>
      <c r="C333" s="34">
        <v>3.0599323279819078E-4</v>
      </c>
      <c r="D333" s="35">
        <v>0.978568925556351</v>
      </c>
      <c r="E333" s="9">
        <v>-7.8161743298022404E-2</v>
      </c>
      <c r="F333" s="36">
        <v>40.1814920753</v>
      </c>
      <c r="G333" s="37">
        <v>0</v>
      </c>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row>
    <row r="334" spans="1:53" x14ac:dyDescent="0.25">
      <c r="A334" s="6" t="s">
        <v>495</v>
      </c>
      <c r="B334" s="19" t="s">
        <v>496</v>
      </c>
      <c r="C334" s="34">
        <v>2.9905604724281032E-4</v>
      </c>
      <c r="D334" s="35">
        <v>0.97886798160359378</v>
      </c>
      <c r="E334" s="9">
        <v>-5.8322640849177598E-2</v>
      </c>
      <c r="F334" s="36">
        <v>39.2705357647</v>
      </c>
      <c r="G334" s="37">
        <v>0</v>
      </c>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row>
    <row r="335" spans="1:53" x14ac:dyDescent="0.25">
      <c r="A335" s="6" t="s">
        <v>361</v>
      </c>
      <c r="B335" s="19" t="s">
        <v>362</v>
      </c>
      <c r="C335" s="34">
        <v>2.9592190083494374E-4</v>
      </c>
      <c r="D335" s="35">
        <v>0.97916390350442872</v>
      </c>
      <c r="E335" s="9">
        <v>-0.106959480358799</v>
      </c>
      <c r="F335" s="36">
        <v>38.858975424299999</v>
      </c>
      <c r="G335" s="37">
        <v>0</v>
      </c>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row>
    <row r="336" spans="1:53" x14ac:dyDescent="0.25">
      <c r="A336" s="6" t="s">
        <v>1024</v>
      </c>
      <c r="B336" s="19" t="s">
        <v>1025</v>
      </c>
      <c r="C336" s="34">
        <v>2.9497087380701809E-4</v>
      </c>
      <c r="D336" s="35">
        <v>0.97945887437823576</v>
      </c>
      <c r="E336" s="9">
        <v>-5.7636101436129697E-2</v>
      </c>
      <c r="F336" s="36">
        <v>38.734091339000003</v>
      </c>
      <c r="G336" s="37">
        <v>0</v>
      </c>
      <c r="H336" s="40"/>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row>
    <row r="337" spans="1:53" x14ac:dyDescent="0.25">
      <c r="A337" s="6" t="s">
        <v>985</v>
      </c>
      <c r="B337" s="19" t="s">
        <v>986</v>
      </c>
      <c r="C337" s="34">
        <v>2.9230715547425067E-4</v>
      </c>
      <c r="D337" s="35">
        <v>0.97975118153370999</v>
      </c>
      <c r="E337" s="9">
        <v>8.0552359033371698E-3</v>
      </c>
      <c r="F337" s="36">
        <v>38.384305247</v>
      </c>
      <c r="G337" s="37">
        <v>0</v>
      </c>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row>
    <row r="338" spans="1:53" x14ac:dyDescent="0.25">
      <c r="A338" s="6" t="s">
        <v>657</v>
      </c>
      <c r="B338" s="19" t="s">
        <v>658</v>
      </c>
      <c r="C338" s="34">
        <v>2.9191139768256852E-4</v>
      </c>
      <c r="D338" s="35">
        <v>0.98004309293139258</v>
      </c>
      <c r="E338" s="9">
        <v>-0.11428681930692999</v>
      </c>
      <c r="F338" s="36">
        <v>38.3323363246</v>
      </c>
      <c r="G338" s="37">
        <v>0</v>
      </c>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row>
    <row r="339" spans="1:53" x14ac:dyDescent="0.25">
      <c r="A339" s="6" t="s">
        <v>867</v>
      </c>
      <c r="B339" s="19" t="s">
        <v>868</v>
      </c>
      <c r="C339" s="34">
        <v>2.9093349157596928E-4</v>
      </c>
      <c r="D339" s="35">
        <v>0.98033402642296852</v>
      </c>
      <c r="E339" s="9">
        <v>-5.4668889947594002E-2</v>
      </c>
      <c r="F339" s="36">
        <v>38.203922613899998</v>
      </c>
      <c r="G339" s="37">
        <v>0</v>
      </c>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row>
    <row r="340" spans="1:53" x14ac:dyDescent="0.25">
      <c r="A340" s="6" t="s">
        <v>449</v>
      </c>
      <c r="B340" s="19" t="s">
        <v>450</v>
      </c>
      <c r="C340" s="34">
        <v>2.8774725880263588E-4</v>
      </c>
      <c r="D340" s="35">
        <v>0.98062177368177117</v>
      </c>
      <c r="E340" s="9">
        <v>-0.12603174603174599</v>
      </c>
      <c r="F340" s="36">
        <v>37.785522554000003</v>
      </c>
      <c r="G340" s="37">
        <v>0</v>
      </c>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row>
    <row r="341" spans="1:53" x14ac:dyDescent="0.25">
      <c r="A341" s="6" t="s">
        <v>383</v>
      </c>
      <c r="B341" s="19" t="s">
        <v>384</v>
      </c>
      <c r="C341" s="34">
        <v>2.8585381159947684E-4</v>
      </c>
      <c r="D341" s="35">
        <v>0.98090762749337068</v>
      </c>
      <c r="E341" s="9">
        <v>-3.10116929334011E-2</v>
      </c>
      <c r="F341" s="36">
        <v>37.536884592</v>
      </c>
      <c r="G341" s="37">
        <v>0</v>
      </c>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row>
    <row r="342" spans="1:53" x14ac:dyDescent="0.25">
      <c r="A342" s="6" t="s">
        <v>810</v>
      </c>
      <c r="B342" s="19" t="s">
        <v>811</v>
      </c>
      <c r="C342" s="34">
        <v>2.7834454914680678E-4</v>
      </c>
      <c r="D342" s="35">
        <v>0.98118597204251745</v>
      </c>
      <c r="E342" s="9">
        <v>-4.5368620037807103E-2</v>
      </c>
      <c r="F342" s="36">
        <v>36.550806021</v>
      </c>
      <c r="G342" s="37">
        <v>0</v>
      </c>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row>
    <row r="343" spans="1:53" x14ac:dyDescent="0.25">
      <c r="A343" s="6" t="s">
        <v>415</v>
      </c>
      <c r="B343" s="19" t="s">
        <v>416</v>
      </c>
      <c r="C343" s="34">
        <v>2.7725346392330557E-4</v>
      </c>
      <c r="D343" s="35">
        <v>0.98146322550644072</v>
      </c>
      <c r="E343" s="9">
        <v>-0.136518771331058</v>
      </c>
      <c r="F343" s="36">
        <v>36.407530198000003</v>
      </c>
      <c r="G343" s="37">
        <v>0</v>
      </c>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row>
    <row r="344" spans="1:53" x14ac:dyDescent="0.25">
      <c r="A344" s="6" t="s">
        <v>800</v>
      </c>
      <c r="B344" s="19" t="s">
        <v>801</v>
      </c>
      <c r="C344" s="34">
        <v>2.7333179012703398E-4</v>
      </c>
      <c r="D344" s="35">
        <v>0.98173655729656772</v>
      </c>
      <c r="E344" s="9">
        <v>-5.8823529411764698E-2</v>
      </c>
      <c r="F344" s="36">
        <v>35.892555722499999</v>
      </c>
      <c r="G344" s="37">
        <v>0</v>
      </c>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row>
    <row r="345" spans="1:53" x14ac:dyDescent="0.25">
      <c r="A345" s="6" t="s">
        <v>738</v>
      </c>
      <c r="B345" s="19" t="s">
        <v>739</v>
      </c>
      <c r="C345" s="34">
        <v>2.6923534407849968E-4</v>
      </c>
      <c r="D345" s="35">
        <v>0.98200579264064625</v>
      </c>
      <c r="E345" s="9">
        <v>-4.5503403797921803E-2</v>
      </c>
      <c r="F345" s="36">
        <v>35.354631034000001</v>
      </c>
      <c r="G345" s="37">
        <v>0</v>
      </c>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row>
    <row r="346" spans="1:53" x14ac:dyDescent="0.25">
      <c r="A346" s="6" t="s">
        <v>529</v>
      </c>
      <c r="B346" s="19" t="s">
        <v>530</v>
      </c>
      <c r="C346" s="34">
        <v>2.6796171536383749E-4</v>
      </c>
      <c r="D346" s="35">
        <v>0.98227375435601005</v>
      </c>
      <c r="E346" s="9">
        <v>-8.2338410868670206E-2</v>
      </c>
      <c r="F346" s="36">
        <v>35.187384518000002</v>
      </c>
      <c r="G346" s="37">
        <v>0</v>
      </c>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row>
    <row r="347" spans="1:53" x14ac:dyDescent="0.25">
      <c r="A347" s="6" t="s">
        <v>435</v>
      </c>
      <c r="B347" s="19" t="s">
        <v>436</v>
      </c>
      <c r="C347" s="34">
        <v>2.6768804612339826E-4</v>
      </c>
      <c r="D347" s="35">
        <v>0.98254144240213348</v>
      </c>
      <c r="E347" s="9">
        <v>-6.3313875168387906E-2</v>
      </c>
      <c r="F347" s="36">
        <v>35.151447650000001</v>
      </c>
      <c r="G347" s="37">
        <v>0</v>
      </c>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row>
    <row r="348" spans="1:53" x14ac:dyDescent="0.25">
      <c r="A348" s="6" t="s">
        <v>557</v>
      </c>
      <c r="B348" s="19" t="s">
        <v>558</v>
      </c>
      <c r="C348" s="34">
        <v>2.6549854372557072E-4</v>
      </c>
      <c r="D348" s="35">
        <v>0.98280694094585908</v>
      </c>
      <c r="E348" s="9">
        <v>-0.10891659905197</v>
      </c>
      <c r="F348" s="36">
        <v>34.863933209099997</v>
      </c>
      <c r="G348" s="37">
        <v>0</v>
      </c>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row>
    <row r="349" spans="1:53" x14ac:dyDescent="0.25">
      <c r="A349" s="6" t="s">
        <v>782</v>
      </c>
      <c r="B349" s="19" t="s">
        <v>783</v>
      </c>
      <c r="C349" s="34">
        <v>2.6406884656223129E-4</v>
      </c>
      <c r="D349" s="35">
        <v>0.98307100979242135</v>
      </c>
      <c r="E349" s="9">
        <v>-2.98028427326914E-2</v>
      </c>
      <c r="F349" s="36">
        <v>34.676192569500003</v>
      </c>
      <c r="G349" s="37">
        <v>0</v>
      </c>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row>
    <row r="350" spans="1:53" x14ac:dyDescent="0.25">
      <c r="A350" s="6" t="s">
        <v>563</v>
      </c>
      <c r="B350" s="19" t="s">
        <v>564</v>
      </c>
      <c r="C350" s="34">
        <v>2.5936473692882129E-4</v>
      </c>
      <c r="D350" s="35">
        <v>0.98333037452935013</v>
      </c>
      <c r="E350" s="9">
        <v>-3.7117071310537597E-2</v>
      </c>
      <c r="F350" s="36">
        <v>34.058472555800002</v>
      </c>
      <c r="G350" s="37">
        <v>0</v>
      </c>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row>
    <row r="351" spans="1:53" x14ac:dyDescent="0.25">
      <c r="A351" s="6" t="s">
        <v>553</v>
      </c>
      <c r="B351" s="19" t="s">
        <v>554</v>
      </c>
      <c r="C351" s="34">
        <v>2.5785518688786508E-4</v>
      </c>
      <c r="D351" s="35">
        <v>0.98358822971623794</v>
      </c>
      <c r="E351" s="9">
        <v>-4.1204437400950797E-2</v>
      </c>
      <c r="F351" s="36">
        <v>33.860246038</v>
      </c>
      <c r="G351" s="37">
        <v>0</v>
      </c>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row>
    <row r="352" spans="1:53" x14ac:dyDescent="0.25">
      <c r="A352" s="6" t="s">
        <v>691</v>
      </c>
      <c r="B352" s="19" t="s">
        <v>692</v>
      </c>
      <c r="C352" s="34">
        <v>2.5763005780257665E-4</v>
      </c>
      <c r="D352" s="35">
        <v>0.98384585977404049</v>
      </c>
      <c r="E352" s="9">
        <v>0</v>
      </c>
      <c r="F352" s="36">
        <v>33.830683219000001</v>
      </c>
      <c r="G352" s="37">
        <v>0</v>
      </c>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row>
    <row r="353" spans="1:53" x14ac:dyDescent="0.25">
      <c r="A353" s="6" t="s">
        <v>513</v>
      </c>
      <c r="B353" s="19" t="s">
        <v>514</v>
      </c>
      <c r="C353" s="34">
        <v>2.5234767446200674E-4</v>
      </c>
      <c r="D353" s="35">
        <v>0.98409820744850252</v>
      </c>
      <c r="E353" s="9">
        <v>-6.0417315478044201E-2</v>
      </c>
      <c r="F353" s="36">
        <v>33.137027211000003</v>
      </c>
      <c r="G353" s="37">
        <v>0</v>
      </c>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row>
    <row r="354" spans="1:53" x14ac:dyDescent="0.25">
      <c r="A354" s="6" t="s">
        <v>485</v>
      </c>
      <c r="B354" s="19" t="s">
        <v>486</v>
      </c>
      <c r="C354" s="34">
        <v>2.5012012781824405E-4</v>
      </c>
      <c r="D354" s="35">
        <v>0.98434832757632074</v>
      </c>
      <c r="E354" s="9">
        <v>-0.117124839282434</v>
      </c>
      <c r="F354" s="36">
        <v>32.844516991100001</v>
      </c>
      <c r="G354" s="37">
        <v>0</v>
      </c>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row>
    <row r="355" spans="1:53" x14ac:dyDescent="0.25">
      <c r="A355" s="6" t="s">
        <v>695</v>
      </c>
      <c r="B355" s="19" t="s">
        <v>696</v>
      </c>
      <c r="C355" s="34">
        <v>2.4917916554686217E-4</v>
      </c>
      <c r="D355" s="35">
        <v>0.98459750674186763</v>
      </c>
      <c r="E355" s="9">
        <v>-7.5020610057708104E-2</v>
      </c>
      <c r="F355" s="36">
        <v>32.720954558999999</v>
      </c>
      <c r="G355" s="37">
        <v>0</v>
      </c>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row>
    <row r="356" spans="1:53" x14ac:dyDescent="0.25">
      <c r="A356" s="6" t="s">
        <v>830</v>
      </c>
      <c r="B356" s="19" t="s">
        <v>831</v>
      </c>
      <c r="C356" s="34">
        <v>2.4559123958923959E-4</v>
      </c>
      <c r="D356" s="35">
        <v>0.98484309798145686</v>
      </c>
      <c r="E356" s="9">
        <v>-1.2039266530838999E-2</v>
      </c>
      <c r="F356" s="36">
        <v>32.249806170799999</v>
      </c>
      <c r="G356" s="37">
        <v>0</v>
      </c>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row>
    <row r="357" spans="1:53" x14ac:dyDescent="0.25">
      <c r="A357" s="6" t="s">
        <v>814</v>
      </c>
      <c r="B357" s="19" t="s">
        <v>815</v>
      </c>
      <c r="C357" s="34">
        <v>2.4421207102761348E-4</v>
      </c>
      <c r="D357" s="35">
        <v>0.98508731005248451</v>
      </c>
      <c r="E357" s="9">
        <v>-1.4097744360902199E-2</v>
      </c>
      <c r="F357" s="36">
        <v>32.068700692999997</v>
      </c>
      <c r="G357" s="37">
        <v>0</v>
      </c>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row>
    <row r="358" spans="1:53" x14ac:dyDescent="0.25">
      <c r="A358" s="6" t="s">
        <v>623</v>
      </c>
      <c r="B358" s="19" t="s">
        <v>624</v>
      </c>
      <c r="C358" s="34">
        <v>2.4173348337771055E-4</v>
      </c>
      <c r="D358" s="35">
        <v>0.98532904353586226</v>
      </c>
      <c r="E358" s="9">
        <v>-0.110089020771513</v>
      </c>
      <c r="F358" s="36">
        <v>31.743225031000001</v>
      </c>
      <c r="G358" s="37">
        <v>0</v>
      </c>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row>
    <row r="359" spans="1:53" x14ac:dyDescent="0.25">
      <c r="A359" s="6" t="s">
        <v>639</v>
      </c>
      <c r="B359" s="19" t="s">
        <v>640</v>
      </c>
      <c r="C359" s="34">
        <v>2.3950685307197337E-4</v>
      </c>
      <c r="D359" s="35">
        <v>0.98556855038893421</v>
      </c>
      <c r="E359" s="9">
        <v>0.150734937812954</v>
      </c>
      <c r="F359" s="36">
        <v>31.450835139999999</v>
      </c>
      <c r="G359" s="37">
        <v>0</v>
      </c>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row>
    <row r="360" spans="1:53" x14ac:dyDescent="0.25">
      <c r="A360" s="6" t="s">
        <v>469</v>
      </c>
      <c r="B360" s="19" t="s">
        <v>470</v>
      </c>
      <c r="C360" s="34">
        <v>2.3924461073133164E-4</v>
      </c>
      <c r="D360" s="35">
        <v>0.98580779499966553</v>
      </c>
      <c r="E360" s="9">
        <v>-6.6664962878720105E-2</v>
      </c>
      <c r="F360" s="36">
        <v>31.416398794999999</v>
      </c>
      <c r="G360" s="37">
        <v>0</v>
      </c>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row>
    <row r="361" spans="1:53" x14ac:dyDescent="0.25">
      <c r="A361" s="6" t="s">
        <v>619</v>
      </c>
      <c r="B361" s="19" t="s">
        <v>620</v>
      </c>
      <c r="C361" s="34">
        <v>2.3503734432819679E-4</v>
      </c>
      <c r="D361" s="35">
        <v>0.9860428323439937</v>
      </c>
      <c r="E361" s="9">
        <v>-9.3883357041251697E-2</v>
      </c>
      <c r="F361" s="36">
        <v>30.863921735000002</v>
      </c>
      <c r="G361" s="37">
        <v>0</v>
      </c>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row>
    <row r="362" spans="1:53" x14ac:dyDescent="0.25">
      <c r="A362" s="6" t="s">
        <v>935</v>
      </c>
      <c r="B362" s="19" t="s">
        <v>936</v>
      </c>
      <c r="C362" s="34">
        <v>2.3014891857784948E-4</v>
      </c>
      <c r="D362" s="35">
        <v>0.98627298126257157</v>
      </c>
      <c r="E362" s="9">
        <v>-6.0913705583756301E-3</v>
      </c>
      <c r="F362" s="36">
        <v>30.221998255999999</v>
      </c>
      <c r="G362" s="37">
        <v>0</v>
      </c>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row>
    <row r="363" spans="1:53" x14ac:dyDescent="0.25">
      <c r="A363" s="6" t="s">
        <v>776</v>
      </c>
      <c r="B363" s="19" t="s">
        <v>777</v>
      </c>
      <c r="C363" s="34">
        <v>2.2833630391822304E-4</v>
      </c>
      <c r="D363" s="35">
        <v>0.98650131756648984</v>
      </c>
      <c r="E363" s="9">
        <v>-4.6465316959840602E-2</v>
      </c>
      <c r="F363" s="36">
        <v>29.983974817</v>
      </c>
      <c r="G363" s="37">
        <v>0</v>
      </c>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row>
    <row r="364" spans="1:53" x14ac:dyDescent="0.25">
      <c r="A364" s="6" t="s">
        <v>643</v>
      </c>
      <c r="B364" s="19" t="s">
        <v>644</v>
      </c>
      <c r="C364" s="34">
        <v>2.2454782934171901E-4</v>
      </c>
      <c r="D364" s="35">
        <v>0.98672586539583151</v>
      </c>
      <c r="E364" s="9">
        <v>-6.2165058949624798E-2</v>
      </c>
      <c r="F364" s="36">
        <v>29.486491393000001</v>
      </c>
      <c r="G364" s="37">
        <v>0</v>
      </c>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row>
    <row r="365" spans="1:53" x14ac:dyDescent="0.25">
      <c r="A365" s="6" t="s">
        <v>723</v>
      </c>
      <c r="B365" s="19" t="s">
        <v>724</v>
      </c>
      <c r="C365" s="34">
        <v>2.2241025409217198E-4</v>
      </c>
      <c r="D365" s="35">
        <v>0.98694827564992371</v>
      </c>
      <c r="E365" s="9">
        <v>-1.4201762977473E-2</v>
      </c>
      <c r="F365" s="36">
        <v>29.205795764000001</v>
      </c>
      <c r="G365" s="37">
        <v>0</v>
      </c>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row>
    <row r="366" spans="1:53" x14ac:dyDescent="0.25">
      <c r="A366" s="6" t="s">
        <v>881</v>
      </c>
      <c r="B366" s="19" t="s">
        <v>882</v>
      </c>
      <c r="C366" s="34">
        <v>2.2037861735853069E-4</v>
      </c>
      <c r="D366" s="35">
        <v>0.98716865426728229</v>
      </c>
      <c r="E366" s="9">
        <v>-5.7717941882164697E-2</v>
      </c>
      <c r="F366" s="36">
        <v>28.939011447999999</v>
      </c>
      <c r="G366" s="37">
        <v>0</v>
      </c>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row>
    <row r="367" spans="1:53" x14ac:dyDescent="0.25">
      <c r="A367" s="6" t="s">
        <v>441</v>
      </c>
      <c r="B367" s="19" t="s">
        <v>442</v>
      </c>
      <c r="C367" s="34">
        <v>2.1744884093584811E-4</v>
      </c>
      <c r="D367" s="35">
        <v>0.98738610310821817</v>
      </c>
      <c r="E367" s="9">
        <v>-8.6202964652223393E-2</v>
      </c>
      <c r="F367" s="36">
        <v>28.554287945999999</v>
      </c>
      <c r="G367" s="37">
        <v>0</v>
      </c>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row>
    <row r="368" spans="1:53" x14ac:dyDescent="0.25">
      <c r="A368" s="6" t="s">
        <v>693</v>
      </c>
      <c r="B368" s="19" t="s">
        <v>694</v>
      </c>
      <c r="C368" s="34">
        <v>2.1487221805024297E-4</v>
      </c>
      <c r="D368" s="35">
        <v>0.98760097532626845</v>
      </c>
      <c r="E368" s="9">
        <v>-0.120037807183364</v>
      </c>
      <c r="F368" s="36">
        <v>28.215938789999999</v>
      </c>
      <c r="G368" s="37">
        <v>0</v>
      </c>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row>
    <row r="369" spans="1:53" x14ac:dyDescent="0.25">
      <c r="A369" s="6" t="s">
        <v>591</v>
      </c>
      <c r="B369" s="19" t="s">
        <v>592</v>
      </c>
      <c r="C369" s="34">
        <v>2.1437558924639679E-4</v>
      </c>
      <c r="D369" s="35">
        <v>0.98781535091551487</v>
      </c>
      <c r="E369" s="9">
        <v>-1.6011166762459901E-2</v>
      </c>
      <c r="F369" s="36">
        <v>28.150723993700002</v>
      </c>
      <c r="G369" s="37">
        <v>0</v>
      </c>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row>
    <row r="370" spans="1:53" x14ac:dyDescent="0.25">
      <c r="A370" s="6" t="s">
        <v>736</v>
      </c>
      <c r="B370" s="19" t="s">
        <v>737</v>
      </c>
      <c r="C370" s="34">
        <v>2.1299019932324398E-4</v>
      </c>
      <c r="D370" s="35">
        <v>0.98802834111483806</v>
      </c>
      <c r="E370" s="9">
        <v>-4.0702314445331199E-2</v>
      </c>
      <c r="F370" s="36">
        <v>27.968801557999999</v>
      </c>
      <c r="G370" s="37">
        <v>0</v>
      </c>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row>
    <row r="371" spans="1:53" x14ac:dyDescent="0.25">
      <c r="A371" s="6" t="s">
        <v>677</v>
      </c>
      <c r="B371" s="19" t="s">
        <v>678</v>
      </c>
      <c r="C371" s="34">
        <v>2.0694569339091269E-4</v>
      </c>
      <c r="D371" s="35">
        <v>0.98823528680822892</v>
      </c>
      <c r="E371" s="9">
        <v>1.82829359264686E-2</v>
      </c>
      <c r="F371" s="36">
        <v>27.175067445</v>
      </c>
      <c r="G371" s="37">
        <v>0</v>
      </c>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row>
    <row r="372" spans="1:53" x14ac:dyDescent="0.25">
      <c r="A372" s="6" t="s">
        <v>523</v>
      </c>
      <c r="B372" s="19" t="s">
        <v>524</v>
      </c>
      <c r="C372" s="34">
        <v>2.027323818201768E-4</v>
      </c>
      <c r="D372" s="35">
        <v>0.98843801919004914</v>
      </c>
      <c r="E372" s="9">
        <v>-0.12800565770862801</v>
      </c>
      <c r="F372" s="36">
        <v>26.621796564</v>
      </c>
      <c r="G372" s="37">
        <v>0</v>
      </c>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row>
    <row r="373" spans="1:53" x14ac:dyDescent="0.25">
      <c r="A373" s="6" t="s">
        <v>851</v>
      </c>
      <c r="B373" s="19" t="s">
        <v>852</v>
      </c>
      <c r="C373" s="34">
        <v>1.9957426526169756E-4</v>
      </c>
      <c r="D373" s="35">
        <v>0.98863759345531088</v>
      </c>
      <c r="E373" s="9">
        <v>-1.73689774958465E-2</v>
      </c>
      <c r="F373" s="36">
        <v>26.207088584000001</v>
      </c>
      <c r="G373" s="37">
        <v>0</v>
      </c>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row>
    <row r="374" spans="1:53" x14ac:dyDescent="0.25">
      <c r="A374" s="6" t="s">
        <v>845</v>
      </c>
      <c r="B374" s="19" t="s">
        <v>846</v>
      </c>
      <c r="C374" s="34">
        <v>1.9954387533729743E-4</v>
      </c>
      <c r="D374" s="35">
        <v>0.98883713733064815</v>
      </c>
      <c r="E374" s="9">
        <v>-4.57278192749134E-2</v>
      </c>
      <c r="F374" s="36">
        <v>26.203097931999999</v>
      </c>
      <c r="G374" s="37">
        <v>0</v>
      </c>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row>
    <row r="375" spans="1:53" x14ac:dyDescent="0.25">
      <c r="A375" s="6" t="s">
        <v>581</v>
      </c>
      <c r="B375" s="19" t="s">
        <v>582</v>
      </c>
      <c r="C375" s="34">
        <v>1.9859628236796562E-4</v>
      </c>
      <c r="D375" s="35">
        <v>0.98903573361301611</v>
      </c>
      <c r="E375" s="9">
        <v>-0.122644376899696</v>
      </c>
      <c r="F375" s="36">
        <v>26.078664790000001</v>
      </c>
      <c r="G375" s="37">
        <v>0</v>
      </c>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row>
    <row r="376" spans="1:53" x14ac:dyDescent="0.25">
      <c r="A376" s="6" t="s">
        <v>521</v>
      </c>
      <c r="B376" s="19" t="s">
        <v>522</v>
      </c>
      <c r="C376" s="34">
        <v>1.9622265262223508E-4</v>
      </c>
      <c r="D376" s="35">
        <v>0.98923195626563831</v>
      </c>
      <c r="E376" s="9">
        <v>-7.3827446438911398E-2</v>
      </c>
      <c r="F376" s="36">
        <v>25.766971672</v>
      </c>
      <c r="G376" s="37">
        <v>0</v>
      </c>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row>
    <row r="377" spans="1:53" x14ac:dyDescent="0.25">
      <c r="A377" s="6" t="s">
        <v>879</v>
      </c>
      <c r="B377" s="19" t="s">
        <v>880</v>
      </c>
      <c r="C377" s="34">
        <v>1.9341044022170613E-4</v>
      </c>
      <c r="D377" s="35">
        <v>0.98942536670586001</v>
      </c>
      <c r="E377" s="9">
        <v>-1.08695652173913E-3</v>
      </c>
      <c r="F377" s="36">
        <v>25.397686086</v>
      </c>
      <c r="G377" s="37">
        <v>0</v>
      </c>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row>
    <row r="378" spans="1:53" x14ac:dyDescent="0.25">
      <c r="A378" s="6" t="s">
        <v>627</v>
      </c>
      <c r="B378" s="19" t="s">
        <v>628</v>
      </c>
      <c r="C378" s="34">
        <v>1.9152613831251684E-4</v>
      </c>
      <c r="D378" s="35">
        <v>0.98961689284417254</v>
      </c>
      <c r="E378" s="9">
        <v>-7.8861573706934501E-2</v>
      </c>
      <c r="F378" s="36">
        <v>25.150249037999998</v>
      </c>
      <c r="G378" s="37">
        <v>0</v>
      </c>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row>
    <row r="379" spans="1:53" x14ac:dyDescent="0.25">
      <c r="A379" s="6" t="s">
        <v>629</v>
      </c>
      <c r="B379" s="19" t="s">
        <v>630</v>
      </c>
      <c r="C379" s="34">
        <v>1.9129567794624869E-4</v>
      </c>
      <c r="D379" s="35">
        <v>0.98980818852211883</v>
      </c>
      <c r="E379" s="9">
        <v>-6.75049636002647E-2</v>
      </c>
      <c r="F379" s="36">
        <v>25.119986141999998</v>
      </c>
      <c r="G379" s="37">
        <v>0</v>
      </c>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row>
    <row r="380" spans="1:53" x14ac:dyDescent="0.25">
      <c r="A380" s="6" t="s">
        <v>748</v>
      </c>
      <c r="B380" s="19" t="s">
        <v>749</v>
      </c>
      <c r="C380" s="34">
        <v>1.889916490619049E-4</v>
      </c>
      <c r="D380" s="35">
        <v>0.98999718017118077</v>
      </c>
      <c r="E380" s="9">
        <v>-5.6603773584905599E-2</v>
      </c>
      <c r="F380" s="36">
        <v>24.817432659000001</v>
      </c>
      <c r="G380" s="37">
        <v>0</v>
      </c>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row>
    <row r="381" spans="1:53" x14ac:dyDescent="0.25">
      <c r="A381" s="6" t="s">
        <v>847</v>
      </c>
      <c r="B381" s="19" t="s">
        <v>848</v>
      </c>
      <c r="C381" s="34">
        <v>1.8629026937176511E-4</v>
      </c>
      <c r="D381" s="35">
        <v>0.99018347044055255</v>
      </c>
      <c r="E381" s="9">
        <v>-6.1287027579162399E-3</v>
      </c>
      <c r="F381" s="36">
        <v>24.462701067000001</v>
      </c>
      <c r="G381" s="37">
        <v>0</v>
      </c>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row>
    <row r="382" spans="1:53" x14ac:dyDescent="0.25">
      <c r="A382" s="6" t="s">
        <v>659</v>
      </c>
      <c r="B382" s="19" t="s">
        <v>660</v>
      </c>
      <c r="C382" s="34">
        <v>1.8378938545200049E-4</v>
      </c>
      <c r="D382" s="35">
        <v>0.9903672598260046</v>
      </c>
      <c r="E382" s="9">
        <v>-3.5508637236084398E-2</v>
      </c>
      <c r="F382" s="36">
        <v>24.134297571000001</v>
      </c>
      <c r="G382" s="37">
        <v>0</v>
      </c>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row>
    <row r="383" spans="1:53" x14ac:dyDescent="0.25">
      <c r="A383" s="6" t="s">
        <v>651</v>
      </c>
      <c r="B383" s="19" t="s">
        <v>652</v>
      </c>
      <c r="C383" s="34">
        <v>1.7750867613718538E-4</v>
      </c>
      <c r="D383" s="35">
        <v>0.99054476850214179</v>
      </c>
      <c r="E383" s="9">
        <v>-4.6318289786223203E-2</v>
      </c>
      <c r="F383" s="36">
        <v>23.309546418</v>
      </c>
      <c r="G383" s="37">
        <v>0</v>
      </c>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row>
    <row r="384" spans="1:53" x14ac:dyDescent="0.25">
      <c r="A384" s="6" t="s">
        <v>633</v>
      </c>
      <c r="B384" s="19" t="s">
        <v>634</v>
      </c>
      <c r="C384" s="34">
        <v>1.7519394618803659E-4</v>
      </c>
      <c r="D384" s="35">
        <v>0.99071996244832983</v>
      </c>
      <c r="E384" s="9">
        <v>-7.7581594435526993E-2</v>
      </c>
      <c r="F384" s="36">
        <v>23.005587725000002</v>
      </c>
      <c r="G384" s="37">
        <v>0</v>
      </c>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row>
    <row r="385" spans="1:53" x14ac:dyDescent="0.25">
      <c r="A385" s="6" t="s">
        <v>707</v>
      </c>
      <c r="B385" s="19" t="s">
        <v>708</v>
      </c>
      <c r="C385" s="34">
        <v>1.7401652176778586E-4</v>
      </c>
      <c r="D385" s="35">
        <v>0.99089397897009757</v>
      </c>
      <c r="E385" s="9">
        <v>-7.5989782886334595E-2</v>
      </c>
      <c r="F385" s="36">
        <v>22.850974272999999</v>
      </c>
      <c r="G385" s="37">
        <v>0</v>
      </c>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row>
    <row r="386" spans="1:53" x14ac:dyDescent="0.25">
      <c r="A386" s="6" t="s">
        <v>613</v>
      </c>
      <c r="B386" s="19" t="s">
        <v>614</v>
      </c>
      <c r="C386" s="34">
        <v>1.6841190435812524E-4</v>
      </c>
      <c r="D386" s="35">
        <v>0.99106239087445569</v>
      </c>
      <c r="E386" s="9">
        <v>-7.4912891986062699E-2</v>
      </c>
      <c r="F386" s="36">
        <v>22.115004108000001</v>
      </c>
      <c r="G386" s="37">
        <v>0</v>
      </c>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row>
    <row r="387" spans="1:53" x14ac:dyDescent="0.25">
      <c r="A387" s="6" t="s">
        <v>1014</v>
      </c>
      <c r="B387" s="19" t="s">
        <v>1015</v>
      </c>
      <c r="C387" s="34">
        <v>1.6782567450778635E-4</v>
      </c>
      <c r="D387" s="35">
        <v>0.99123021654896348</v>
      </c>
      <c r="E387" s="9">
        <v>-2.4891774891774798E-2</v>
      </c>
      <c r="F387" s="36">
        <v>22.038023353</v>
      </c>
      <c r="G387" s="37">
        <v>0</v>
      </c>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row>
    <row r="388" spans="1:53" x14ac:dyDescent="0.25">
      <c r="A388" s="6" t="s">
        <v>701</v>
      </c>
      <c r="B388" s="19" t="s">
        <v>702</v>
      </c>
      <c r="C388" s="34">
        <v>1.6781942480904871E-4</v>
      </c>
      <c r="D388" s="35">
        <v>0.99139803597377252</v>
      </c>
      <c r="E388" s="9">
        <v>-9.9530516431924801E-2</v>
      </c>
      <c r="F388" s="36">
        <v>22.037202674</v>
      </c>
      <c r="G388" s="37">
        <v>0</v>
      </c>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row>
    <row r="389" spans="1:53" x14ac:dyDescent="0.25">
      <c r="A389" s="6" t="s">
        <v>681</v>
      </c>
      <c r="B389" s="19" t="s">
        <v>682</v>
      </c>
      <c r="C389" s="34">
        <v>1.6409794567886766E-4</v>
      </c>
      <c r="D389" s="35">
        <v>0.99156213391945136</v>
      </c>
      <c r="E389" s="9">
        <v>-4.5412246417271498E-2</v>
      </c>
      <c r="F389" s="36">
        <v>21.548516755000001</v>
      </c>
      <c r="G389" s="37">
        <v>0</v>
      </c>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row>
    <row r="390" spans="1:53" x14ac:dyDescent="0.25">
      <c r="A390" s="6" t="s">
        <v>1004</v>
      </c>
      <c r="B390" s="19" t="s">
        <v>1005</v>
      </c>
      <c r="C390" s="34">
        <v>1.6135200491076398E-4</v>
      </c>
      <c r="D390" s="35">
        <v>0.9917234859243621</v>
      </c>
      <c r="E390" s="9">
        <v>-4.5384990738240399E-2</v>
      </c>
      <c r="F390" s="36">
        <v>21.1879336264</v>
      </c>
      <c r="G390" s="37">
        <v>0</v>
      </c>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row>
    <row r="391" spans="1:53" x14ac:dyDescent="0.25">
      <c r="A391" s="6" t="s">
        <v>901</v>
      </c>
      <c r="B391" s="19" t="s">
        <v>902</v>
      </c>
      <c r="C391" s="34">
        <v>1.5911436096808999E-4</v>
      </c>
      <c r="D391" s="35">
        <v>0.99188260028533015</v>
      </c>
      <c r="E391" s="9">
        <v>0</v>
      </c>
      <c r="F391" s="36">
        <v>20.894097479999999</v>
      </c>
      <c r="G391" s="37">
        <v>0</v>
      </c>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row>
    <row r="392" spans="1:53" x14ac:dyDescent="0.25">
      <c r="A392" s="6" t="s">
        <v>818</v>
      </c>
      <c r="B392" s="19" t="s">
        <v>819</v>
      </c>
      <c r="C392" s="34">
        <v>1.5900130318769704E-4</v>
      </c>
      <c r="D392" s="35">
        <v>0.99204160158851784</v>
      </c>
      <c r="E392" s="9">
        <v>-1.7424975798644701E-2</v>
      </c>
      <c r="F392" s="36">
        <v>20.879251301</v>
      </c>
      <c r="G392" s="37">
        <v>0</v>
      </c>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row>
    <row r="393" spans="1:53" x14ac:dyDescent="0.25">
      <c r="A393" s="6" t="s">
        <v>768</v>
      </c>
      <c r="B393" s="19" t="s">
        <v>769</v>
      </c>
      <c r="C393" s="34">
        <v>1.5743537639076069E-4</v>
      </c>
      <c r="D393" s="35">
        <v>0.99219903696490863</v>
      </c>
      <c r="E393" s="9">
        <v>-5.2920571807251703E-2</v>
      </c>
      <c r="F393" s="36">
        <v>20.673621671199999</v>
      </c>
      <c r="G393" s="37">
        <v>0</v>
      </c>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row>
    <row r="394" spans="1:53" x14ac:dyDescent="0.25">
      <c r="A394" s="6" t="s">
        <v>561</v>
      </c>
      <c r="B394" s="19" t="s">
        <v>562</v>
      </c>
      <c r="C394" s="34">
        <v>1.559522920970799E-4</v>
      </c>
      <c r="D394" s="35">
        <v>0.99235498925700572</v>
      </c>
      <c r="E394" s="9">
        <v>-4.4490301279405599E-2</v>
      </c>
      <c r="F394" s="36">
        <v>20.478870502199999</v>
      </c>
      <c r="G394" s="37">
        <v>0</v>
      </c>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row>
    <row r="395" spans="1:53" x14ac:dyDescent="0.25">
      <c r="A395" s="6" t="s">
        <v>820</v>
      </c>
      <c r="B395" s="19" t="s">
        <v>821</v>
      </c>
      <c r="C395" s="34">
        <v>1.5572141279913813E-4</v>
      </c>
      <c r="D395" s="35">
        <v>0.9925107106698049</v>
      </c>
      <c r="E395" s="9">
        <v>-7.1657552328870397E-3</v>
      </c>
      <c r="F395" s="36">
        <v>20.448552594199999</v>
      </c>
      <c r="G395" s="37">
        <v>0</v>
      </c>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row>
    <row r="396" spans="1:53" x14ac:dyDescent="0.25">
      <c r="A396" s="6" t="s">
        <v>752</v>
      </c>
      <c r="B396" s="19" t="s">
        <v>753</v>
      </c>
      <c r="C396" s="34">
        <v>1.5366476415551453E-4</v>
      </c>
      <c r="D396" s="35">
        <v>0.99266437543396047</v>
      </c>
      <c r="E396" s="9">
        <v>-7.8129538193435905E-2</v>
      </c>
      <c r="F396" s="36">
        <v>20.178483839999998</v>
      </c>
      <c r="G396" s="37">
        <v>0</v>
      </c>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row>
    <row r="397" spans="1:53" x14ac:dyDescent="0.25">
      <c r="A397" s="6" t="s">
        <v>889</v>
      </c>
      <c r="B397" s="19" t="s">
        <v>890</v>
      </c>
      <c r="C397" s="34">
        <v>1.5337664807017117E-4</v>
      </c>
      <c r="D397" s="35">
        <v>0.9928177520820306</v>
      </c>
      <c r="E397" s="9">
        <v>-3.6838978015448602E-2</v>
      </c>
      <c r="F397" s="36">
        <v>20.140649884999998</v>
      </c>
      <c r="G397" s="37">
        <v>0</v>
      </c>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row>
    <row r="398" spans="1:53" x14ac:dyDescent="0.25">
      <c r="A398" s="6" t="s">
        <v>637</v>
      </c>
      <c r="B398" s="19" t="s">
        <v>638</v>
      </c>
      <c r="C398" s="34">
        <v>1.5331251209981675E-4</v>
      </c>
      <c r="D398" s="35">
        <v>0.99297106459413043</v>
      </c>
      <c r="E398" s="9">
        <v>-3.7595677622692399E-2</v>
      </c>
      <c r="F398" s="36">
        <v>20.132227872000001</v>
      </c>
      <c r="G398" s="37">
        <v>0</v>
      </c>
      <c r="H398" s="22"/>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row>
    <row r="399" spans="1:53" x14ac:dyDescent="0.25">
      <c r="A399" s="6" t="s">
        <v>599</v>
      </c>
      <c r="B399" s="19" t="s">
        <v>600</v>
      </c>
      <c r="C399" s="34">
        <v>1.5117318818748867E-4</v>
      </c>
      <c r="D399" s="35">
        <v>0.9931222377823179</v>
      </c>
      <c r="E399" s="9">
        <v>-4.52786000065055E-2</v>
      </c>
      <c r="F399" s="36">
        <v>19.851302617399998</v>
      </c>
      <c r="G399" s="37">
        <v>0</v>
      </c>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row>
    <row r="400" spans="1:53" x14ac:dyDescent="0.25">
      <c r="A400" s="6" t="s">
        <v>871</v>
      </c>
      <c r="B400" s="19" t="s">
        <v>872</v>
      </c>
      <c r="C400" s="34">
        <v>1.4804380038408062E-4</v>
      </c>
      <c r="D400" s="35">
        <v>0.99327028158270203</v>
      </c>
      <c r="E400" s="9">
        <v>-9.9937539038101094E-3</v>
      </c>
      <c r="F400" s="36">
        <v>19.440367153</v>
      </c>
      <c r="G400" s="37">
        <v>0</v>
      </c>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row>
    <row r="401" spans="1:53" x14ac:dyDescent="0.25">
      <c r="A401" s="6" t="s">
        <v>873</v>
      </c>
      <c r="B401" s="19" t="s">
        <v>874</v>
      </c>
      <c r="C401" s="34">
        <v>1.4564357148358849E-4</v>
      </c>
      <c r="D401" s="35">
        <v>0.99341592515418564</v>
      </c>
      <c r="E401" s="9">
        <v>-1.49901755720352E-2</v>
      </c>
      <c r="F401" s="36">
        <v>19.125181167800001</v>
      </c>
      <c r="G401" s="37">
        <v>0</v>
      </c>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row>
    <row r="402" spans="1:53" x14ac:dyDescent="0.25">
      <c r="A402" s="6" t="s">
        <v>683</v>
      </c>
      <c r="B402" s="19" t="s">
        <v>684</v>
      </c>
      <c r="C402" s="34">
        <v>1.4297896484539543E-4</v>
      </c>
      <c r="D402" s="35">
        <v>0.99355890411903103</v>
      </c>
      <c r="E402" s="9">
        <v>-5.7317751808569802E-2</v>
      </c>
      <c r="F402" s="36">
        <v>18.775278428</v>
      </c>
      <c r="G402" s="37">
        <v>0</v>
      </c>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row>
    <row r="403" spans="1:53" x14ac:dyDescent="0.25">
      <c r="A403" s="6" t="s">
        <v>699</v>
      </c>
      <c r="B403" s="19" t="s">
        <v>700</v>
      </c>
      <c r="C403" s="34">
        <v>1.425807394881274E-4</v>
      </c>
      <c r="D403" s="35">
        <v>0.99370148485851917</v>
      </c>
      <c r="E403" s="9">
        <v>-4.6421157586753602E-2</v>
      </c>
      <c r="F403" s="36">
        <v>18.7229854773</v>
      </c>
      <c r="G403" s="37">
        <v>0</v>
      </c>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row>
    <row r="404" spans="1:53" x14ac:dyDescent="0.25">
      <c r="A404" s="6" t="s">
        <v>921</v>
      </c>
      <c r="B404" s="19" t="s">
        <v>922</v>
      </c>
      <c r="C404" s="34">
        <v>1.3914455254361539E-4</v>
      </c>
      <c r="D404" s="35">
        <v>0.99384062941106277</v>
      </c>
      <c r="E404" s="9">
        <v>-4.43877551020408E-2</v>
      </c>
      <c r="F404" s="36">
        <v>18.271762692999999</v>
      </c>
      <c r="G404" s="37">
        <v>0</v>
      </c>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row>
    <row r="405" spans="1:53" x14ac:dyDescent="0.25">
      <c r="A405" s="6" t="s">
        <v>822</v>
      </c>
      <c r="B405" s="19" t="s">
        <v>823</v>
      </c>
      <c r="C405" s="34">
        <v>1.3845691335634877E-4</v>
      </c>
      <c r="D405" s="35">
        <v>0.99397908632441911</v>
      </c>
      <c r="E405" s="9">
        <v>-3.5463235472964698E-2</v>
      </c>
      <c r="F405" s="36">
        <v>18.181465373999998</v>
      </c>
      <c r="G405" s="37">
        <v>0</v>
      </c>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row>
    <row r="406" spans="1:53" x14ac:dyDescent="0.25">
      <c r="A406" s="6" t="s">
        <v>826</v>
      </c>
      <c r="B406" s="19" t="s">
        <v>827</v>
      </c>
      <c r="C406" s="34">
        <v>1.3455615449085398E-4</v>
      </c>
      <c r="D406" s="35">
        <v>0.99411364247890999</v>
      </c>
      <c r="E406" s="9">
        <v>-3.6693847294292002E-2</v>
      </c>
      <c r="F406" s="36">
        <v>17.669237341999999</v>
      </c>
      <c r="G406" s="37">
        <v>0</v>
      </c>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row>
    <row r="407" spans="1:53" x14ac:dyDescent="0.25">
      <c r="A407" s="6" t="s">
        <v>730</v>
      </c>
      <c r="B407" s="19" t="s">
        <v>731</v>
      </c>
      <c r="C407" s="34">
        <v>1.3336862307363544E-4</v>
      </c>
      <c r="D407" s="35">
        <v>0.99424701110198366</v>
      </c>
      <c r="E407" s="9">
        <v>-8.6260869565217294E-2</v>
      </c>
      <c r="F407" s="36">
        <v>17.513296690000001</v>
      </c>
      <c r="G407" s="37">
        <v>0</v>
      </c>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row>
    <row r="408" spans="1:53" x14ac:dyDescent="0.25">
      <c r="A408" s="6" t="s">
        <v>331</v>
      </c>
      <c r="B408" s="19" t="s">
        <v>332</v>
      </c>
      <c r="C408" s="34">
        <v>1.3288829902396805E-4</v>
      </c>
      <c r="D408" s="35">
        <v>0.99437989940100757</v>
      </c>
      <c r="E408" s="9">
        <v>-1.0799136069114401E-2</v>
      </c>
      <c r="F408" s="36">
        <v>17.450222952000001</v>
      </c>
      <c r="G408" s="37">
        <v>0</v>
      </c>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row>
    <row r="409" spans="1:53" x14ac:dyDescent="0.25">
      <c r="A409" s="6" t="s">
        <v>611</v>
      </c>
      <c r="B409" s="19" t="s">
        <v>612</v>
      </c>
      <c r="C409" s="34">
        <v>1.302178938678902E-4</v>
      </c>
      <c r="D409" s="35">
        <v>0.99451011729487548</v>
      </c>
      <c r="E409" s="9">
        <v>-9.5998094330633596E-2</v>
      </c>
      <c r="F409" s="36">
        <v>17.099558779999999</v>
      </c>
      <c r="G409" s="37">
        <v>0</v>
      </c>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row>
    <row r="410" spans="1:53" x14ac:dyDescent="0.25">
      <c r="A410" s="6" t="s">
        <v>729</v>
      </c>
      <c r="B410" s="19" t="s">
        <v>729</v>
      </c>
      <c r="C410" s="34">
        <v>1.2973056843519306E-4</v>
      </c>
      <c r="D410" s="35">
        <v>0.99463984786331072</v>
      </c>
      <c r="E410" s="9">
        <v>-6.42428020856948E-2</v>
      </c>
      <c r="F410" s="36">
        <v>17.035565655599999</v>
      </c>
      <c r="G410" s="37">
        <v>0</v>
      </c>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row>
    <row r="411" spans="1:53" x14ac:dyDescent="0.25">
      <c r="A411" s="6" t="s">
        <v>760</v>
      </c>
      <c r="B411" s="19" t="s">
        <v>761</v>
      </c>
      <c r="C411" s="34">
        <v>1.2506918635306937E-4</v>
      </c>
      <c r="D411" s="35">
        <v>0.99476491704966374</v>
      </c>
      <c r="E411" s="9">
        <v>-7.1253071253071197E-3</v>
      </c>
      <c r="F411" s="36">
        <v>16.423456409</v>
      </c>
      <c r="G411" s="37">
        <v>0</v>
      </c>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row>
    <row r="412" spans="1:53" x14ac:dyDescent="0.25">
      <c r="A412" s="6" t="s">
        <v>661</v>
      </c>
      <c r="B412" s="19" t="s">
        <v>662</v>
      </c>
      <c r="C412" s="34">
        <v>1.2433276826407126E-4</v>
      </c>
      <c r="D412" s="35">
        <v>0.99488924981792781</v>
      </c>
      <c r="E412" s="9">
        <v>-3.5688793718772302E-2</v>
      </c>
      <c r="F412" s="36">
        <v>16.32675369</v>
      </c>
      <c r="G412" s="37">
        <v>0</v>
      </c>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row>
    <row r="413" spans="1:53" x14ac:dyDescent="0.25">
      <c r="A413" s="6" t="s">
        <v>251</v>
      </c>
      <c r="B413" s="19" t="s">
        <v>252</v>
      </c>
      <c r="C413" s="34">
        <v>1.2385347705171383E-4</v>
      </c>
      <c r="D413" s="35">
        <v>0.9950131032949795</v>
      </c>
      <c r="E413" s="9">
        <v>-0.47938533881938</v>
      </c>
      <c r="F413" s="36">
        <v>16.263815578999999</v>
      </c>
      <c r="G413" s="37">
        <v>0</v>
      </c>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row>
    <row r="414" spans="1:53" x14ac:dyDescent="0.25">
      <c r="A414" s="6" t="s">
        <v>535</v>
      </c>
      <c r="B414" s="19" t="s">
        <v>536</v>
      </c>
      <c r="C414" s="34">
        <v>1.237517689392534E-4</v>
      </c>
      <c r="D414" s="35">
        <v>0.9951368550639188</v>
      </c>
      <c r="E414" s="9">
        <v>-5.5328334469438703E-2</v>
      </c>
      <c r="F414" s="36">
        <v>16.250459781299998</v>
      </c>
      <c r="G414" s="37">
        <v>0</v>
      </c>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row>
    <row r="415" spans="1:53" x14ac:dyDescent="0.25">
      <c r="A415" s="6" t="s">
        <v>675</v>
      </c>
      <c r="B415" s="19" t="s">
        <v>676</v>
      </c>
      <c r="C415" s="34">
        <v>1.2371723828892168E-4</v>
      </c>
      <c r="D415" s="35">
        <v>0.99526057230220777</v>
      </c>
      <c r="E415" s="9">
        <v>-5.8256172839506098E-2</v>
      </c>
      <c r="F415" s="36">
        <v>16.24592539</v>
      </c>
      <c r="G415" s="37">
        <v>0</v>
      </c>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row>
    <row r="416" spans="1:53" x14ac:dyDescent="0.25">
      <c r="A416" s="6" t="s">
        <v>697</v>
      </c>
      <c r="B416" s="19" t="s">
        <v>698</v>
      </c>
      <c r="C416" s="34">
        <v>1.2225870336237557E-4</v>
      </c>
      <c r="D416" s="35">
        <v>0.99538283100557012</v>
      </c>
      <c r="E416" s="9">
        <v>-2.4988431281813901E-2</v>
      </c>
      <c r="F416" s="36">
        <v>16.0543979204</v>
      </c>
      <c r="G416" s="37">
        <v>0</v>
      </c>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row>
    <row r="417" spans="1:53" x14ac:dyDescent="0.25">
      <c r="A417" s="6" t="s">
        <v>786</v>
      </c>
      <c r="B417" s="19" t="s">
        <v>787</v>
      </c>
      <c r="C417" s="34">
        <v>1.2175917707394674E-4</v>
      </c>
      <c r="D417" s="35">
        <v>0.99550459018264403</v>
      </c>
      <c r="E417" s="9">
        <v>-6.23368146214099E-2</v>
      </c>
      <c r="F417" s="36">
        <v>15.988802640999999</v>
      </c>
      <c r="G417" s="37">
        <v>0</v>
      </c>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row>
    <row r="418" spans="1:53" x14ac:dyDescent="0.25">
      <c r="A418" s="6" t="s">
        <v>750</v>
      </c>
      <c r="B418" s="19" t="s">
        <v>751</v>
      </c>
      <c r="C418" s="34">
        <v>1.2042033099660759E-4</v>
      </c>
      <c r="D418" s="35">
        <v>0.99562501051364061</v>
      </c>
      <c r="E418" s="9">
        <v>-1.7899594462312901E-2</v>
      </c>
      <c r="F418" s="36">
        <v>15.812992109</v>
      </c>
      <c r="G418" s="37">
        <v>0</v>
      </c>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row>
    <row r="419" spans="1:53" x14ac:dyDescent="0.25">
      <c r="A419" s="6" t="s">
        <v>792</v>
      </c>
      <c r="B419" s="19" t="s">
        <v>793</v>
      </c>
      <c r="C419" s="34">
        <v>1.196418102500442E-4</v>
      </c>
      <c r="D419" s="35">
        <v>0.99574465232389064</v>
      </c>
      <c r="E419" s="9">
        <v>0.11576480925532601</v>
      </c>
      <c r="F419" s="36">
        <v>15.7107606808</v>
      </c>
      <c r="G419" s="37">
        <v>0</v>
      </c>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row>
    <row r="420" spans="1:53" x14ac:dyDescent="0.25">
      <c r="A420" s="6" t="s">
        <v>905</v>
      </c>
      <c r="B420" s="19" t="s">
        <v>906</v>
      </c>
      <c r="C420" s="34">
        <v>1.1807117808705791E-4</v>
      </c>
      <c r="D420" s="35">
        <v>0.99586272350197769</v>
      </c>
      <c r="E420" s="9">
        <v>-2.9144522544145299E-3</v>
      </c>
      <c r="F420" s="36">
        <v>15.504513166000001</v>
      </c>
      <c r="G420" s="37">
        <v>0</v>
      </c>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row>
    <row r="421" spans="1:53" x14ac:dyDescent="0.25">
      <c r="A421" s="6" t="s">
        <v>857</v>
      </c>
      <c r="B421" s="19" t="s">
        <v>858</v>
      </c>
      <c r="C421" s="34">
        <v>1.1609990869022268E-4</v>
      </c>
      <c r="D421" s="35">
        <v>0.9959788234106679</v>
      </c>
      <c r="E421" s="9">
        <v>-7.2930072930072901E-3</v>
      </c>
      <c r="F421" s="36">
        <v>15.245655985000001</v>
      </c>
      <c r="G421" s="37">
        <v>0</v>
      </c>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row>
    <row r="422" spans="1:53" x14ac:dyDescent="0.25">
      <c r="A422" s="6" t="s">
        <v>603</v>
      </c>
      <c r="B422" s="19" t="s">
        <v>604</v>
      </c>
      <c r="C422" s="34">
        <v>1.1569446088830424E-4</v>
      </c>
      <c r="D422" s="35">
        <v>0.99609451787155623</v>
      </c>
      <c r="E422" s="9">
        <v>-7.5817236255572004E-2</v>
      </c>
      <c r="F422" s="36">
        <v>15.192414619199999</v>
      </c>
      <c r="G422" s="37">
        <v>0</v>
      </c>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row>
    <row r="423" spans="1:53" x14ac:dyDescent="0.25">
      <c r="A423" s="6" t="s">
        <v>255</v>
      </c>
      <c r="B423" s="19" t="s">
        <v>256</v>
      </c>
      <c r="C423" s="34">
        <v>1.1433586128090611E-4</v>
      </c>
      <c r="D423" s="35">
        <v>0.99620885373283719</v>
      </c>
      <c r="E423" s="9">
        <v>-0.51892332789559503</v>
      </c>
      <c r="F423" s="36">
        <v>15.014010152999999</v>
      </c>
      <c r="G423" s="37">
        <v>0</v>
      </c>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row>
    <row r="424" spans="1:53" x14ac:dyDescent="0.25">
      <c r="A424" s="6" t="s">
        <v>617</v>
      </c>
      <c r="B424" s="19" t="s">
        <v>618</v>
      </c>
      <c r="C424" s="34">
        <v>1.0657817398307833E-4</v>
      </c>
      <c r="D424" s="35">
        <v>0.99631543190682026</v>
      </c>
      <c r="E424" s="9">
        <v>-5.1612903225806403E-2</v>
      </c>
      <c r="F424" s="36">
        <v>13.995309681</v>
      </c>
      <c r="G424" s="37">
        <v>0</v>
      </c>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row>
    <row r="425" spans="1:53" x14ac:dyDescent="0.25">
      <c r="A425" s="6" t="s">
        <v>725</v>
      </c>
      <c r="B425" s="19" t="s">
        <v>726</v>
      </c>
      <c r="C425" s="34">
        <v>1.0205632764962113E-4</v>
      </c>
      <c r="D425" s="35">
        <v>0.99641748823446985</v>
      </c>
      <c r="E425" s="9">
        <v>-4.5919741448963103E-2</v>
      </c>
      <c r="F425" s="36">
        <v>13.401523567</v>
      </c>
      <c r="G425" s="37">
        <v>0</v>
      </c>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row>
    <row r="426" spans="1:53" x14ac:dyDescent="0.25">
      <c r="A426" s="6" t="s">
        <v>647</v>
      </c>
      <c r="B426" s="19" t="s">
        <v>648</v>
      </c>
      <c r="C426" s="34">
        <v>1.0052538737031148E-4</v>
      </c>
      <c r="D426" s="35">
        <v>0.99651801362184012</v>
      </c>
      <c r="E426" s="9">
        <v>-6.9930316041387997E-2</v>
      </c>
      <c r="F426" s="36">
        <v>13.2004881907</v>
      </c>
      <c r="G426" s="37">
        <v>0</v>
      </c>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row>
    <row r="427" spans="1:53" x14ac:dyDescent="0.25">
      <c r="A427" s="6" t="s">
        <v>569</v>
      </c>
      <c r="B427" s="19" t="s">
        <v>570</v>
      </c>
      <c r="C427" s="34">
        <v>1.0023553186713461E-4</v>
      </c>
      <c r="D427" s="35">
        <v>0.99661824915370723</v>
      </c>
      <c r="E427" s="9">
        <v>-5.1939440822190298E-2</v>
      </c>
      <c r="F427" s="36">
        <v>13.1624258241</v>
      </c>
      <c r="G427" s="37">
        <v>0</v>
      </c>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row>
    <row r="428" spans="1:53" x14ac:dyDescent="0.25">
      <c r="A428" s="6" t="s">
        <v>913</v>
      </c>
      <c r="B428" s="19" t="s">
        <v>914</v>
      </c>
      <c r="C428" s="34">
        <v>9.9322007549017694E-5</v>
      </c>
      <c r="D428" s="35">
        <v>0.99671757116125625</v>
      </c>
      <c r="E428" s="9">
        <v>-4.53425332676195E-2</v>
      </c>
      <c r="F428" s="36">
        <v>13.042466406000001</v>
      </c>
      <c r="G428" s="37">
        <v>0</v>
      </c>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row>
    <row r="429" spans="1:53" x14ac:dyDescent="0.25">
      <c r="A429" s="6" t="s">
        <v>641</v>
      </c>
      <c r="B429" s="19" t="s">
        <v>642</v>
      </c>
      <c r="C429" s="34">
        <v>9.7506537677978365E-5</v>
      </c>
      <c r="D429" s="35">
        <v>0.99681507769893418</v>
      </c>
      <c r="E429" s="9">
        <v>-2.8185670641568902E-2</v>
      </c>
      <c r="F429" s="36">
        <v>12.804068035</v>
      </c>
      <c r="G429" s="37">
        <v>0</v>
      </c>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row>
    <row r="430" spans="1:53" x14ac:dyDescent="0.25">
      <c r="A430" s="6" t="s">
        <v>808</v>
      </c>
      <c r="B430" s="19" t="s">
        <v>809</v>
      </c>
      <c r="C430" s="34">
        <v>9.624996047774834E-5</v>
      </c>
      <c r="D430" s="35">
        <v>0.99691132765941193</v>
      </c>
      <c r="E430" s="9">
        <v>-4.16925877283933E-2</v>
      </c>
      <c r="F430" s="36">
        <v>12.6390606381</v>
      </c>
      <c r="G430" s="37">
        <v>0</v>
      </c>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row>
    <row r="431" spans="1:53" x14ac:dyDescent="0.25">
      <c r="A431" s="6" t="s">
        <v>855</v>
      </c>
      <c r="B431" s="19" t="s">
        <v>856</v>
      </c>
      <c r="C431" s="34">
        <v>9.5406066195148214E-5</v>
      </c>
      <c r="D431" s="35">
        <v>0.99700673372560711</v>
      </c>
      <c r="E431" s="9">
        <v>-4.3690769931949199E-3</v>
      </c>
      <c r="F431" s="36">
        <v>12.528244686000001</v>
      </c>
      <c r="G431" s="37">
        <v>0</v>
      </c>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row>
    <row r="432" spans="1:53" x14ac:dyDescent="0.25">
      <c r="A432" s="6" t="s">
        <v>740</v>
      </c>
      <c r="B432" s="19" t="s">
        <v>741</v>
      </c>
      <c r="C432" s="34">
        <v>9.4588273438591644E-5</v>
      </c>
      <c r="D432" s="35">
        <v>0.99710132199904566</v>
      </c>
      <c r="E432" s="9">
        <v>-3.60307147076196E-2</v>
      </c>
      <c r="F432" s="36">
        <v>12.420856255</v>
      </c>
      <c r="G432" s="37">
        <v>0</v>
      </c>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row>
    <row r="433" spans="1:53" x14ac:dyDescent="0.25">
      <c r="A433" s="6" t="s">
        <v>909</v>
      </c>
      <c r="B433" s="19" t="s">
        <v>910</v>
      </c>
      <c r="C433" s="34">
        <v>9.3296091043365374E-5</v>
      </c>
      <c r="D433" s="35">
        <v>0.99719461809008902</v>
      </c>
      <c r="E433" s="9">
        <v>-5.4559625876851097E-3</v>
      </c>
      <c r="F433" s="36">
        <v>12.251173362999999</v>
      </c>
      <c r="G433" s="37">
        <v>0</v>
      </c>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row>
    <row r="434" spans="1:53" x14ac:dyDescent="0.25">
      <c r="A434" s="6" t="s">
        <v>663</v>
      </c>
      <c r="B434" s="19" t="s">
        <v>664</v>
      </c>
      <c r="C434" s="34">
        <v>9.1867251623817858E-5</v>
      </c>
      <c r="D434" s="35">
        <v>0.99728648534171283</v>
      </c>
      <c r="E434" s="9">
        <v>-1.9940769990128299E-2</v>
      </c>
      <c r="F434" s="36">
        <v>12.063545358000001</v>
      </c>
      <c r="G434" s="37">
        <v>0</v>
      </c>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row>
    <row r="435" spans="1:53" x14ac:dyDescent="0.25">
      <c r="A435" s="6" t="s">
        <v>732</v>
      </c>
      <c r="B435" s="19" t="s">
        <v>733</v>
      </c>
      <c r="C435" s="34">
        <v>9.1461718590184939E-5</v>
      </c>
      <c r="D435" s="35">
        <v>0.99737794706030303</v>
      </c>
      <c r="E435" s="9">
        <v>-4.0235221293717101E-2</v>
      </c>
      <c r="F435" s="36">
        <v>12.0102928</v>
      </c>
      <c r="G435" s="37">
        <v>0</v>
      </c>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row>
    <row r="436" spans="1:53" x14ac:dyDescent="0.25">
      <c r="A436" s="6" t="s">
        <v>780</v>
      </c>
      <c r="B436" s="19" t="s">
        <v>781</v>
      </c>
      <c r="C436" s="34">
        <v>9.0442143482595555E-5</v>
      </c>
      <c r="D436" s="35">
        <v>0.99746838920378567</v>
      </c>
      <c r="E436" s="9">
        <v>-1.34562868563739E-2</v>
      </c>
      <c r="F436" s="36">
        <v>11.876407325700001</v>
      </c>
      <c r="G436" s="37">
        <v>0</v>
      </c>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row>
    <row r="437" spans="1:53" x14ac:dyDescent="0.25">
      <c r="A437" s="6" t="s">
        <v>949</v>
      </c>
      <c r="B437" s="19" t="s">
        <v>950</v>
      </c>
      <c r="C437" s="34">
        <v>8.7517154612327738E-5</v>
      </c>
      <c r="D437" s="35">
        <v>0.99755590635839797</v>
      </c>
      <c r="E437" s="9">
        <v>-1.2306177701205999E-3</v>
      </c>
      <c r="F437" s="36">
        <v>11.492312501000001</v>
      </c>
      <c r="G437" s="37">
        <v>0</v>
      </c>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row>
    <row r="438" spans="1:53" x14ac:dyDescent="0.25">
      <c r="A438" s="6" t="s">
        <v>746</v>
      </c>
      <c r="B438" s="19" t="s">
        <v>747</v>
      </c>
      <c r="C438" s="34">
        <v>8.2633600903620082E-5</v>
      </c>
      <c r="D438" s="35">
        <v>0.99763853995930163</v>
      </c>
      <c r="E438" s="9">
        <v>-5.6419529837251299E-2</v>
      </c>
      <c r="F438" s="36">
        <v>10.851028793999999</v>
      </c>
      <c r="G438" s="37">
        <v>0</v>
      </c>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row>
    <row r="439" spans="1:53" x14ac:dyDescent="0.25">
      <c r="A439" s="6" t="s">
        <v>653</v>
      </c>
      <c r="B439" s="19" t="s">
        <v>654</v>
      </c>
      <c r="C439" s="34">
        <v>8.2375319627748215E-5</v>
      </c>
      <c r="D439" s="35">
        <v>0.99772091527892937</v>
      </c>
      <c r="E439" s="9">
        <v>-4.6662317895194601E-2</v>
      </c>
      <c r="F439" s="36">
        <v>10.817112596099999</v>
      </c>
      <c r="G439" s="37">
        <v>0</v>
      </c>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row>
    <row r="440" spans="1:53" x14ac:dyDescent="0.25">
      <c r="A440" s="6" t="s">
        <v>744</v>
      </c>
      <c r="B440" s="19" t="s">
        <v>745</v>
      </c>
      <c r="C440" s="34">
        <v>8.2151162928931367E-5</v>
      </c>
      <c r="D440" s="35">
        <v>0.99780306644185834</v>
      </c>
      <c r="E440" s="9">
        <v>4.1474654377880102E-2</v>
      </c>
      <c r="F440" s="36">
        <v>10.787677466</v>
      </c>
      <c r="G440" s="37">
        <v>0</v>
      </c>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row>
    <row r="441" spans="1:53" x14ac:dyDescent="0.25">
      <c r="A441" s="6" t="s">
        <v>838</v>
      </c>
      <c r="B441" s="19" t="s">
        <v>839</v>
      </c>
      <c r="C441" s="34">
        <v>8.1995758613218064E-5</v>
      </c>
      <c r="D441" s="35">
        <v>0.99788506220047157</v>
      </c>
      <c r="E441" s="9">
        <v>-3.39713925115692E-2</v>
      </c>
      <c r="F441" s="36">
        <v>10.767270552999999</v>
      </c>
      <c r="G441" s="37">
        <v>0</v>
      </c>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row>
    <row r="442" spans="1:53" x14ac:dyDescent="0.25">
      <c r="A442" s="6" t="s">
        <v>717</v>
      </c>
      <c r="B442" s="19" t="s">
        <v>718</v>
      </c>
      <c r="C442" s="34">
        <v>8.0295807551964484E-5</v>
      </c>
      <c r="D442" s="35">
        <v>0.99796535800802355</v>
      </c>
      <c r="E442" s="9">
        <v>-4.2879019908116302E-2</v>
      </c>
      <c r="F442" s="36">
        <v>10.544041531</v>
      </c>
      <c r="G442" s="37">
        <v>0</v>
      </c>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row>
    <row r="443" spans="1:53" x14ac:dyDescent="0.25">
      <c r="A443" s="6" t="s">
        <v>875</v>
      </c>
      <c r="B443" s="19" t="s">
        <v>876</v>
      </c>
      <c r="C443" s="34">
        <v>8.000123767767143E-5</v>
      </c>
      <c r="D443" s="35">
        <v>0.99804535924570126</v>
      </c>
      <c r="E443" s="9">
        <v>-7.7247575740974003E-3</v>
      </c>
      <c r="F443" s="36">
        <v>10.5053600969</v>
      </c>
      <c r="G443" s="37">
        <v>0</v>
      </c>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row>
    <row r="444" spans="1:53" x14ac:dyDescent="0.25">
      <c r="A444" s="6" t="s">
        <v>625</v>
      </c>
      <c r="B444" s="19" t="s">
        <v>626</v>
      </c>
      <c r="C444" s="34">
        <v>7.9692685804181939E-5</v>
      </c>
      <c r="D444" s="35">
        <v>0.99812505193150547</v>
      </c>
      <c r="E444" s="9">
        <v>0</v>
      </c>
      <c r="F444" s="36">
        <v>10.464842617</v>
      </c>
      <c r="G444" s="37">
        <v>0</v>
      </c>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row>
    <row r="445" spans="1:53" x14ac:dyDescent="0.25">
      <c r="A445" s="6" t="s">
        <v>709</v>
      </c>
      <c r="B445" s="19" t="s">
        <v>710</v>
      </c>
      <c r="C445" s="34">
        <v>7.6035148873606476E-5</v>
      </c>
      <c r="D445" s="35">
        <v>0.99820108708037902</v>
      </c>
      <c r="E445" s="9">
        <v>6.5461758871500894E-2</v>
      </c>
      <c r="F445" s="36">
        <v>9.9845532660000007</v>
      </c>
      <c r="G445" s="37">
        <v>0</v>
      </c>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row>
    <row r="446" spans="1:53" x14ac:dyDescent="0.25">
      <c r="A446" s="6" t="s">
        <v>883</v>
      </c>
      <c r="B446" s="19" t="s">
        <v>884</v>
      </c>
      <c r="C446" s="34">
        <v>7.364037610048472E-5</v>
      </c>
      <c r="D446" s="35">
        <v>0.99827472745647949</v>
      </c>
      <c r="E446" s="9">
        <v>-1.8604651162790599E-3</v>
      </c>
      <c r="F446" s="36">
        <v>9.670083752</v>
      </c>
      <c r="G446" s="37">
        <v>0</v>
      </c>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row>
    <row r="447" spans="1:53" x14ac:dyDescent="0.25">
      <c r="A447" s="6" t="s">
        <v>859</v>
      </c>
      <c r="B447" s="19" t="s">
        <v>860</v>
      </c>
      <c r="C447" s="34">
        <v>7.3113240152548634E-5</v>
      </c>
      <c r="D447" s="35">
        <v>0.99834784069663207</v>
      </c>
      <c r="E447" s="9">
        <v>-3.26776649746192E-2</v>
      </c>
      <c r="F447" s="36">
        <v>9.6008629110000001</v>
      </c>
      <c r="G447" s="37">
        <v>0</v>
      </c>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row>
    <row r="448" spans="1:53" x14ac:dyDescent="0.25">
      <c r="A448" s="6" t="s">
        <v>979</v>
      </c>
      <c r="B448" s="19" t="s">
        <v>980</v>
      </c>
      <c r="C448" s="34">
        <v>7.2021067078969163E-5</v>
      </c>
      <c r="D448" s="35">
        <v>0.998419861763711</v>
      </c>
      <c r="E448" s="9">
        <v>-7.5426157791522099E-4</v>
      </c>
      <c r="F448" s="36">
        <v>9.4574442370000007</v>
      </c>
      <c r="G448" s="37">
        <v>0</v>
      </c>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row>
    <row r="449" spans="1:53" x14ac:dyDescent="0.25">
      <c r="A449" s="6" t="s">
        <v>877</v>
      </c>
      <c r="B449" s="19" t="s">
        <v>878</v>
      </c>
      <c r="C449" s="34">
        <v>7.1287352238511332E-5</v>
      </c>
      <c r="D449" s="35">
        <v>0.99849114911594949</v>
      </c>
      <c r="E449" s="9">
        <v>-1.97125256673511E-2</v>
      </c>
      <c r="F449" s="36">
        <v>9.361096495</v>
      </c>
      <c r="G449" s="37">
        <v>0</v>
      </c>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row>
    <row r="450" spans="1:53" x14ac:dyDescent="0.25">
      <c r="A450" s="6" t="s">
        <v>587</v>
      </c>
      <c r="B450" s="19" t="s">
        <v>588</v>
      </c>
      <c r="C450" s="34">
        <v>6.4951992612162003E-5</v>
      </c>
      <c r="D450" s="35">
        <v>0.99855610110856163</v>
      </c>
      <c r="E450" s="9">
        <v>-2.87183883411916E-2</v>
      </c>
      <c r="F450" s="36">
        <v>8.5291689379999998</v>
      </c>
      <c r="G450" s="37">
        <v>0</v>
      </c>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row>
    <row r="451" spans="1:53" x14ac:dyDescent="0.25">
      <c r="A451" s="6" t="s">
        <v>957</v>
      </c>
      <c r="B451" s="19" t="s">
        <v>958</v>
      </c>
      <c r="C451" s="34">
        <v>5.4830561128517737E-5</v>
      </c>
      <c r="D451" s="35">
        <v>0.99861093166969017</v>
      </c>
      <c r="E451" s="9">
        <v>-5.7003257328990201E-3</v>
      </c>
      <c r="F451" s="36">
        <v>7.2000734700000004</v>
      </c>
      <c r="G451" s="37">
        <v>0</v>
      </c>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row>
    <row r="452" spans="1:53" x14ac:dyDescent="0.25">
      <c r="A452" s="6" t="s">
        <v>719</v>
      </c>
      <c r="B452" s="19" t="s">
        <v>720</v>
      </c>
      <c r="C452" s="34">
        <v>5.3386430954188121E-5</v>
      </c>
      <c r="D452" s="35">
        <v>0.99866431810064438</v>
      </c>
      <c r="E452" s="9">
        <v>-2.24586288416075E-2</v>
      </c>
      <c r="F452" s="36">
        <v>7.0104375599999997</v>
      </c>
      <c r="G452" s="37">
        <v>0</v>
      </c>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row>
    <row r="453" spans="1:53" x14ac:dyDescent="0.25">
      <c r="A453" s="6" t="s">
        <v>770</v>
      </c>
      <c r="B453" s="19" t="s">
        <v>771</v>
      </c>
      <c r="C453" s="34">
        <v>5.2939900056300204E-5</v>
      </c>
      <c r="D453" s="35">
        <v>0.99871725800070066</v>
      </c>
      <c r="E453" s="9">
        <v>4.4848314079083303E-2</v>
      </c>
      <c r="F453" s="36">
        <v>6.9518013687</v>
      </c>
      <c r="G453" s="37">
        <v>0</v>
      </c>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row>
    <row r="454" spans="1:53" x14ac:dyDescent="0.25">
      <c r="A454" s="6" t="s">
        <v>895</v>
      </c>
      <c r="B454" s="19" t="s">
        <v>896</v>
      </c>
      <c r="C454" s="34">
        <v>5.2511473580219602E-5</v>
      </c>
      <c r="D454" s="35">
        <v>0.99876976947428087</v>
      </c>
      <c r="E454" s="9">
        <v>-1.4547570555717101E-3</v>
      </c>
      <c r="F454" s="36">
        <v>6.8955425589999999</v>
      </c>
      <c r="G454" s="37">
        <v>0</v>
      </c>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row>
    <row r="455" spans="1:53" x14ac:dyDescent="0.25">
      <c r="A455" s="6" t="s">
        <v>911</v>
      </c>
      <c r="B455" s="19" t="s">
        <v>912</v>
      </c>
      <c r="C455" s="34">
        <v>5.1194826213415627E-5</v>
      </c>
      <c r="D455" s="35">
        <v>0.99882096430049427</v>
      </c>
      <c r="E455" s="9">
        <v>-6.1043285238623702E-3</v>
      </c>
      <c r="F455" s="36">
        <v>6.72264705</v>
      </c>
      <c r="G455" s="37">
        <v>0</v>
      </c>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row>
    <row r="456" spans="1:53" x14ac:dyDescent="0.25">
      <c r="A456" s="6" t="s">
        <v>1022</v>
      </c>
      <c r="B456" s="19" t="s">
        <v>1023</v>
      </c>
      <c r="C456" s="34">
        <v>4.9446206702422743E-5</v>
      </c>
      <c r="D456" s="35">
        <v>0.99887041050719672</v>
      </c>
      <c r="E456" s="9">
        <v>0</v>
      </c>
      <c r="F456" s="36">
        <v>6.4930271319999999</v>
      </c>
      <c r="G456" s="37">
        <v>0</v>
      </c>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row>
    <row r="457" spans="1:53" x14ac:dyDescent="0.25">
      <c r="A457" s="6" t="s">
        <v>887</v>
      </c>
      <c r="B457" s="19" t="s">
        <v>888</v>
      </c>
      <c r="C457" s="34">
        <v>4.8078150688010297E-5</v>
      </c>
      <c r="D457" s="35">
        <v>0.99891848865788468</v>
      </c>
      <c r="E457" s="9">
        <v>0</v>
      </c>
      <c r="F457" s="36">
        <v>6.3133808980000001</v>
      </c>
      <c r="G457" s="37">
        <v>0</v>
      </c>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row>
    <row r="458" spans="1:53" x14ac:dyDescent="0.25">
      <c r="A458" s="6" t="s">
        <v>798</v>
      </c>
      <c r="B458" s="19" t="s">
        <v>799</v>
      </c>
      <c r="C458" s="34">
        <v>4.767264521559154E-5</v>
      </c>
      <c r="D458" s="35">
        <v>0.99896616130310023</v>
      </c>
      <c r="E458" s="9">
        <v>3.1314846255423502E-2</v>
      </c>
      <c r="F458" s="36">
        <v>6.2601319591999998</v>
      </c>
      <c r="G458" s="37">
        <v>0</v>
      </c>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row>
    <row r="459" spans="1:53" x14ac:dyDescent="0.25">
      <c r="A459" s="6" t="s">
        <v>993</v>
      </c>
      <c r="B459" s="19" t="s">
        <v>994</v>
      </c>
      <c r="C459" s="34">
        <v>4.5148051408001413E-5</v>
      </c>
      <c r="D459" s="35">
        <v>0.99901130935450821</v>
      </c>
      <c r="E459" s="9">
        <v>-5.3578947368420997E-2</v>
      </c>
      <c r="F459" s="36">
        <v>5.9286149999999997</v>
      </c>
      <c r="G459" s="37">
        <v>0</v>
      </c>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row>
    <row r="460" spans="1:53" x14ac:dyDescent="0.25">
      <c r="A460" s="6" t="s">
        <v>853</v>
      </c>
      <c r="B460" s="19" t="s">
        <v>854</v>
      </c>
      <c r="C460" s="34">
        <v>4.4124081106919798E-5</v>
      </c>
      <c r="D460" s="35">
        <v>0.99905543343561509</v>
      </c>
      <c r="E460" s="9">
        <v>-1.6737830913748902E-2</v>
      </c>
      <c r="F460" s="36">
        <v>5.794152371</v>
      </c>
      <c r="G460" s="37">
        <v>0</v>
      </c>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row>
    <row r="461" spans="1:53" x14ac:dyDescent="0.25">
      <c r="A461" s="6" t="s">
        <v>961</v>
      </c>
      <c r="B461" s="19" t="s">
        <v>962</v>
      </c>
      <c r="C461" s="34">
        <v>4.3406852954963032E-5</v>
      </c>
      <c r="D461" s="35">
        <v>0.9990988402885701</v>
      </c>
      <c r="E461" s="9">
        <v>-4.98921251348435E-2</v>
      </c>
      <c r="F461" s="36">
        <v>5.6999695780000001</v>
      </c>
      <c r="G461" s="37">
        <v>0</v>
      </c>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row>
    <row r="462" spans="1:53" x14ac:dyDescent="0.25">
      <c r="A462" s="6" t="s">
        <v>806</v>
      </c>
      <c r="B462" s="19" t="s">
        <v>807</v>
      </c>
      <c r="C462" s="34">
        <v>4.2054300230126507E-5</v>
      </c>
      <c r="D462" s="35">
        <v>0.99914089458880018</v>
      </c>
      <c r="E462" s="9">
        <v>1.3311968445704399E-2</v>
      </c>
      <c r="F462" s="36">
        <v>5.5223591580000004</v>
      </c>
      <c r="G462" s="37">
        <v>0</v>
      </c>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row>
    <row r="463" spans="1:53" x14ac:dyDescent="0.25">
      <c r="A463" s="6" t="s">
        <v>802</v>
      </c>
      <c r="B463" s="19" t="s">
        <v>803</v>
      </c>
      <c r="C463" s="34">
        <v>4.1836035305127329E-5</v>
      </c>
      <c r="D463" s="35">
        <v>0.99918273062410534</v>
      </c>
      <c r="E463" s="9">
        <v>-2.7750571335292198E-2</v>
      </c>
      <c r="F463" s="36">
        <v>5.4936977059999998</v>
      </c>
      <c r="G463" s="37">
        <v>0</v>
      </c>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row>
    <row r="464" spans="1:53" x14ac:dyDescent="0.25">
      <c r="A464" s="6" t="s">
        <v>947</v>
      </c>
      <c r="B464" s="19" t="s">
        <v>948</v>
      </c>
      <c r="C464" s="34">
        <v>4.1133196068654938E-5</v>
      </c>
      <c r="D464" s="35">
        <v>0.99922386382017403</v>
      </c>
      <c r="E464" s="9">
        <v>0</v>
      </c>
      <c r="F464" s="36">
        <v>5.401404393</v>
      </c>
      <c r="G464" s="37">
        <v>0</v>
      </c>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row>
    <row r="465" spans="1:53" x14ac:dyDescent="0.25">
      <c r="A465" s="6" t="s">
        <v>861</v>
      </c>
      <c r="B465" s="19" t="s">
        <v>862</v>
      </c>
      <c r="C465" s="34">
        <v>3.7780971762447841E-5</v>
      </c>
      <c r="D465" s="35">
        <v>0.99926164479193647</v>
      </c>
      <c r="E465" s="9">
        <v>-4.4093757252262698E-3</v>
      </c>
      <c r="F465" s="36">
        <v>4.9612071599999998</v>
      </c>
      <c r="G465" s="37">
        <v>0</v>
      </c>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row>
    <row r="466" spans="1:53" x14ac:dyDescent="0.25">
      <c r="A466" s="6" t="s">
        <v>937</v>
      </c>
      <c r="B466" s="19" t="s">
        <v>938</v>
      </c>
      <c r="C466" s="34">
        <v>3.6251132479470877E-5</v>
      </c>
      <c r="D466" s="35">
        <v>0.99929789592441598</v>
      </c>
      <c r="E466" s="9">
        <v>-3.0402837598175799E-3</v>
      </c>
      <c r="F466" s="36">
        <v>4.7603163610000001</v>
      </c>
      <c r="G466" s="37">
        <v>0</v>
      </c>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row>
    <row r="467" spans="1:53" x14ac:dyDescent="0.25">
      <c r="A467" s="6" t="s">
        <v>828</v>
      </c>
      <c r="B467" s="19" t="s">
        <v>829</v>
      </c>
      <c r="C467" s="34">
        <v>3.533518601404761E-5</v>
      </c>
      <c r="D467" s="35">
        <v>0.99933323111043004</v>
      </c>
      <c r="E467" s="9">
        <v>0</v>
      </c>
      <c r="F467" s="36">
        <v>4.6400388787000004</v>
      </c>
      <c r="G467" s="37">
        <v>0</v>
      </c>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row>
    <row r="468" spans="1:53" x14ac:dyDescent="0.25">
      <c r="A468" s="6" t="s">
        <v>963</v>
      </c>
      <c r="B468" s="19" t="s">
        <v>964</v>
      </c>
      <c r="C468" s="34">
        <v>3.1014897380922086E-5</v>
      </c>
      <c r="D468" s="35">
        <v>0.99936424600781093</v>
      </c>
      <c r="E468" s="9">
        <v>-2.1705052453876699E-3</v>
      </c>
      <c r="F468" s="36">
        <v>4.0727203080000001</v>
      </c>
      <c r="G468" s="37">
        <v>0</v>
      </c>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row>
    <row r="469" spans="1:53" x14ac:dyDescent="0.25">
      <c r="A469" s="6" t="s">
        <v>816</v>
      </c>
      <c r="B469" s="19" t="s">
        <v>817</v>
      </c>
      <c r="C469" s="34">
        <v>3.004229158929761E-5</v>
      </c>
      <c r="D469" s="35">
        <v>0.99939428829940025</v>
      </c>
      <c r="E469" s="9">
        <v>0</v>
      </c>
      <c r="F469" s="36">
        <v>3.9450026079999998</v>
      </c>
      <c r="G469" s="37">
        <v>0</v>
      </c>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row>
    <row r="470" spans="1:53" x14ac:dyDescent="0.25">
      <c r="A470" s="6" t="s">
        <v>915</v>
      </c>
      <c r="B470" s="19" t="s">
        <v>916</v>
      </c>
      <c r="C470" s="34">
        <v>2.9657534109338857E-5</v>
      </c>
      <c r="D470" s="35">
        <v>0.99942394583350957</v>
      </c>
      <c r="E470" s="9">
        <v>0</v>
      </c>
      <c r="F470" s="36">
        <v>3.8944781912000002</v>
      </c>
      <c r="G470" s="37">
        <v>0</v>
      </c>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row>
    <row r="471" spans="1:53" x14ac:dyDescent="0.25">
      <c r="A471" s="6" t="s">
        <v>705</v>
      </c>
      <c r="B471" s="19" t="s">
        <v>706</v>
      </c>
      <c r="C471" s="34">
        <v>2.836907935309646E-5</v>
      </c>
      <c r="D471" s="35">
        <v>0.99945231491286268</v>
      </c>
      <c r="E471" s="9">
        <v>-5.24658971668415E-4</v>
      </c>
      <c r="F471" s="36">
        <v>3.7252847939999998</v>
      </c>
      <c r="G471" s="37">
        <v>0</v>
      </c>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row>
    <row r="472" spans="1:53" x14ac:dyDescent="0.25">
      <c r="A472" s="6" t="s">
        <v>493</v>
      </c>
      <c r="B472" s="19" t="s">
        <v>494</v>
      </c>
      <c r="C472" s="34">
        <v>2.8100825077926952E-5</v>
      </c>
      <c r="D472" s="35">
        <v>0.99948041573794066</v>
      </c>
      <c r="E472" s="9">
        <v>-0.16858789625360199</v>
      </c>
      <c r="F472" s="36">
        <v>3.690058992</v>
      </c>
      <c r="G472" s="37">
        <v>0</v>
      </c>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row>
    <row r="473" spans="1:53" x14ac:dyDescent="0.25">
      <c r="A473" s="6" t="s">
        <v>869</v>
      </c>
      <c r="B473" s="19" t="s">
        <v>870</v>
      </c>
      <c r="C473" s="34">
        <v>2.7428320082941914E-5</v>
      </c>
      <c r="D473" s="35">
        <v>0.99950784405802362</v>
      </c>
      <c r="E473" s="9">
        <v>-1.28459530026109E-2</v>
      </c>
      <c r="F473" s="36">
        <v>3.6017490190000001</v>
      </c>
      <c r="G473" s="37">
        <v>0</v>
      </c>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row>
    <row r="474" spans="1:53" x14ac:dyDescent="0.25">
      <c r="A474" s="6" t="s">
        <v>849</v>
      </c>
      <c r="B474" s="19" t="s">
        <v>850</v>
      </c>
      <c r="C474" s="34">
        <v>2.6218266557177144E-5</v>
      </c>
      <c r="D474" s="35">
        <v>0.99953406232458075</v>
      </c>
      <c r="E474" s="9">
        <v>1.84797442364673E-3</v>
      </c>
      <c r="F474" s="36">
        <v>3.4428508770000001</v>
      </c>
      <c r="G474" s="37">
        <v>0</v>
      </c>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row>
    <row r="475" spans="1:53" x14ac:dyDescent="0.25">
      <c r="A475" s="6" t="s">
        <v>865</v>
      </c>
      <c r="B475" s="19" t="s">
        <v>866</v>
      </c>
      <c r="C475" s="34">
        <v>2.4104511006241368E-5</v>
      </c>
      <c r="D475" s="35">
        <v>0.99955816683558696</v>
      </c>
      <c r="E475" s="9">
        <v>0</v>
      </c>
      <c r="F475" s="36">
        <v>3.1652831309999998</v>
      </c>
      <c r="G475" s="37">
        <v>0</v>
      </c>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row>
    <row r="476" spans="1:53" x14ac:dyDescent="0.25">
      <c r="A476" s="6" t="s">
        <v>841</v>
      </c>
      <c r="B476" s="19" t="s">
        <v>842</v>
      </c>
      <c r="C476" s="34">
        <v>2.216300339521532E-5</v>
      </c>
      <c r="D476" s="35">
        <v>0.99958032983898215</v>
      </c>
      <c r="E476" s="9">
        <v>1.4848409542743499E-2</v>
      </c>
      <c r="F476" s="36">
        <v>2.9103341180000002</v>
      </c>
      <c r="G476" s="37">
        <v>0</v>
      </c>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row>
    <row r="477" spans="1:53" x14ac:dyDescent="0.25">
      <c r="A477" s="6" t="s">
        <v>711</v>
      </c>
      <c r="B477" s="19" t="s">
        <v>712</v>
      </c>
      <c r="C477" s="34">
        <v>2.1818399585583775E-5</v>
      </c>
      <c r="D477" s="35">
        <v>0.99960214823856774</v>
      </c>
      <c r="E477" s="9">
        <v>0.14989690721649401</v>
      </c>
      <c r="F477" s="36">
        <v>2.8650824791999998</v>
      </c>
      <c r="G477" s="37">
        <v>0</v>
      </c>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row>
    <row r="478" spans="1:53" x14ac:dyDescent="0.25">
      <c r="A478" s="6" t="s">
        <v>925</v>
      </c>
      <c r="B478" s="19" t="s">
        <v>926</v>
      </c>
      <c r="C478" s="34">
        <v>2.1599430909898354E-5</v>
      </c>
      <c r="D478" s="35">
        <v>0.99962374766947759</v>
      </c>
      <c r="E478" s="9">
        <v>-1.0337510654890301E-3</v>
      </c>
      <c r="F478" s="36">
        <v>2.8363286142000002</v>
      </c>
      <c r="G478" s="37">
        <v>0</v>
      </c>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row>
    <row r="479" spans="1:53" x14ac:dyDescent="0.25">
      <c r="A479" s="6" t="s">
        <v>971</v>
      </c>
      <c r="B479" s="19" t="s">
        <v>972</v>
      </c>
      <c r="C479" s="34">
        <v>2.1179059231400165E-5</v>
      </c>
      <c r="D479" s="35">
        <v>0.99964492672870897</v>
      </c>
      <c r="E479" s="9">
        <v>-9.9947396107311903E-3</v>
      </c>
      <c r="F479" s="36">
        <v>2.7811275200000001</v>
      </c>
      <c r="G479" s="37">
        <v>0</v>
      </c>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row>
    <row r="480" spans="1:53" x14ac:dyDescent="0.25">
      <c r="A480" s="6" t="s">
        <v>967</v>
      </c>
      <c r="B480" s="19" t="s">
        <v>968</v>
      </c>
      <c r="C480" s="34">
        <v>2.1079217309067733E-5</v>
      </c>
      <c r="D480" s="35">
        <v>0.99966600594601807</v>
      </c>
      <c r="E480" s="9">
        <v>-1.2698412698412601E-3</v>
      </c>
      <c r="F480" s="36">
        <v>2.768016781</v>
      </c>
      <c r="G480" s="37">
        <v>0</v>
      </c>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row>
    <row r="481" spans="1:53" x14ac:dyDescent="0.25">
      <c r="A481" s="6" t="s">
        <v>917</v>
      </c>
      <c r="B481" s="19" t="s">
        <v>918</v>
      </c>
      <c r="C481" s="34">
        <v>2.098423354572314E-5</v>
      </c>
      <c r="D481" s="35">
        <v>0.99968699017956375</v>
      </c>
      <c r="E481" s="9">
        <v>-9.4786729857819895E-3</v>
      </c>
      <c r="F481" s="36">
        <v>2.7555439910000001</v>
      </c>
      <c r="G481" s="37">
        <v>0</v>
      </c>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row>
    <row r="482" spans="1:53" x14ac:dyDescent="0.25">
      <c r="A482" s="6" t="s">
        <v>927</v>
      </c>
      <c r="B482" s="19" t="s">
        <v>928</v>
      </c>
      <c r="C482" s="34">
        <v>2.0923564693407451E-5</v>
      </c>
      <c r="D482" s="35">
        <v>0.99970791374425716</v>
      </c>
      <c r="E482" s="9">
        <v>-2.07829181494661E-2</v>
      </c>
      <c r="F482" s="36">
        <v>2.7475772625000001</v>
      </c>
      <c r="G482" s="37">
        <v>0</v>
      </c>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row>
    <row r="483" spans="1:53" x14ac:dyDescent="0.25">
      <c r="A483" s="6" t="s">
        <v>893</v>
      </c>
      <c r="B483" s="19" t="s">
        <v>894</v>
      </c>
      <c r="C483" s="34">
        <v>2.0855783704504805E-5</v>
      </c>
      <c r="D483" s="35">
        <v>0.99972876952796164</v>
      </c>
      <c r="E483" s="9">
        <v>-1.8072289156626498E-2</v>
      </c>
      <c r="F483" s="36">
        <v>2.7386766040000001</v>
      </c>
      <c r="G483" s="37">
        <v>0</v>
      </c>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row>
    <row r="484" spans="1:53" x14ac:dyDescent="0.25">
      <c r="A484" s="6" t="s">
        <v>943</v>
      </c>
      <c r="B484" s="19" t="s">
        <v>944</v>
      </c>
      <c r="C484" s="34">
        <v>2.0518833590432465E-5</v>
      </c>
      <c r="D484" s="35">
        <v>0.99974928836155208</v>
      </c>
      <c r="E484" s="9">
        <v>-3.5135135135135102E-2</v>
      </c>
      <c r="F484" s="36">
        <v>2.69443001</v>
      </c>
      <c r="G484" s="37">
        <v>0</v>
      </c>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row>
    <row r="485" spans="1:53" x14ac:dyDescent="0.25">
      <c r="A485" s="6" t="s">
        <v>969</v>
      </c>
      <c r="B485" s="19" t="s">
        <v>970</v>
      </c>
      <c r="C485" s="34">
        <v>1.9748581537095485E-5</v>
      </c>
      <c r="D485" s="35">
        <v>0.99976903694308916</v>
      </c>
      <c r="E485" s="9">
        <v>-4.8995590396864203E-3</v>
      </c>
      <c r="F485" s="36">
        <v>2.593284385</v>
      </c>
      <c r="G485" s="37">
        <v>0</v>
      </c>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row>
    <row r="486" spans="1:53" x14ac:dyDescent="0.25">
      <c r="A486" s="6" t="s">
        <v>955</v>
      </c>
      <c r="B486" s="19" t="s">
        <v>956</v>
      </c>
      <c r="C486" s="34">
        <v>1.8690066385473245E-5</v>
      </c>
      <c r="D486" s="35">
        <v>0.9997877270094746</v>
      </c>
      <c r="E486" s="9">
        <v>0</v>
      </c>
      <c r="F486" s="36">
        <v>2.4542855000000001</v>
      </c>
      <c r="G486" s="37">
        <v>0</v>
      </c>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row>
    <row r="487" spans="1:53" x14ac:dyDescent="0.25">
      <c r="A487" s="6" t="s">
        <v>843</v>
      </c>
      <c r="B487" s="19" t="s">
        <v>844</v>
      </c>
      <c r="C487" s="34">
        <v>1.65100077616754E-5</v>
      </c>
      <c r="D487" s="35">
        <v>0.99980423701723631</v>
      </c>
      <c r="E487" s="9">
        <v>0</v>
      </c>
      <c r="F487" s="36">
        <v>2.168011168</v>
      </c>
      <c r="G487" s="37">
        <v>0</v>
      </c>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row>
    <row r="488" spans="1:53" x14ac:dyDescent="0.25">
      <c r="A488" s="6" t="s">
        <v>923</v>
      </c>
      <c r="B488" s="19" t="s">
        <v>924</v>
      </c>
      <c r="C488" s="34">
        <v>1.585373659750055E-5</v>
      </c>
      <c r="D488" s="35">
        <v>0.99982009075383382</v>
      </c>
      <c r="E488" s="9">
        <v>-2.6876903780684398E-3</v>
      </c>
      <c r="F488" s="36">
        <v>2.08183294</v>
      </c>
      <c r="G488" s="37">
        <v>0</v>
      </c>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row>
    <row r="489" spans="1:53" x14ac:dyDescent="0.25">
      <c r="A489" s="6" t="s">
        <v>1008</v>
      </c>
      <c r="B489" s="19" t="s">
        <v>1009</v>
      </c>
      <c r="C489" s="34">
        <v>1.5329279072298455E-5</v>
      </c>
      <c r="D489" s="35">
        <v>0.99983542003290615</v>
      </c>
      <c r="E489" s="9">
        <v>-7.9914757591901902E-4</v>
      </c>
      <c r="F489" s="36">
        <v>2.0129638160000001</v>
      </c>
      <c r="G489" s="37">
        <v>0</v>
      </c>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row>
    <row r="490" spans="1:53" x14ac:dyDescent="0.25">
      <c r="A490" s="6" t="s">
        <v>715</v>
      </c>
      <c r="B490" s="19" t="s">
        <v>716</v>
      </c>
      <c r="C490" s="34">
        <v>1.5085226744619656E-5</v>
      </c>
      <c r="D490" s="35">
        <v>0.9998505052596508</v>
      </c>
      <c r="E490" s="9">
        <v>0</v>
      </c>
      <c r="F490" s="36">
        <v>1.980916092</v>
      </c>
      <c r="G490" s="37">
        <v>0</v>
      </c>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row>
    <row r="491" spans="1:53" x14ac:dyDescent="0.25">
      <c r="A491" s="6" t="s">
        <v>941</v>
      </c>
      <c r="B491" s="19" t="s">
        <v>942</v>
      </c>
      <c r="C491" s="34">
        <v>1.2495188031368868E-5</v>
      </c>
      <c r="D491" s="35">
        <v>0.99986300044768217</v>
      </c>
      <c r="E491" s="9">
        <v>0</v>
      </c>
      <c r="F491" s="36">
        <v>1.6408052369999999</v>
      </c>
      <c r="G491" s="37">
        <v>0</v>
      </c>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row>
    <row r="492" spans="1:53" x14ac:dyDescent="0.25">
      <c r="A492" s="6" t="s">
        <v>863</v>
      </c>
      <c r="B492" s="19" t="s">
        <v>864</v>
      </c>
      <c r="C492" s="34">
        <v>1.1240925562664362E-5</v>
      </c>
      <c r="D492" s="35">
        <v>0.99987424137324488</v>
      </c>
      <c r="E492" s="9">
        <v>-4.3598890210067298E-3</v>
      </c>
      <c r="F492" s="36">
        <v>1.476101799</v>
      </c>
      <c r="G492" s="37">
        <v>0</v>
      </c>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row>
    <row r="493" spans="1:53" x14ac:dyDescent="0.25">
      <c r="A493" s="6" t="s">
        <v>885</v>
      </c>
      <c r="B493" s="19" t="s">
        <v>886</v>
      </c>
      <c r="C493" s="34">
        <v>1.1187965127011037E-5</v>
      </c>
      <c r="D493" s="35">
        <v>0.99988542933837188</v>
      </c>
      <c r="E493" s="9">
        <v>-1.3940256045519199E-2</v>
      </c>
      <c r="F493" s="36">
        <v>1.469147301</v>
      </c>
      <c r="G493" s="37">
        <v>0</v>
      </c>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row>
    <row r="494" spans="1:53" x14ac:dyDescent="0.25">
      <c r="A494" s="6" t="s">
        <v>931</v>
      </c>
      <c r="B494" s="19" t="s">
        <v>932</v>
      </c>
      <c r="C494" s="34">
        <v>1.0726136561953186E-5</v>
      </c>
      <c r="D494" s="35">
        <v>0.99989615547493382</v>
      </c>
      <c r="E494" s="9">
        <v>-7.7401985529193997E-3</v>
      </c>
      <c r="F494" s="36">
        <v>1.4085022970000001</v>
      </c>
      <c r="G494" s="37">
        <v>0</v>
      </c>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row>
    <row r="495" spans="1:53" x14ac:dyDescent="0.25">
      <c r="A495" s="6" t="s">
        <v>991</v>
      </c>
      <c r="B495" s="19" t="s">
        <v>992</v>
      </c>
      <c r="C495" s="34">
        <v>1.0661389206619418E-5</v>
      </c>
      <c r="D495" s="35">
        <v>0.9999068168641404</v>
      </c>
      <c r="E495" s="9">
        <v>-6.2918340026773698E-2</v>
      </c>
      <c r="F495" s="36">
        <v>1.4</v>
      </c>
      <c r="G495" s="37">
        <v>0</v>
      </c>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row>
    <row r="496" spans="1:53" x14ac:dyDescent="0.25">
      <c r="A496" s="6" t="s">
        <v>907</v>
      </c>
      <c r="B496" s="19" t="s">
        <v>908</v>
      </c>
      <c r="C496" s="34">
        <v>1.0581649673277467E-5</v>
      </c>
      <c r="D496" s="35">
        <v>0.99991739851381367</v>
      </c>
      <c r="E496" s="9">
        <v>-2.5346851654215498E-3</v>
      </c>
      <c r="F496" s="36">
        <v>1.3895290056</v>
      </c>
      <c r="G496" s="37">
        <v>0</v>
      </c>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row>
    <row r="497" spans="1:53" x14ac:dyDescent="0.25">
      <c r="A497" s="6" t="s">
        <v>891</v>
      </c>
      <c r="B497" s="19" t="s">
        <v>892</v>
      </c>
      <c r="C497" s="34">
        <v>1.0143694935465409E-5</v>
      </c>
      <c r="D497" s="35">
        <v>0.99992754220874913</v>
      </c>
      <c r="E497" s="9">
        <v>-3.2238256063862399E-3</v>
      </c>
      <c r="F497" s="36">
        <v>1.3320189925000001</v>
      </c>
      <c r="G497" s="37">
        <v>0</v>
      </c>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row>
    <row r="498" spans="1:53" x14ac:dyDescent="0.25">
      <c r="A498" s="6" t="s">
        <v>959</v>
      </c>
      <c r="B498" s="19" t="s">
        <v>960</v>
      </c>
      <c r="C498" s="34">
        <v>9.0811280561425602E-6</v>
      </c>
      <c r="D498" s="35">
        <v>0.99993662333680522</v>
      </c>
      <c r="E498" s="9">
        <v>0</v>
      </c>
      <c r="F498" s="36">
        <v>1.1924880550000001</v>
      </c>
      <c r="G498" s="37">
        <v>0</v>
      </c>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row>
    <row r="499" spans="1:53" x14ac:dyDescent="0.25">
      <c r="A499" s="6" t="s">
        <v>975</v>
      </c>
      <c r="B499" s="19" t="s">
        <v>976</v>
      </c>
      <c r="C499" s="34">
        <v>8.3459969201891959E-6</v>
      </c>
      <c r="D499" s="35">
        <v>0.99994496933372545</v>
      </c>
      <c r="E499" s="9">
        <v>-2.1562407058590199E-3</v>
      </c>
      <c r="F499" s="36">
        <v>1.0959543322</v>
      </c>
      <c r="G499" s="37">
        <v>0</v>
      </c>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row>
    <row r="500" spans="1:53" x14ac:dyDescent="0.25">
      <c r="A500" s="6" t="s">
        <v>919</v>
      </c>
      <c r="B500" s="19" t="s">
        <v>920</v>
      </c>
      <c r="C500" s="34">
        <v>8.3020463925702167E-6</v>
      </c>
      <c r="D500" s="35">
        <v>0.99995327138011803</v>
      </c>
      <c r="E500" s="9">
        <v>-4.4247787610619399E-3</v>
      </c>
      <c r="F500" s="36">
        <v>1.0901829700000001</v>
      </c>
      <c r="G500" s="37">
        <v>0</v>
      </c>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row>
    <row r="501" spans="1:53" x14ac:dyDescent="0.25">
      <c r="A501" s="6" t="s">
        <v>953</v>
      </c>
      <c r="B501" s="19" t="s">
        <v>954</v>
      </c>
      <c r="C501" s="34">
        <v>7.1102801954059987E-6</v>
      </c>
      <c r="D501" s="35">
        <v>0.99996038166031342</v>
      </c>
      <c r="E501" s="9">
        <v>-7.5443228970199902E-4</v>
      </c>
      <c r="F501" s="36">
        <v>0.93368622800000001</v>
      </c>
      <c r="G501" s="37">
        <v>0</v>
      </c>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row>
    <row r="502" spans="1:53" x14ac:dyDescent="0.25">
      <c r="A502" s="6" t="s">
        <v>899</v>
      </c>
      <c r="B502" s="19" t="s">
        <v>900</v>
      </c>
      <c r="C502" s="34">
        <v>6.6769389003846246E-6</v>
      </c>
      <c r="D502" s="35">
        <v>0.99996705859921375</v>
      </c>
      <c r="E502" s="9">
        <v>-2.2238695329873902E-3</v>
      </c>
      <c r="F502" s="36">
        <v>0.87678202900000002</v>
      </c>
      <c r="G502" s="37">
        <v>0</v>
      </c>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row>
    <row r="503" spans="1:53" x14ac:dyDescent="0.25">
      <c r="A503" s="6" t="s">
        <v>977</v>
      </c>
      <c r="B503" s="19" t="s">
        <v>978</v>
      </c>
      <c r="C503" s="34">
        <v>6.4614245833396488E-6</v>
      </c>
      <c r="D503" s="35">
        <v>0.99997352002379714</v>
      </c>
      <c r="E503" s="9">
        <v>-6.21310966138552E-4</v>
      </c>
      <c r="F503" s="36">
        <v>0.84848177300000005</v>
      </c>
      <c r="G503" s="37">
        <v>0</v>
      </c>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row>
    <row r="504" spans="1:53" x14ac:dyDescent="0.25">
      <c r="A504" s="6" t="s">
        <v>790</v>
      </c>
      <c r="B504" s="19" t="s">
        <v>791</v>
      </c>
      <c r="C504" s="34">
        <v>5.647561896609927E-6</v>
      </c>
      <c r="D504" s="35">
        <v>0.99997916758569372</v>
      </c>
      <c r="E504" s="9">
        <v>-5.2918522788363898E-2</v>
      </c>
      <c r="F504" s="36">
        <v>0.74160941899999999</v>
      </c>
      <c r="G504" s="37">
        <v>0</v>
      </c>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row>
    <row r="505" spans="1:53" x14ac:dyDescent="0.25">
      <c r="A505" s="6" t="s">
        <v>903</v>
      </c>
      <c r="B505" s="19" t="s">
        <v>904</v>
      </c>
      <c r="C505" s="34">
        <v>5.1258854861657139E-6</v>
      </c>
      <c r="D505" s="35">
        <v>0.9999842934711799</v>
      </c>
      <c r="E505" s="9">
        <v>-1.7746228926353101E-3</v>
      </c>
      <c r="F505" s="36">
        <v>0.673105497</v>
      </c>
      <c r="G505" s="37">
        <v>0</v>
      </c>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row>
    <row r="506" spans="1:53" x14ac:dyDescent="0.25">
      <c r="A506" s="6" t="s">
        <v>973</v>
      </c>
      <c r="B506" s="19" t="s">
        <v>974</v>
      </c>
      <c r="C506" s="34">
        <v>4.2510926326632084E-6</v>
      </c>
      <c r="D506" s="35">
        <v>0.99998854456381259</v>
      </c>
      <c r="E506" s="9">
        <v>-8.2688364093404694E-3</v>
      </c>
      <c r="F506" s="36">
        <v>0.55823210000000001</v>
      </c>
      <c r="G506" s="37">
        <v>0</v>
      </c>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row>
    <row r="507" spans="1:53" x14ac:dyDescent="0.25">
      <c r="A507" s="6" t="s">
        <v>951</v>
      </c>
      <c r="B507" s="19" t="s">
        <v>952</v>
      </c>
      <c r="C507" s="34">
        <v>3.2469427831806082E-6</v>
      </c>
      <c r="D507" s="35">
        <v>0.99999179150659578</v>
      </c>
      <c r="E507" s="9">
        <v>0</v>
      </c>
      <c r="F507" s="36">
        <v>0.42637219300000001</v>
      </c>
      <c r="G507" s="37">
        <v>0</v>
      </c>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row>
    <row r="508" spans="1:53" x14ac:dyDescent="0.25">
      <c r="A508" s="6" t="s">
        <v>945</v>
      </c>
      <c r="B508" s="19" t="s">
        <v>946</v>
      </c>
      <c r="C508" s="34">
        <v>2.7719323112561602E-6</v>
      </c>
      <c r="D508" s="35">
        <v>0.99999456343890702</v>
      </c>
      <c r="E508" s="9">
        <v>-1.0531667635095799E-3</v>
      </c>
      <c r="F508" s="36">
        <v>0.36399620729999999</v>
      </c>
      <c r="G508" s="37">
        <v>0</v>
      </c>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row>
    <row r="509" spans="1:53" x14ac:dyDescent="0.25">
      <c r="A509" s="6" t="s">
        <v>981</v>
      </c>
      <c r="B509" s="19" t="s">
        <v>982</v>
      </c>
      <c r="C509" s="34">
        <v>2.1651722935847592E-6</v>
      </c>
      <c r="D509" s="35">
        <v>0.99999672861120059</v>
      </c>
      <c r="E509" s="9">
        <v>-6.5061808718282297E-4</v>
      </c>
      <c r="F509" s="36">
        <v>0.28431953399999998</v>
      </c>
      <c r="G509" s="37">
        <v>0</v>
      </c>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row>
    <row r="510" spans="1:53" x14ac:dyDescent="0.25">
      <c r="A510" s="6" t="s">
        <v>998</v>
      </c>
      <c r="B510" s="19" t="s">
        <v>999</v>
      </c>
      <c r="C510" s="34">
        <v>1.5128975816151244E-6</v>
      </c>
      <c r="D510" s="35">
        <v>0.99999824150878225</v>
      </c>
      <c r="E510" s="9">
        <v>0</v>
      </c>
      <c r="F510" s="36">
        <v>0.19866610000000001</v>
      </c>
      <c r="G510" s="37">
        <v>0</v>
      </c>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row>
    <row r="511" spans="1:53" x14ac:dyDescent="0.25">
      <c r="A511" s="6" t="s">
        <v>965</v>
      </c>
      <c r="B511" s="19" t="s">
        <v>966</v>
      </c>
      <c r="C511" s="34">
        <v>1.3104973672859747E-6</v>
      </c>
      <c r="D511" s="35">
        <v>0.99999955200614954</v>
      </c>
      <c r="E511" s="9">
        <v>-8.3553210202286698E-4</v>
      </c>
      <c r="F511" s="36">
        <v>0.172087922</v>
      </c>
      <c r="G511" s="37">
        <v>0</v>
      </c>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row>
    <row r="512" spans="1:53" x14ac:dyDescent="0.25">
      <c r="A512" s="6" t="s">
        <v>1026</v>
      </c>
      <c r="B512" s="19" t="s">
        <v>1027</v>
      </c>
      <c r="C512" s="34">
        <v>2.9688161301432716E-7</v>
      </c>
      <c r="D512" s="35">
        <v>0.9999998488877625</v>
      </c>
      <c r="E512" s="9">
        <v>0</v>
      </c>
      <c r="F512" s="36">
        <v>3.8984999999999999E-2</v>
      </c>
      <c r="G512" s="37">
        <v>0</v>
      </c>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row>
    <row r="513" spans="1:53" x14ac:dyDescent="0.25">
      <c r="A513" s="6" t="s">
        <v>933</v>
      </c>
      <c r="B513" s="19" t="s">
        <v>934</v>
      </c>
      <c r="C513" s="34">
        <v>1.5111223841594421E-7</v>
      </c>
      <c r="D513" s="35">
        <v>1.0000000000000009</v>
      </c>
      <c r="E513" s="9">
        <v>-8.1079732561620599E-2</v>
      </c>
      <c r="F513" s="36">
        <v>1.9843298999999998E-2</v>
      </c>
      <c r="G513" s="37">
        <v>0</v>
      </c>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row>
    <row r="514" spans="1:53" x14ac:dyDescent="0.25">
      <c r="A514" s="6" t="s">
        <v>1247</v>
      </c>
      <c r="B514" s="19" t="s">
        <v>1248</v>
      </c>
      <c r="C514" s="34">
        <v>0</v>
      </c>
      <c r="D514" s="35">
        <v>1.0000000000000009</v>
      </c>
      <c r="E514" s="9">
        <v>0</v>
      </c>
      <c r="F514" s="36">
        <v>0</v>
      </c>
      <c r="G514" s="37">
        <v>0</v>
      </c>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row>
    <row r="515" spans="1:53" x14ac:dyDescent="0.25">
      <c r="A515" s="6" t="s">
        <v>1243</v>
      </c>
      <c r="B515" s="19" t="s">
        <v>1244</v>
      </c>
      <c r="C515" s="34">
        <v>0</v>
      </c>
      <c r="D515" s="35">
        <v>1.0000000000000009</v>
      </c>
      <c r="E515" s="9">
        <v>0</v>
      </c>
      <c r="F515" s="36">
        <v>0</v>
      </c>
      <c r="G515" s="37">
        <v>0</v>
      </c>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row>
    <row r="516" spans="1:53" x14ac:dyDescent="0.25">
      <c r="A516" s="6" t="s">
        <v>1028</v>
      </c>
      <c r="B516" s="19" t="s">
        <v>1029</v>
      </c>
      <c r="C516" s="34">
        <v>0</v>
      </c>
      <c r="D516" s="35">
        <v>1.0000000000000009</v>
      </c>
      <c r="E516" s="9">
        <v>3.1769246142857099</v>
      </c>
      <c r="F516" s="36">
        <v>0</v>
      </c>
      <c r="G516" s="37">
        <v>0</v>
      </c>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row>
    <row r="517" spans="1:53" x14ac:dyDescent="0.25">
      <c r="A517" s="6" t="s">
        <v>1030</v>
      </c>
      <c r="B517" s="19" t="s">
        <v>1031</v>
      </c>
      <c r="C517" s="34">
        <v>0</v>
      </c>
      <c r="D517" s="35">
        <v>1.0000000000000009</v>
      </c>
      <c r="E517" s="9">
        <v>0</v>
      </c>
      <c r="F517" s="36">
        <v>0</v>
      </c>
      <c r="G517" s="37">
        <v>0</v>
      </c>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row>
    <row r="518" spans="1:53" x14ac:dyDescent="0.25">
      <c r="A518" s="6" t="s">
        <v>1032</v>
      </c>
      <c r="B518" s="19" t="s">
        <v>1033</v>
      </c>
      <c r="C518" s="34">
        <v>0</v>
      </c>
      <c r="D518" s="35">
        <v>1.0000000000000009</v>
      </c>
      <c r="E518" s="9">
        <v>0</v>
      </c>
      <c r="F518" s="36">
        <v>0</v>
      </c>
      <c r="G518" s="37">
        <v>0</v>
      </c>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row>
    <row r="519" spans="1:53" x14ac:dyDescent="0.25">
      <c r="A519" s="6" t="s">
        <v>1034</v>
      </c>
      <c r="B519" s="19" t="s">
        <v>1035</v>
      </c>
      <c r="C519" s="34">
        <v>0</v>
      </c>
      <c r="D519" s="35">
        <v>1.0000000000000009</v>
      </c>
      <c r="E519" s="9">
        <v>0</v>
      </c>
      <c r="F519" s="36">
        <v>0</v>
      </c>
      <c r="G519" s="37">
        <v>0</v>
      </c>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row>
    <row r="520" spans="1:53" x14ac:dyDescent="0.25">
      <c r="A520" s="6" t="s">
        <v>1036</v>
      </c>
      <c r="B520" s="19" t="s">
        <v>1037</v>
      </c>
      <c r="C520" s="34">
        <v>0</v>
      </c>
      <c r="D520" s="35">
        <v>1.0000000000000009</v>
      </c>
      <c r="E520" s="9">
        <v>0</v>
      </c>
      <c r="F520" s="36">
        <v>0</v>
      </c>
      <c r="G520" s="37">
        <v>0</v>
      </c>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row>
    <row r="521" spans="1:53" x14ac:dyDescent="0.25">
      <c r="A521" s="6" t="s">
        <v>1038</v>
      </c>
      <c r="B521" s="19" t="s">
        <v>1039</v>
      </c>
      <c r="C521" s="34">
        <v>0</v>
      </c>
      <c r="D521" s="35">
        <v>1.0000000000000009</v>
      </c>
      <c r="E521" s="9">
        <v>0</v>
      </c>
      <c r="F521" s="36">
        <v>0</v>
      </c>
      <c r="G521" s="37">
        <v>0</v>
      </c>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row>
    <row r="522" spans="1:53" x14ac:dyDescent="0.25">
      <c r="A522" s="6" t="s">
        <v>1040</v>
      </c>
      <c r="B522" s="19" t="s">
        <v>1041</v>
      </c>
      <c r="C522" s="34">
        <v>0</v>
      </c>
      <c r="D522" s="35">
        <v>1.0000000000000009</v>
      </c>
      <c r="E522" s="9">
        <v>0</v>
      </c>
      <c r="F522" s="36">
        <v>0</v>
      </c>
      <c r="G522" s="37">
        <v>0</v>
      </c>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row>
    <row r="523" spans="1:53" x14ac:dyDescent="0.25">
      <c r="A523" s="6" t="s">
        <v>1042</v>
      </c>
      <c r="B523" s="19" t="s">
        <v>1043</v>
      </c>
      <c r="C523" s="34">
        <v>0</v>
      </c>
      <c r="D523" s="35">
        <v>1.0000000000000009</v>
      </c>
      <c r="E523" s="9">
        <v>0</v>
      </c>
      <c r="F523" s="36">
        <v>0</v>
      </c>
      <c r="G523" s="37">
        <v>0</v>
      </c>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row>
    <row r="524" spans="1:53" x14ac:dyDescent="0.25">
      <c r="A524" s="6" t="s">
        <v>1044</v>
      </c>
      <c r="B524" s="19" t="s">
        <v>1045</v>
      </c>
      <c r="C524" s="34">
        <v>0</v>
      </c>
      <c r="D524" s="35">
        <v>1.0000000000000009</v>
      </c>
      <c r="E524" s="9">
        <v>0</v>
      </c>
      <c r="F524" s="36">
        <v>0</v>
      </c>
      <c r="G524" s="37">
        <v>0</v>
      </c>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row>
    <row r="525" spans="1:53" x14ac:dyDescent="0.25">
      <c r="A525" s="6" t="s">
        <v>1046</v>
      </c>
      <c r="B525" s="19" t="s">
        <v>1047</v>
      </c>
      <c r="C525" s="34">
        <v>0</v>
      </c>
      <c r="D525" s="35">
        <v>1.0000000000000009</v>
      </c>
      <c r="E525" s="9">
        <v>0</v>
      </c>
      <c r="F525" s="36">
        <v>0</v>
      </c>
      <c r="G525" s="37">
        <v>0</v>
      </c>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row>
    <row r="526" spans="1:53" x14ac:dyDescent="0.25">
      <c r="A526" s="6" t="s">
        <v>1048</v>
      </c>
      <c r="B526" s="19" t="s">
        <v>1049</v>
      </c>
      <c r="C526" s="34">
        <v>0</v>
      </c>
      <c r="D526" s="35">
        <v>1.0000000000000009</v>
      </c>
      <c r="E526" s="9">
        <v>0</v>
      </c>
      <c r="F526" s="36">
        <v>0</v>
      </c>
      <c r="G526" s="37">
        <v>0</v>
      </c>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row>
    <row r="527" spans="1:53" x14ac:dyDescent="0.25">
      <c r="A527" s="6" t="s">
        <v>1050</v>
      </c>
      <c r="B527" s="19" t="s">
        <v>1051</v>
      </c>
      <c r="C527" s="34">
        <v>0</v>
      </c>
      <c r="D527" s="35">
        <v>1.0000000000000009</v>
      </c>
      <c r="E527" s="9">
        <v>0</v>
      </c>
      <c r="F527" s="36">
        <v>0</v>
      </c>
      <c r="G527" s="37">
        <v>0</v>
      </c>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row>
    <row r="528" spans="1:53" x14ac:dyDescent="0.25">
      <c r="A528" s="6" t="s">
        <v>1052</v>
      </c>
      <c r="B528" s="19" t="s">
        <v>1053</v>
      </c>
      <c r="C528" s="34">
        <v>0</v>
      </c>
      <c r="D528" s="35">
        <v>1.0000000000000009</v>
      </c>
      <c r="E528" s="9">
        <v>0</v>
      </c>
      <c r="F528" s="36">
        <v>0</v>
      </c>
      <c r="G528" s="37">
        <v>0</v>
      </c>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row>
    <row r="529" spans="1:53" x14ac:dyDescent="0.25">
      <c r="A529" s="6" t="s">
        <v>1054</v>
      </c>
      <c r="B529" s="19" t="s">
        <v>1055</v>
      </c>
      <c r="C529" s="34">
        <v>0</v>
      </c>
      <c r="D529" s="35">
        <v>1.0000000000000009</v>
      </c>
      <c r="E529" s="9">
        <v>0</v>
      </c>
      <c r="F529" s="36">
        <v>0</v>
      </c>
      <c r="G529" s="37">
        <v>0</v>
      </c>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row>
    <row r="530" spans="1:53" x14ac:dyDescent="0.25">
      <c r="A530" s="6" t="s">
        <v>1056</v>
      </c>
      <c r="B530" s="19" t="s">
        <v>1057</v>
      </c>
      <c r="C530" s="34">
        <v>0</v>
      </c>
      <c r="D530" s="35">
        <v>1.0000000000000009</v>
      </c>
      <c r="E530" s="9">
        <v>0</v>
      </c>
      <c r="F530" s="36">
        <v>0</v>
      </c>
      <c r="G530" s="37">
        <v>0</v>
      </c>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row>
    <row r="531" spans="1:53" x14ac:dyDescent="0.25">
      <c r="A531" s="6" t="s">
        <v>1058</v>
      </c>
      <c r="B531" s="19" t="s">
        <v>1059</v>
      </c>
      <c r="C531" s="34">
        <v>0</v>
      </c>
      <c r="D531" s="35">
        <v>1.0000000000000009</v>
      </c>
      <c r="E531" s="9">
        <v>0</v>
      </c>
      <c r="F531" s="36">
        <v>0</v>
      </c>
      <c r="G531" s="37">
        <v>0</v>
      </c>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row>
    <row r="532" spans="1:53" x14ac:dyDescent="0.25">
      <c r="A532" s="6" t="s">
        <v>1060</v>
      </c>
      <c r="B532" s="19" t="s">
        <v>1061</v>
      </c>
      <c r="C532" s="34">
        <v>0</v>
      </c>
      <c r="D532" s="35">
        <v>1.0000000000000009</v>
      </c>
      <c r="E532" s="9">
        <v>0</v>
      </c>
      <c r="F532" s="36">
        <v>0</v>
      </c>
      <c r="G532" s="37">
        <v>0</v>
      </c>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row>
    <row r="533" spans="1:53" x14ac:dyDescent="0.25">
      <c r="A533" s="6" t="s">
        <v>1062</v>
      </c>
      <c r="B533" s="19" t="s">
        <v>1063</v>
      </c>
      <c r="C533" s="34">
        <v>0</v>
      </c>
      <c r="D533" s="35">
        <v>1.0000000000000009</v>
      </c>
      <c r="E533" s="9">
        <v>0</v>
      </c>
      <c r="F533" s="36">
        <v>0</v>
      </c>
      <c r="G533" s="37">
        <v>0</v>
      </c>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row>
    <row r="534" spans="1:53" x14ac:dyDescent="0.25">
      <c r="A534" s="6" t="s">
        <v>1064</v>
      </c>
      <c r="B534" s="19" t="s">
        <v>1065</v>
      </c>
      <c r="C534" s="34">
        <v>0</v>
      </c>
      <c r="D534" s="35">
        <v>1.0000000000000009</v>
      </c>
      <c r="E534" s="9">
        <v>0</v>
      </c>
      <c r="F534" s="36">
        <v>0</v>
      </c>
      <c r="G534" s="37">
        <v>0</v>
      </c>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row>
    <row r="535" spans="1:53" x14ac:dyDescent="0.25">
      <c r="A535" s="6" t="s">
        <v>1066</v>
      </c>
      <c r="B535" s="19" t="s">
        <v>1067</v>
      </c>
      <c r="C535" s="34">
        <v>0</v>
      </c>
      <c r="D535" s="35">
        <v>1.0000000000000009</v>
      </c>
      <c r="E535" s="9">
        <v>0</v>
      </c>
      <c r="F535" s="36">
        <v>0</v>
      </c>
      <c r="G535" s="37">
        <v>0</v>
      </c>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row>
    <row r="536" spans="1:53" x14ac:dyDescent="0.25">
      <c r="A536" s="6" t="s">
        <v>1068</v>
      </c>
      <c r="B536" s="19" t="s">
        <v>1069</v>
      </c>
      <c r="C536" s="34">
        <v>0</v>
      </c>
      <c r="D536" s="35">
        <v>1.0000000000000009</v>
      </c>
      <c r="E536" s="9">
        <v>0</v>
      </c>
      <c r="F536" s="36">
        <v>0</v>
      </c>
      <c r="G536" s="37">
        <v>0</v>
      </c>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row>
    <row r="537" spans="1:53" x14ac:dyDescent="0.25">
      <c r="A537" s="6" t="s">
        <v>1070</v>
      </c>
      <c r="B537" s="19" t="s">
        <v>1071</v>
      </c>
      <c r="C537" s="34">
        <v>0</v>
      </c>
      <c r="D537" s="35">
        <v>1.0000000000000009</v>
      </c>
      <c r="E537" s="9">
        <v>0</v>
      </c>
      <c r="F537" s="36">
        <v>0</v>
      </c>
      <c r="G537" s="37">
        <v>0</v>
      </c>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row>
    <row r="538" spans="1:53" x14ac:dyDescent="0.25">
      <c r="A538" s="6" t="s">
        <v>1072</v>
      </c>
      <c r="B538" s="19" t="s">
        <v>1073</v>
      </c>
      <c r="C538" s="34">
        <v>0</v>
      </c>
      <c r="D538" s="35">
        <v>1.0000000000000009</v>
      </c>
      <c r="E538" s="9">
        <v>0</v>
      </c>
      <c r="F538" s="36">
        <v>0</v>
      </c>
      <c r="G538" s="37">
        <v>0</v>
      </c>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row>
    <row r="539" spans="1:53" x14ac:dyDescent="0.25">
      <c r="A539" s="6" t="s">
        <v>1074</v>
      </c>
      <c r="B539" s="19" t="s">
        <v>1075</v>
      </c>
      <c r="C539" s="34">
        <v>0</v>
      </c>
      <c r="D539" s="35">
        <v>1.0000000000000009</v>
      </c>
      <c r="E539" s="9">
        <v>0</v>
      </c>
      <c r="F539" s="36">
        <v>0</v>
      </c>
      <c r="G539" s="37">
        <v>0</v>
      </c>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row>
    <row r="540" spans="1:53" x14ac:dyDescent="0.25">
      <c r="A540" s="6" t="s">
        <v>1076</v>
      </c>
      <c r="B540" s="19" t="s">
        <v>1077</v>
      </c>
      <c r="C540" s="34">
        <v>0</v>
      </c>
      <c r="D540" s="35">
        <v>1.0000000000000009</v>
      </c>
      <c r="E540" s="9">
        <v>0</v>
      </c>
      <c r="F540" s="36">
        <v>0</v>
      </c>
      <c r="G540" s="37">
        <v>0</v>
      </c>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row>
    <row r="541" spans="1:53" x14ac:dyDescent="0.25">
      <c r="A541" s="6" t="s">
        <v>1078</v>
      </c>
      <c r="B541" s="19" t="s">
        <v>1079</v>
      </c>
      <c r="C541" s="34">
        <v>0</v>
      </c>
      <c r="D541" s="35">
        <v>1.0000000000000009</v>
      </c>
      <c r="E541" s="9">
        <v>0</v>
      </c>
      <c r="F541" s="36">
        <v>0</v>
      </c>
      <c r="G541" s="37">
        <v>0</v>
      </c>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row>
    <row r="542" spans="1:53" x14ac:dyDescent="0.25">
      <c r="A542" s="6" t="s">
        <v>1080</v>
      </c>
      <c r="B542" s="19" t="s">
        <v>1081</v>
      </c>
      <c r="C542" s="34">
        <v>0</v>
      </c>
      <c r="D542" s="35">
        <v>1.0000000000000009</v>
      </c>
      <c r="E542" s="9">
        <v>0</v>
      </c>
      <c r="F542" s="36">
        <v>0</v>
      </c>
      <c r="G542" s="37">
        <v>0</v>
      </c>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row>
    <row r="543" spans="1:53" x14ac:dyDescent="0.25">
      <c r="A543" s="6" t="s">
        <v>1082</v>
      </c>
      <c r="B543" s="19" t="s">
        <v>1083</v>
      </c>
      <c r="C543" s="34">
        <v>0</v>
      </c>
      <c r="D543" s="35">
        <v>1.0000000000000009</v>
      </c>
      <c r="E543" s="9">
        <v>0</v>
      </c>
      <c r="F543" s="36">
        <v>0</v>
      </c>
      <c r="G543" s="37">
        <v>0</v>
      </c>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row>
    <row r="544" spans="1:53" x14ac:dyDescent="0.25">
      <c r="A544" s="6" t="s">
        <v>1084</v>
      </c>
      <c r="B544" s="19" t="s">
        <v>1085</v>
      </c>
      <c r="C544" s="34">
        <v>0</v>
      </c>
      <c r="D544" s="35">
        <v>1.0000000000000009</v>
      </c>
      <c r="E544" s="9">
        <v>0</v>
      </c>
      <c r="F544" s="36">
        <v>0</v>
      </c>
      <c r="G544" s="37">
        <v>0</v>
      </c>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row>
    <row r="545" spans="1:53" x14ac:dyDescent="0.25">
      <c r="A545" s="6" t="s">
        <v>1086</v>
      </c>
      <c r="B545" s="19" t="s">
        <v>1087</v>
      </c>
      <c r="C545" s="34">
        <v>0</v>
      </c>
      <c r="D545" s="35">
        <v>1.0000000000000009</v>
      </c>
      <c r="E545" s="9">
        <v>0</v>
      </c>
      <c r="F545" s="36">
        <v>0</v>
      </c>
      <c r="G545" s="37">
        <v>0</v>
      </c>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row>
    <row r="546" spans="1:53" x14ac:dyDescent="0.25">
      <c r="A546" s="6" t="s">
        <v>1088</v>
      </c>
      <c r="B546" s="19" t="s">
        <v>1089</v>
      </c>
      <c r="C546" s="34">
        <v>0</v>
      </c>
      <c r="D546" s="35">
        <v>1.0000000000000009</v>
      </c>
      <c r="E546" s="9">
        <v>0</v>
      </c>
      <c r="F546" s="36">
        <v>0</v>
      </c>
      <c r="G546" s="37">
        <v>0</v>
      </c>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row>
    <row r="547" spans="1:53" x14ac:dyDescent="0.25">
      <c r="A547" s="6" t="s">
        <v>1090</v>
      </c>
      <c r="B547" s="19" t="s">
        <v>1091</v>
      </c>
      <c r="C547" s="34">
        <v>0</v>
      </c>
      <c r="D547" s="35">
        <v>1.0000000000000009</v>
      </c>
      <c r="E547" s="9">
        <v>0</v>
      </c>
      <c r="F547" s="36">
        <v>0</v>
      </c>
      <c r="G547" s="37">
        <v>0</v>
      </c>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row>
    <row r="548" spans="1:53" x14ac:dyDescent="0.25">
      <c r="A548" s="6" t="s">
        <v>1092</v>
      </c>
      <c r="B548" s="19" t="s">
        <v>1075</v>
      </c>
      <c r="C548" s="34">
        <v>0</v>
      </c>
      <c r="D548" s="35">
        <v>1.0000000000000009</v>
      </c>
      <c r="E548" s="9">
        <v>0</v>
      </c>
      <c r="F548" s="36">
        <v>0</v>
      </c>
      <c r="G548" s="37">
        <v>0</v>
      </c>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row>
    <row r="549" spans="1:53" x14ac:dyDescent="0.25">
      <c r="A549" s="6" t="s">
        <v>1093</v>
      </c>
      <c r="B549" s="19" t="s">
        <v>1094</v>
      </c>
      <c r="C549" s="34">
        <v>0</v>
      </c>
      <c r="D549" s="35">
        <v>1.0000000000000009</v>
      </c>
      <c r="E549" s="9">
        <v>0</v>
      </c>
      <c r="F549" s="36">
        <v>0</v>
      </c>
      <c r="G549" s="37">
        <v>0</v>
      </c>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row>
    <row r="550" spans="1:53" x14ac:dyDescent="0.25">
      <c r="A550" s="6" t="s">
        <v>1095</v>
      </c>
      <c r="B550" s="19" t="s">
        <v>1095</v>
      </c>
      <c r="C550" s="34">
        <v>0</v>
      </c>
      <c r="D550" s="35">
        <v>1.0000000000000009</v>
      </c>
      <c r="E550" s="9">
        <v>0</v>
      </c>
      <c r="F550" s="36">
        <v>0</v>
      </c>
      <c r="G550" s="37">
        <v>0</v>
      </c>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row>
    <row r="551" spans="1:53" x14ac:dyDescent="0.25">
      <c r="A551" s="6" t="s">
        <v>1096</v>
      </c>
      <c r="B551" s="19" t="s">
        <v>1097</v>
      </c>
      <c r="C551" s="34">
        <v>0</v>
      </c>
      <c r="D551" s="35">
        <v>1.0000000000000009</v>
      </c>
      <c r="E551" s="9">
        <v>0</v>
      </c>
      <c r="F551" s="36">
        <v>0</v>
      </c>
      <c r="G551" s="37">
        <v>0</v>
      </c>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row>
    <row r="552" spans="1:53" x14ac:dyDescent="0.25">
      <c r="A552" s="6" t="s">
        <v>1098</v>
      </c>
      <c r="B552" s="19" t="s">
        <v>1099</v>
      </c>
      <c r="C552" s="34">
        <v>0</v>
      </c>
      <c r="D552" s="35">
        <v>1.0000000000000009</v>
      </c>
      <c r="E552" s="9">
        <v>0</v>
      </c>
      <c r="F552" s="36">
        <v>0</v>
      </c>
      <c r="G552" s="37">
        <v>0</v>
      </c>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row>
    <row r="553" spans="1:53" x14ac:dyDescent="0.25">
      <c r="A553" s="6" t="s">
        <v>1100</v>
      </c>
      <c r="B553" s="19" t="s">
        <v>1101</v>
      </c>
      <c r="C553" s="34">
        <v>0</v>
      </c>
      <c r="D553" s="35">
        <v>1.0000000000000009</v>
      </c>
      <c r="E553" s="9">
        <v>0</v>
      </c>
      <c r="F553" s="36">
        <v>0</v>
      </c>
      <c r="G553" s="37">
        <v>0</v>
      </c>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row>
    <row r="554" spans="1:53" x14ac:dyDescent="0.25">
      <c r="A554" s="6" t="s">
        <v>1102</v>
      </c>
      <c r="B554" s="19" t="s">
        <v>1075</v>
      </c>
      <c r="C554" s="34">
        <v>0</v>
      </c>
      <c r="D554" s="35">
        <v>1.0000000000000009</v>
      </c>
      <c r="E554" s="9">
        <v>0</v>
      </c>
      <c r="F554" s="36">
        <v>0</v>
      </c>
      <c r="G554" s="37">
        <v>0</v>
      </c>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row>
    <row r="555" spans="1:53" x14ac:dyDescent="0.25">
      <c r="A555" s="6" t="s">
        <v>1103</v>
      </c>
      <c r="B555" s="19" t="s">
        <v>1104</v>
      </c>
      <c r="C555" s="34">
        <v>0</v>
      </c>
      <c r="D555" s="35">
        <v>1.0000000000000009</v>
      </c>
      <c r="E555" s="9">
        <v>0</v>
      </c>
      <c r="F555" s="36">
        <v>0</v>
      </c>
      <c r="G555" s="37">
        <v>0</v>
      </c>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row>
    <row r="556" spans="1:53" x14ac:dyDescent="0.25">
      <c r="A556" s="6" t="s">
        <v>1105</v>
      </c>
      <c r="B556" s="19" t="s">
        <v>1106</v>
      </c>
      <c r="C556" s="34">
        <v>0</v>
      </c>
      <c r="D556" s="35">
        <v>1.0000000000000009</v>
      </c>
      <c r="E556" s="9">
        <v>0</v>
      </c>
      <c r="F556" s="36">
        <v>0</v>
      </c>
      <c r="G556" s="37">
        <v>0</v>
      </c>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row>
    <row r="557" spans="1:53" x14ac:dyDescent="0.25">
      <c r="A557" s="6" t="s">
        <v>1107</v>
      </c>
      <c r="B557" s="19" t="s">
        <v>1108</v>
      </c>
      <c r="C557" s="34">
        <v>0</v>
      </c>
      <c r="D557" s="35">
        <v>1.0000000000000009</v>
      </c>
      <c r="E557" s="9">
        <v>0</v>
      </c>
      <c r="F557" s="36">
        <v>0</v>
      </c>
      <c r="G557" s="37">
        <v>0</v>
      </c>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row>
    <row r="558" spans="1:53" x14ac:dyDescent="0.25">
      <c r="A558" s="6" t="s">
        <v>1109</v>
      </c>
      <c r="B558" s="19" t="s">
        <v>1110</v>
      </c>
      <c r="C558" s="34">
        <v>0</v>
      </c>
      <c r="D558" s="35">
        <v>1.0000000000000009</v>
      </c>
      <c r="E558" s="9">
        <v>0</v>
      </c>
      <c r="F558" s="36">
        <v>0</v>
      </c>
      <c r="G558" s="37">
        <v>0</v>
      </c>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row>
    <row r="559" spans="1:53" x14ac:dyDescent="0.25">
      <c r="A559" s="6" t="s">
        <v>1111</v>
      </c>
      <c r="B559" s="19" t="s">
        <v>1112</v>
      </c>
      <c r="C559" s="34">
        <v>0</v>
      </c>
      <c r="D559" s="35">
        <v>1.0000000000000009</v>
      </c>
      <c r="E559" s="9">
        <v>0</v>
      </c>
      <c r="F559" s="36">
        <v>0</v>
      </c>
      <c r="G559" s="37">
        <v>0</v>
      </c>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row>
    <row r="560" spans="1:53" x14ac:dyDescent="0.25">
      <c r="A560" s="6" t="s">
        <v>1113</v>
      </c>
      <c r="B560" s="19" t="s">
        <v>1114</v>
      </c>
      <c r="C560" s="34">
        <v>0</v>
      </c>
      <c r="D560" s="35">
        <v>1.0000000000000009</v>
      </c>
      <c r="E560" s="9">
        <v>0</v>
      </c>
      <c r="F560" s="36">
        <v>0</v>
      </c>
      <c r="G560" s="37">
        <v>0</v>
      </c>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row>
    <row r="561" spans="1:53" x14ac:dyDescent="0.25">
      <c r="A561" s="6" t="s">
        <v>1115</v>
      </c>
      <c r="B561" s="19" t="s">
        <v>1116</v>
      </c>
      <c r="C561" s="34">
        <v>0</v>
      </c>
      <c r="D561" s="35">
        <v>1.0000000000000009</v>
      </c>
      <c r="E561" s="9">
        <v>0</v>
      </c>
      <c r="F561" s="36">
        <v>0</v>
      </c>
      <c r="G561" s="37">
        <v>0</v>
      </c>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row>
    <row r="562" spans="1:53" x14ac:dyDescent="0.25">
      <c r="A562" s="6" t="s">
        <v>1117</v>
      </c>
      <c r="B562" s="19" t="s">
        <v>1118</v>
      </c>
      <c r="C562" s="34">
        <v>0</v>
      </c>
      <c r="D562" s="35">
        <v>1.0000000000000009</v>
      </c>
      <c r="E562" s="9">
        <v>0</v>
      </c>
      <c r="F562" s="36">
        <v>0</v>
      </c>
      <c r="G562" s="37">
        <v>0</v>
      </c>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row>
    <row r="563" spans="1:53" x14ac:dyDescent="0.25">
      <c r="A563" s="6" t="s">
        <v>1119</v>
      </c>
      <c r="B563" s="19" t="s">
        <v>1120</v>
      </c>
      <c r="C563" s="34">
        <v>0</v>
      </c>
      <c r="D563" s="35">
        <v>1.0000000000000009</v>
      </c>
      <c r="E563" s="9">
        <v>0</v>
      </c>
      <c r="F563" s="36">
        <v>0</v>
      </c>
      <c r="G563" s="37">
        <v>0</v>
      </c>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row>
    <row r="564" spans="1:53" x14ac:dyDescent="0.25">
      <c r="A564" s="6" t="s">
        <v>1121</v>
      </c>
      <c r="B564" s="19" t="s">
        <v>1122</v>
      </c>
      <c r="C564" s="34">
        <v>0</v>
      </c>
      <c r="D564" s="35">
        <v>1.0000000000000009</v>
      </c>
      <c r="E564" s="9">
        <v>0</v>
      </c>
      <c r="F564" s="36">
        <v>0</v>
      </c>
      <c r="G564" s="37">
        <v>0</v>
      </c>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row>
    <row r="565" spans="1:53" x14ac:dyDescent="0.25">
      <c r="A565" s="6" t="s">
        <v>1123</v>
      </c>
      <c r="B565" s="19" t="s">
        <v>1123</v>
      </c>
      <c r="C565" s="34">
        <v>0</v>
      </c>
      <c r="D565" s="35">
        <v>1.0000000000000009</v>
      </c>
      <c r="E565" s="9">
        <v>0</v>
      </c>
      <c r="F565" s="36">
        <v>0</v>
      </c>
      <c r="G565" s="37">
        <v>0</v>
      </c>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row>
    <row r="566" spans="1:53" x14ac:dyDescent="0.25">
      <c r="A566" s="6" t="s">
        <v>1124</v>
      </c>
      <c r="B566" s="19" t="s">
        <v>1125</v>
      </c>
      <c r="C566" s="34">
        <v>0</v>
      </c>
      <c r="D566" s="35">
        <v>1.0000000000000009</v>
      </c>
      <c r="E566" s="9">
        <v>0</v>
      </c>
      <c r="F566" s="36">
        <v>0</v>
      </c>
      <c r="G566" s="37">
        <v>0</v>
      </c>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row>
    <row r="567" spans="1:53" x14ac:dyDescent="0.25">
      <c r="A567" s="6" t="s">
        <v>1126</v>
      </c>
      <c r="B567" s="19" t="s">
        <v>1127</v>
      </c>
      <c r="C567" s="34">
        <v>0</v>
      </c>
      <c r="D567" s="35">
        <v>1.0000000000000009</v>
      </c>
      <c r="E567" s="9">
        <v>0</v>
      </c>
      <c r="F567" s="36">
        <v>0</v>
      </c>
      <c r="G567" s="37">
        <v>0</v>
      </c>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row>
    <row r="568" spans="1:53" x14ac:dyDescent="0.25">
      <c r="A568" s="6" t="s">
        <v>1128</v>
      </c>
      <c r="B568" s="19" t="s">
        <v>1129</v>
      </c>
      <c r="C568" s="34">
        <v>0</v>
      </c>
      <c r="D568" s="35">
        <v>1.0000000000000009</v>
      </c>
      <c r="E568" s="9">
        <v>0</v>
      </c>
      <c r="F568" s="36">
        <v>0</v>
      </c>
      <c r="G568" s="37">
        <v>0</v>
      </c>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row>
    <row r="569" spans="1:53" x14ac:dyDescent="0.25">
      <c r="A569" s="6" t="s">
        <v>1130</v>
      </c>
      <c r="B569" s="19" t="s">
        <v>1131</v>
      </c>
      <c r="C569" s="34">
        <v>0</v>
      </c>
      <c r="D569" s="35">
        <v>1.0000000000000009</v>
      </c>
      <c r="E569" s="9">
        <v>0</v>
      </c>
      <c r="F569" s="36">
        <v>0</v>
      </c>
      <c r="G569" s="37">
        <v>0</v>
      </c>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row>
    <row r="570" spans="1:53" x14ac:dyDescent="0.25">
      <c r="A570" s="6" t="s">
        <v>1132</v>
      </c>
      <c r="B570" s="19" t="s">
        <v>1133</v>
      </c>
      <c r="C570" s="34">
        <v>0</v>
      </c>
      <c r="D570" s="35">
        <v>1.0000000000000009</v>
      </c>
      <c r="E570" s="9">
        <v>0</v>
      </c>
      <c r="F570" s="36">
        <v>0</v>
      </c>
      <c r="G570" s="37">
        <v>0</v>
      </c>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row>
    <row r="571" spans="1:53" x14ac:dyDescent="0.25">
      <c r="A571" s="6" t="s">
        <v>1134</v>
      </c>
      <c r="B571" s="19" t="s">
        <v>1135</v>
      </c>
      <c r="C571" s="34">
        <v>0</v>
      </c>
      <c r="D571" s="35">
        <v>1.0000000000000009</v>
      </c>
      <c r="E571" s="9">
        <v>0</v>
      </c>
      <c r="F571" s="36">
        <v>0</v>
      </c>
      <c r="G571" s="37">
        <v>0</v>
      </c>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row>
    <row r="572" spans="1:53" x14ac:dyDescent="0.25">
      <c r="A572" s="6" t="s">
        <v>1136</v>
      </c>
      <c r="B572" s="19" t="s">
        <v>1075</v>
      </c>
      <c r="C572" s="34">
        <v>0</v>
      </c>
      <c r="D572" s="35">
        <v>1.0000000000000009</v>
      </c>
      <c r="E572" s="9">
        <v>0</v>
      </c>
      <c r="F572" s="36">
        <v>0</v>
      </c>
      <c r="G572" s="37">
        <v>0</v>
      </c>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row>
    <row r="573" spans="1:53" x14ac:dyDescent="0.25">
      <c r="A573" s="6" t="s">
        <v>1137</v>
      </c>
      <c r="B573" s="19" t="s">
        <v>1138</v>
      </c>
      <c r="C573" s="34">
        <v>0</v>
      </c>
      <c r="D573" s="35">
        <v>1.0000000000000009</v>
      </c>
      <c r="E573" s="9">
        <v>0</v>
      </c>
      <c r="F573" s="36">
        <v>0</v>
      </c>
      <c r="G573" s="37">
        <v>0</v>
      </c>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row>
    <row r="574" spans="1:53" x14ac:dyDescent="0.25">
      <c r="A574" s="6" t="s">
        <v>1139</v>
      </c>
      <c r="B574" s="19" t="s">
        <v>1140</v>
      </c>
      <c r="C574" s="34">
        <v>0</v>
      </c>
      <c r="D574" s="35">
        <v>1.0000000000000009</v>
      </c>
      <c r="E574" s="9">
        <v>0</v>
      </c>
      <c r="F574" s="36">
        <v>0</v>
      </c>
      <c r="G574" s="37">
        <v>0</v>
      </c>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row>
    <row r="575" spans="1:53" x14ac:dyDescent="0.25">
      <c r="A575" s="6" t="s">
        <v>1141</v>
      </c>
      <c r="B575" s="19" t="s">
        <v>1142</v>
      </c>
      <c r="C575" s="34">
        <v>0</v>
      </c>
      <c r="D575" s="35">
        <v>1.0000000000000009</v>
      </c>
      <c r="E575" s="9">
        <v>0</v>
      </c>
      <c r="F575" s="36">
        <v>0</v>
      </c>
      <c r="G575" s="37">
        <v>0</v>
      </c>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row>
    <row r="576" spans="1:53" x14ac:dyDescent="0.25">
      <c r="A576" s="6" t="s">
        <v>1143</v>
      </c>
      <c r="B576" s="19" t="s">
        <v>1144</v>
      </c>
      <c r="C576" s="34">
        <v>0</v>
      </c>
      <c r="D576" s="35">
        <v>1.0000000000000009</v>
      </c>
      <c r="E576" s="9">
        <v>0</v>
      </c>
      <c r="F576" s="36">
        <v>0</v>
      </c>
      <c r="G576" s="37">
        <v>0</v>
      </c>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row>
    <row r="577" spans="1:53" x14ac:dyDescent="0.25">
      <c r="A577" s="6" t="s">
        <v>1145</v>
      </c>
      <c r="B577" s="19" t="s">
        <v>1146</v>
      </c>
      <c r="C577" s="34">
        <v>0</v>
      </c>
      <c r="D577" s="35">
        <v>1.0000000000000009</v>
      </c>
      <c r="E577" s="9">
        <v>0</v>
      </c>
      <c r="F577" s="36">
        <v>0</v>
      </c>
      <c r="G577" s="37">
        <v>0</v>
      </c>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row>
    <row r="578" spans="1:53" x14ac:dyDescent="0.25">
      <c r="A578" s="6" t="s">
        <v>1147</v>
      </c>
      <c r="B578" s="19" t="s">
        <v>1148</v>
      </c>
      <c r="C578" s="34">
        <v>0</v>
      </c>
      <c r="D578" s="35">
        <v>1.0000000000000009</v>
      </c>
      <c r="E578" s="9">
        <v>0</v>
      </c>
      <c r="F578" s="36">
        <v>0</v>
      </c>
      <c r="G578" s="37">
        <v>0</v>
      </c>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row>
    <row r="579" spans="1:53" x14ac:dyDescent="0.25">
      <c r="A579" s="6" t="s">
        <v>1149</v>
      </c>
      <c r="B579" s="19" t="s">
        <v>1150</v>
      </c>
      <c r="C579" s="34">
        <v>0</v>
      </c>
      <c r="D579" s="35">
        <v>1.0000000000000009</v>
      </c>
      <c r="E579" s="9">
        <v>0</v>
      </c>
      <c r="F579" s="36">
        <v>0</v>
      </c>
      <c r="G579" s="37">
        <v>0</v>
      </c>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row>
    <row r="580" spans="1:53" x14ac:dyDescent="0.25">
      <c r="A580" s="6" t="s">
        <v>1151</v>
      </c>
      <c r="B580" s="19" t="s">
        <v>1152</v>
      </c>
      <c r="C580" s="34">
        <v>0</v>
      </c>
      <c r="D580" s="35">
        <v>1.0000000000000009</v>
      </c>
      <c r="E580" s="9">
        <v>0</v>
      </c>
      <c r="F580" s="36">
        <v>0</v>
      </c>
      <c r="G580" s="37">
        <v>0</v>
      </c>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row>
    <row r="581" spans="1:53" x14ac:dyDescent="0.25">
      <c r="A581" s="6" t="s">
        <v>1153</v>
      </c>
      <c r="B581" s="19" t="s">
        <v>1075</v>
      </c>
      <c r="C581" s="34">
        <v>0</v>
      </c>
      <c r="D581" s="35">
        <v>1.0000000000000009</v>
      </c>
      <c r="E581" s="9">
        <v>0</v>
      </c>
      <c r="F581" s="36">
        <v>0</v>
      </c>
      <c r="G581" s="37">
        <v>0</v>
      </c>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row>
    <row r="582" spans="1:53" x14ac:dyDescent="0.25">
      <c r="A582" s="6" t="s">
        <v>1154</v>
      </c>
      <c r="B582" s="19" t="s">
        <v>1075</v>
      </c>
      <c r="C582" s="34">
        <v>0</v>
      </c>
      <c r="D582" s="35">
        <v>1.0000000000000009</v>
      </c>
      <c r="E582" s="9">
        <v>0</v>
      </c>
      <c r="F582" s="36">
        <v>0</v>
      </c>
      <c r="G582" s="37">
        <v>0</v>
      </c>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row>
    <row r="583" spans="1:53" x14ac:dyDescent="0.25">
      <c r="A583" s="6" t="s">
        <v>1155</v>
      </c>
      <c r="B583" s="19" t="s">
        <v>1156</v>
      </c>
      <c r="C583" s="34">
        <v>0</v>
      </c>
      <c r="D583" s="35">
        <v>1.0000000000000009</v>
      </c>
      <c r="E583" s="9">
        <v>0</v>
      </c>
      <c r="F583" s="36">
        <v>0</v>
      </c>
      <c r="G583" s="37">
        <v>0</v>
      </c>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row>
    <row r="584" spans="1:53" x14ac:dyDescent="0.25">
      <c r="A584" s="6" t="s">
        <v>1157</v>
      </c>
      <c r="B584" s="19" t="s">
        <v>1158</v>
      </c>
      <c r="C584" s="34">
        <v>0</v>
      </c>
      <c r="D584" s="35">
        <v>1.0000000000000009</v>
      </c>
      <c r="E584" s="9">
        <v>0</v>
      </c>
      <c r="F584" s="36">
        <v>0</v>
      </c>
      <c r="G584" s="37">
        <v>0</v>
      </c>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row>
    <row r="585" spans="1:53" x14ac:dyDescent="0.25">
      <c r="A585" s="6" t="s">
        <v>1159</v>
      </c>
      <c r="B585" s="19" t="s">
        <v>1160</v>
      </c>
      <c r="C585" s="34">
        <v>0</v>
      </c>
      <c r="D585" s="35">
        <v>1.0000000000000009</v>
      </c>
      <c r="E585" s="9">
        <v>0</v>
      </c>
      <c r="F585" s="36">
        <v>0</v>
      </c>
      <c r="G585" s="37">
        <v>0</v>
      </c>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row>
    <row r="586" spans="1:53" x14ac:dyDescent="0.25">
      <c r="A586" s="6" t="s">
        <v>1161</v>
      </c>
      <c r="B586" s="19" t="s">
        <v>1162</v>
      </c>
      <c r="C586" s="34">
        <v>0</v>
      </c>
      <c r="D586" s="35">
        <v>1.0000000000000009</v>
      </c>
      <c r="E586" s="9">
        <v>0</v>
      </c>
      <c r="F586" s="36">
        <v>0</v>
      </c>
      <c r="G586" s="37">
        <v>0</v>
      </c>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row>
    <row r="587" spans="1:53" x14ac:dyDescent="0.25">
      <c r="A587" s="6" t="s">
        <v>1163</v>
      </c>
      <c r="B587" s="19" t="s">
        <v>1164</v>
      </c>
      <c r="C587" s="34">
        <v>0</v>
      </c>
      <c r="D587" s="35">
        <v>1.0000000000000009</v>
      </c>
      <c r="E587" s="9">
        <v>0</v>
      </c>
      <c r="F587" s="36">
        <v>0</v>
      </c>
      <c r="G587" s="37">
        <v>0</v>
      </c>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row>
    <row r="588" spans="1:53" x14ac:dyDescent="0.25">
      <c r="A588" s="6" t="s">
        <v>1165</v>
      </c>
      <c r="B588" s="19" t="s">
        <v>1166</v>
      </c>
      <c r="C588" s="34">
        <v>0</v>
      </c>
      <c r="D588" s="35">
        <v>1.0000000000000009</v>
      </c>
      <c r="E588" s="9">
        <v>0</v>
      </c>
      <c r="F588" s="36">
        <v>0</v>
      </c>
      <c r="G588" s="37">
        <v>0</v>
      </c>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row>
    <row r="589" spans="1:53" x14ac:dyDescent="0.25">
      <c r="A589" s="6" t="s">
        <v>1167</v>
      </c>
      <c r="B589" s="19" t="s">
        <v>1168</v>
      </c>
      <c r="C589" s="34">
        <v>0</v>
      </c>
      <c r="D589" s="35">
        <v>1.0000000000000009</v>
      </c>
      <c r="E589" s="9">
        <v>0</v>
      </c>
      <c r="F589" s="36">
        <v>0</v>
      </c>
      <c r="G589" s="37">
        <v>0</v>
      </c>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row>
    <row r="590" spans="1:53" x14ac:dyDescent="0.25">
      <c r="A590" s="6" t="s">
        <v>1169</v>
      </c>
      <c r="B590" s="19" t="s">
        <v>1170</v>
      </c>
      <c r="C590" s="34">
        <v>0</v>
      </c>
      <c r="D590" s="35">
        <v>1.0000000000000009</v>
      </c>
      <c r="E590" s="9">
        <v>0</v>
      </c>
      <c r="F590" s="36">
        <v>0</v>
      </c>
      <c r="G590" s="37">
        <v>0</v>
      </c>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row>
    <row r="591" spans="1:53" x14ac:dyDescent="0.25">
      <c r="A591" s="6" t="s">
        <v>1171</v>
      </c>
      <c r="B591" s="19" t="s">
        <v>1172</v>
      </c>
      <c r="C591" s="34">
        <v>0</v>
      </c>
      <c r="D591" s="35">
        <v>1.0000000000000009</v>
      </c>
      <c r="E591" s="9">
        <v>0</v>
      </c>
      <c r="F591" s="36">
        <v>0</v>
      </c>
      <c r="G591" s="37">
        <v>0</v>
      </c>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row>
    <row r="592" spans="1:53" x14ac:dyDescent="0.25">
      <c r="A592" s="6" t="s">
        <v>1173</v>
      </c>
      <c r="B592" s="19" t="s">
        <v>1174</v>
      </c>
      <c r="C592" s="34">
        <v>0</v>
      </c>
      <c r="D592" s="35">
        <v>1.0000000000000009</v>
      </c>
      <c r="E592" s="9">
        <v>0</v>
      </c>
      <c r="F592" s="36">
        <v>0</v>
      </c>
      <c r="G592" s="37">
        <v>0</v>
      </c>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row>
    <row r="593" spans="1:53" x14ac:dyDescent="0.25">
      <c r="A593" s="6" t="s">
        <v>1175</v>
      </c>
      <c r="B593" s="19" t="s">
        <v>1176</v>
      </c>
      <c r="C593" s="34">
        <v>0</v>
      </c>
      <c r="D593" s="35">
        <v>1.0000000000000009</v>
      </c>
      <c r="E593" s="9">
        <v>0</v>
      </c>
      <c r="F593" s="36">
        <v>0</v>
      </c>
      <c r="G593" s="37">
        <v>0</v>
      </c>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row>
    <row r="594" spans="1:53" x14ac:dyDescent="0.25">
      <c r="A594" s="6" t="s">
        <v>1177</v>
      </c>
      <c r="B594" s="19" t="s">
        <v>1178</v>
      </c>
      <c r="C594" s="34">
        <v>0</v>
      </c>
      <c r="D594" s="35">
        <v>1.0000000000000009</v>
      </c>
      <c r="E594" s="9">
        <v>0</v>
      </c>
      <c r="F594" s="36">
        <v>0</v>
      </c>
      <c r="G594" s="37">
        <v>0</v>
      </c>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row>
    <row r="595" spans="1:53" x14ac:dyDescent="0.25">
      <c r="A595" s="6" t="s">
        <v>1179</v>
      </c>
      <c r="B595" s="19" t="s">
        <v>1180</v>
      </c>
      <c r="C595" s="34">
        <v>0</v>
      </c>
      <c r="D595" s="35">
        <v>1.0000000000000009</v>
      </c>
      <c r="E595" s="9">
        <v>0</v>
      </c>
      <c r="F595" s="36">
        <v>0</v>
      </c>
      <c r="G595" s="37">
        <v>0</v>
      </c>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row>
    <row r="596" spans="1:53" x14ac:dyDescent="0.25">
      <c r="A596" s="6" t="s">
        <v>1181</v>
      </c>
      <c r="B596" s="19" t="s">
        <v>1182</v>
      </c>
      <c r="C596" s="34">
        <v>0</v>
      </c>
      <c r="D596" s="35">
        <v>1.0000000000000009</v>
      </c>
      <c r="E596" s="9">
        <v>0</v>
      </c>
      <c r="F596" s="36">
        <v>0</v>
      </c>
      <c r="G596" s="37">
        <v>0</v>
      </c>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row>
    <row r="597" spans="1:53" x14ac:dyDescent="0.25">
      <c r="A597" s="6" t="s">
        <v>1183</v>
      </c>
      <c r="B597" s="19" t="s">
        <v>1184</v>
      </c>
      <c r="C597" s="34">
        <v>0</v>
      </c>
      <c r="D597" s="35">
        <v>1.0000000000000009</v>
      </c>
      <c r="E597" s="9">
        <v>0</v>
      </c>
      <c r="F597" s="36">
        <v>0</v>
      </c>
      <c r="G597" s="37">
        <v>0</v>
      </c>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row>
    <row r="598" spans="1:53" x14ac:dyDescent="0.25">
      <c r="A598" s="6" t="s">
        <v>1185</v>
      </c>
      <c r="B598" s="19" t="s">
        <v>1186</v>
      </c>
      <c r="C598" s="34">
        <v>0</v>
      </c>
      <c r="D598" s="35">
        <v>1.0000000000000009</v>
      </c>
      <c r="E598" s="9">
        <v>0</v>
      </c>
      <c r="F598" s="36">
        <v>0</v>
      </c>
      <c r="G598" s="37">
        <v>0</v>
      </c>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row>
    <row r="599" spans="1:53" x14ac:dyDescent="0.25">
      <c r="A599" s="6" t="s">
        <v>1187</v>
      </c>
      <c r="B599" s="19" t="s">
        <v>1188</v>
      </c>
      <c r="C599" s="34">
        <v>0</v>
      </c>
      <c r="D599" s="35">
        <v>1.0000000000000009</v>
      </c>
      <c r="E599" s="9">
        <v>0</v>
      </c>
      <c r="F599" s="36">
        <v>0</v>
      </c>
      <c r="G599" s="37">
        <v>0</v>
      </c>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row>
    <row r="600" spans="1:53" x14ac:dyDescent="0.25">
      <c r="A600" s="6" t="s">
        <v>1189</v>
      </c>
      <c r="B600" s="19" t="s">
        <v>1190</v>
      </c>
      <c r="C600" s="34">
        <v>0</v>
      </c>
      <c r="D600" s="35">
        <v>1.0000000000000009</v>
      </c>
      <c r="E600" s="9">
        <v>0</v>
      </c>
      <c r="F600" s="36">
        <v>0</v>
      </c>
      <c r="G600" s="37">
        <v>0</v>
      </c>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row>
    <row r="601" spans="1:53" x14ac:dyDescent="0.25">
      <c r="A601" s="6" t="s">
        <v>1191</v>
      </c>
      <c r="B601" s="19" t="s">
        <v>1192</v>
      </c>
      <c r="C601" s="34">
        <v>0</v>
      </c>
      <c r="D601" s="35">
        <v>1.0000000000000009</v>
      </c>
      <c r="E601" s="9">
        <v>0</v>
      </c>
      <c r="F601" s="36">
        <v>0</v>
      </c>
      <c r="G601" s="37">
        <v>0</v>
      </c>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row>
    <row r="602" spans="1:53" x14ac:dyDescent="0.25">
      <c r="A602" s="6" t="s">
        <v>1193</v>
      </c>
      <c r="B602" s="19" t="s">
        <v>1194</v>
      </c>
      <c r="C602" s="34">
        <v>0</v>
      </c>
      <c r="D602" s="35">
        <v>1.0000000000000009</v>
      </c>
      <c r="E602" s="9">
        <v>0</v>
      </c>
      <c r="F602" s="36">
        <v>0</v>
      </c>
      <c r="G602" s="37">
        <v>0</v>
      </c>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row>
    <row r="603" spans="1:53" x14ac:dyDescent="0.25">
      <c r="A603" s="6" t="s">
        <v>1195</v>
      </c>
      <c r="B603" s="19" t="s">
        <v>1196</v>
      </c>
      <c r="C603" s="34">
        <v>0</v>
      </c>
      <c r="D603" s="35">
        <v>1.0000000000000009</v>
      </c>
      <c r="E603" s="9">
        <v>0</v>
      </c>
      <c r="F603" s="36">
        <v>0</v>
      </c>
      <c r="G603" s="37">
        <v>0</v>
      </c>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row>
    <row r="604" spans="1:53" x14ac:dyDescent="0.25">
      <c r="A604" s="6" t="s">
        <v>1197</v>
      </c>
      <c r="B604" s="19" t="s">
        <v>1198</v>
      </c>
      <c r="C604" s="34">
        <v>0</v>
      </c>
      <c r="D604" s="35">
        <v>1.0000000000000009</v>
      </c>
      <c r="E604" s="9">
        <v>0</v>
      </c>
      <c r="F604" s="36">
        <v>0</v>
      </c>
      <c r="G604" s="37">
        <v>0</v>
      </c>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row>
    <row r="605" spans="1:53" x14ac:dyDescent="0.25">
      <c r="A605" s="6" t="s">
        <v>1199</v>
      </c>
      <c r="B605" s="19" t="s">
        <v>1200</v>
      </c>
      <c r="C605" s="34">
        <v>0</v>
      </c>
      <c r="D605" s="35">
        <v>1.0000000000000009</v>
      </c>
      <c r="E605" s="9">
        <v>0</v>
      </c>
      <c r="F605" s="36">
        <v>0</v>
      </c>
      <c r="G605" s="37">
        <v>0</v>
      </c>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row>
    <row r="606" spans="1:53" x14ac:dyDescent="0.25">
      <c r="A606" s="6" t="s">
        <v>1201</v>
      </c>
      <c r="B606" s="19" t="s">
        <v>1202</v>
      </c>
      <c r="C606" s="34">
        <v>0</v>
      </c>
      <c r="D606" s="35">
        <v>1.0000000000000009</v>
      </c>
      <c r="E606" s="9">
        <v>0</v>
      </c>
      <c r="F606" s="36">
        <v>0</v>
      </c>
      <c r="G606" s="37">
        <v>0</v>
      </c>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row>
    <row r="607" spans="1:53" x14ac:dyDescent="0.25">
      <c r="A607" s="6" t="s">
        <v>1203</v>
      </c>
      <c r="B607" s="19" t="s">
        <v>1075</v>
      </c>
      <c r="C607" s="34">
        <v>0</v>
      </c>
      <c r="D607" s="35">
        <v>1.0000000000000009</v>
      </c>
      <c r="E607" s="9">
        <v>0</v>
      </c>
      <c r="F607" s="36">
        <v>0</v>
      </c>
      <c r="G607" s="37">
        <v>0</v>
      </c>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row>
    <row r="608" spans="1:53" x14ac:dyDescent="0.25">
      <c r="A608" s="6" t="s">
        <v>1204</v>
      </c>
      <c r="B608" s="19" t="s">
        <v>1205</v>
      </c>
      <c r="C608" s="34">
        <v>0</v>
      </c>
      <c r="D608" s="35">
        <v>1.0000000000000009</v>
      </c>
      <c r="E608" s="9">
        <v>0</v>
      </c>
      <c r="F608" s="36">
        <v>0</v>
      </c>
      <c r="G608" s="37">
        <v>0</v>
      </c>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row>
    <row r="609" spans="1:53" x14ac:dyDescent="0.25">
      <c r="A609" s="6" t="s">
        <v>1206</v>
      </c>
      <c r="B609" s="19" t="s">
        <v>1075</v>
      </c>
      <c r="C609" s="34">
        <v>0</v>
      </c>
      <c r="D609" s="35">
        <v>1.0000000000000009</v>
      </c>
      <c r="E609" s="9">
        <v>0</v>
      </c>
      <c r="F609" s="36">
        <v>0</v>
      </c>
      <c r="G609" s="37">
        <v>0</v>
      </c>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row>
    <row r="610" spans="1:53" x14ac:dyDescent="0.25">
      <c r="A610" s="6" t="s">
        <v>1207</v>
      </c>
      <c r="B610" s="19" t="s">
        <v>1208</v>
      </c>
      <c r="C610" s="34">
        <v>0</v>
      </c>
      <c r="D610" s="35">
        <v>1.0000000000000009</v>
      </c>
      <c r="E610" s="9">
        <v>0</v>
      </c>
      <c r="F610" s="36">
        <v>0</v>
      </c>
      <c r="G610" s="37">
        <v>0</v>
      </c>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row>
    <row r="611" spans="1:53" x14ac:dyDescent="0.25">
      <c r="A611" s="6" t="s">
        <v>1209</v>
      </c>
      <c r="B611" s="19" t="s">
        <v>1210</v>
      </c>
      <c r="C611" s="34">
        <v>0</v>
      </c>
      <c r="D611" s="35">
        <v>1.0000000000000009</v>
      </c>
      <c r="E611" s="9">
        <v>0</v>
      </c>
      <c r="F611" s="36">
        <v>0</v>
      </c>
      <c r="G611" s="37">
        <v>0</v>
      </c>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row>
    <row r="612" spans="1:53" x14ac:dyDescent="0.25">
      <c r="A612" s="6" t="s">
        <v>1211</v>
      </c>
      <c r="B612" s="19" t="s">
        <v>1212</v>
      </c>
      <c r="C612" s="34">
        <v>0</v>
      </c>
      <c r="D612" s="35">
        <v>1.0000000000000009</v>
      </c>
      <c r="E612" s="9">
        <v>-3.23101777059773E-2</v>
      </c>
      <c r="F612" s="36">
        <v>0</v>
      </c>
      <c r="G612" s="37">
        <v>0</v>
      </c>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row>
    <row r="613" spans="1:53" x14ac:dyDescent="0.25">
      <c r="A613" s="6" t="s">
        <v>1213</v>
      </c>
      <c r="B613" s="19" t="s">
        <v>1214</v>
      </c>
      <c r="C613" s="34">
        <v>0</v>
      </c>
      <c r="D613" s="35">
        <v>1.0000000000000009</v>
      </c>
      <c r="E613" s="9">
        <v>0</v>
      </c>
      <c r="F613" s="36">
        <v>0</v>
      </c>
      <c r="G613" s="37">
        <v>0</v>
      </c>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row>
    <row r="614" spans="1:53" x14ac:dyDescent="0.25">
      <c r="A614" s="6" t="s">
        <v>1215</v>
      </c>
      <c r="B614" s="19" t="s">
        <v>1216</v>
      </c>
      <c r="C614" s="34">
        <v>0</v>
      </c>
      <c r="D614" s="35">
        <v>1.0000000000000009</v>
      </c>
      <c r="E614" s="9">
        <v>0</v>
      </c>
      <c r="F614" s="36">
        <v>0</v>
      </c>
      <c r="G614" s="37">
        <v>0</v>
      </c>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row>
    <row r="615" spans="1:53" x14ac:dyDescent="0.25">
      <c r="A615" s="6" t="s">
        <v>1217</v>
      </c>
      <c r="B615" s="19" t="s">
        <v>1218</v>
      </c>
      <c r="C615" s="34">
        <v>0</v>
      </c>
      <c r="D615" s="35">
        <v>1.0000000000000009</v>
      </c>
      <c r="E615" s="9">
        <v>0</v>
      </c>
      <c r="F615" s="36">
        <v>0</v>
      </c>
      <c r="G615" s="37">
        <v>0</v>
      </c>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row>
    <row r="616" spans="1:53" x14ac:dyDescent="0.25">
      <c r="A616" s="6" t="s">
        <v>1221</v>
      </c>
      <c r="B616" s="19" t="s">
        <v>1222</v>
      </c>
      <c r="C616" s="34">
        <v>0</v>
      </c>
      <c r="D616" s="35">
        <v>1.0000000000000009</v>
      </c>
      <c r="E616" s="9">
        <v>0</v>
      </c>
      <c r="F616" s="36">
        <v>0</v>
      </c>
      <c r="G616" s="37">
        <v>0</v>
      </c>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row>
    <row r="617" spans="1:53" x14ac:dyDescent="0.25">
      <c r="A617" s="6" t="s">
        <v>1223</v>
      </c>
      <c r="B617" s="19" t="s">
        <v>1224</v>
      </c>
      <c r="C617" s="34">
        <v>0</v>
      </c>
      <c r="D617" s="35">
        <v>1.0000000000000009</v>
      </c>
      <c r="E617" s="9">
        <v>0</v>
      </c>
      <c r="F617" s="36">
        <v>0</v>
      </c>
      <c r="G617" s="37">
        <v>0</v>
      </c>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row>
    <row r="618" spans="1:53" x14ac:dyDescent="0.25">
      <c r="A618" s="6" t="s">
        <v>1225</v>
      </c>
      <c r="B618" s="19" t="s">
        <v>1226</v>
      </c>
      <c r="C618" s="34">
        <v>0</v>
      </c>
      <c r="D618" s="35">
        <v>1.0000000000000009</v>
      </c>
      <c r="E618" s="9">
        <v>0</v>
      </c>
      <c r="F618" s="36">
        <v>0</v>
      </c>
      <c r="G618" s="37">
        <v>0</v>
      </c>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row>
    <row r="619" spans="1:53" x14ac:dyDescent="0.25">
      <c r="A619" s="6" t="s">
        <v>1227</v>
      </c>
      <c r="B619" s="19" t="s">
        <v>1228</v>
      </c>
      <c r="C619" s="34">
        <v>0</v>
      </c>
      <c r="D619" s="35">
        <v>1.0000000000000009</v>
      </c>
      <c r="E619" s="9">
        <v>0</v>
      </c>
      <c r="F619" s="36">
        <v>0</v>
      </c>
      <c r="G619" s="37">
        <v>0</v>
      </c>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row>
    <row r="620" spans="1:53" x14ac:dyDescent="0.25">
      <c r="A620" s="6" t="s">
        <v>1229</v>
      </c>
      <c r="B620" s="19" t="s">
        <v>1230</v>
      </c>
      <c r="C620" s="34">
        <v>0</v>
      </c>
      <c r="D620" s="35">
        <v>1.0000000000000009</v>
      </c>
      <c r="E620" s="9">
        <v>0</v>
      </c>
      <c r="F620" s="36">
        <v>0</v>
      </c>
      <c r="G620" s="37">
        <v>0</v>
      </c>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row>
    <row r="621" spans="1:53" x14ac:dyDescent="0.25">
      <c r="A621" s="6" t="s">
        <v>1231</v>
      </c>
      <c r="B621" s="19" t="s">
        <v>1232</v>
      </c>
      <c r="C621" s="34">
        <v>0</v>
      </c>
      <c r="D621" s="35">
        <v>1.0000000000000009</v>
      </c>
      <c r="E621" s="9">
        <v>0</v>
      </c>
      <c r="F621" s="36">
        <v>0</v>
      </c>
      <c r="G621" s="37">
        <v>0</v>
      </c>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row>
    <row r="622" spans="1:53" x14ac:dyDescent="0.25">
      <c r="A622" s="6" t="s">
        <v>1233</v>
      </c>
      <c r="B622" s="19" t="s">
        <v>1234</v>
      </c>
      <c r="C622" s="34">
        <v>0</v>
      </c>
      <c r="D622" s="35">
        <v>1.0000000000000009</v>
      </c>
      <c r="E622" s="9">
        <v>0</v>
      </c>
      <c r="F622" s="36">
        <v>0</v>
      </c>
      <c r="G622" s="37">
        <v>0</v>
      </c>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row>
    <row r="623" spans="1:53" x14ac:dyDescent="0.25">
      <c r="A623" s="6" t="s">
        <v>1235</v>
      </c>
      <c r="B623" s="19" t="s">
        <v>1236</v>
      </c>
      <c r="C623" s="34">
        <v>0</v>
      </c>
      <c r="D623" s="35">
        <v>1.0000000000000009</v>
      </c>
      <c r="E623" s="9">
        <v>0</v>
      </c>
      <c r="F623" s="36">
        <v>0</v>
      </c>
      <c r="G623" s="37">
        <v>0</v>
      </c>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row>
    <row r="624" spans="1:53" x14ac:dyDescent="0.25">
      <c r="A624" s="6" t="s">
        <v>1237</v>
      </c>
      <c r="B624" s="19" t="s">
        <v>1238</v>
      </c>
      <c r="C624" s="34">
        <v>0</v>
      </c>
      <c r="D624" s="35">
        <v>1.0000000000000009</v>
      </c>
      <c r="E624" s="9">
        <v>0</v>
      </c>
      <c r="F624" s="36">
        <v>0</v>
      </c>
      <c r="G624" s="37">
        <v>0</v>
      </c>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row>
    <row r="625" spans="1:53" x14ac:dyDescent="0.25">
      <c r="A625" s="6" t="s">
        <v>1239</v>
      </c>
      <c r="B625" s="19" t="s">
        <v>1240</v>
      </c>
      <c r="C625" s="34">
        <v>0</v>
      </c>
      <c r="D625" s="35">
        <v>1.0000000000000009</v>
      </c>
      <c r="E625" s="9">
        <v>0</v>
      </c>
      <c r="F625" s="36">
        <v>0</v>
      </c>
      <c r="G625" s="37">
        <v>0</v>
      </c>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row>
    <row r="626" spans="1:53" x14ac:dyDescent="0.25">
      <c r="B626" s="21"/>
      <c r="E626" s="31"/>
      <c r="F626" s="21"/>
      <c r="G626" s="21"/>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row>
    <row r="627" spans="1:53" x14ac:dyDescent="0.25">
      <c r="B627" s="21"/>
      <c r="E627" s="31"/>
      <c r="F627" s="21"/>
      <c r="G627" s="21"/>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row>
    <row r="628" spans="1:53" x14ac:dyDescent="0.25">
      <c r="B628" s="21"/>
      <c r="E628" s="31"/>
      <c r="F628" s="21"/>
      <c r="G628" s="21"/>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row>
    <row r="629" spans="1:53" x14ac:dyDescent="0.25">
      <c r="B629" s="21"/>
      <c r="E629" s="31"/>
      <c r="F629" s="21"/>
      <c r="G629" s="21"/>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row>
    <row r="630" spans="1:53" x14ac:dyDescent="0.25">
      <c r="B630" s="21"/>
      <c r="E630" s="31"/>
      <c r="F630" s="21"/>
      <c r="G630" s="21"/>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row>
    <row r="631" spans="1:53" x14ac:dyDescent="0.25">
      <c r="B631" s="21"/>
      <c r="E631" s="31"/>
      <c r="F631" s="21"/>
      <c r="G631" s="21"/>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row>
    <row r="632" spans="1:53" x14ac:dyDescent="0.25">
      <c r="B632" s="21"/>
      <c r="E632" s="31"/>
      <c r="F632" s="21"/>
      <c r="G632" s="21"/>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row>
    <row r="633" spans="1:53" x14ac:dyDescent="0.25">
      <c r="B633" s="21"/>
      <c r="E633" s="31"/>
      <c r="F633" s="21"/>
      <c r="G633" s="21"/>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row>
    <row r="634" spans="1:53" x14ac:dyDescent="0.25">
      <c r="B634" s="21"/>
      <c r="E634" s="31"/>
      <c r="F634" s="21"/>
      <c r="G634" s="21"/>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row>
    <row r="635" spans="1:53" x14ac:dyDescent="0.25">
      <c r="B635" s="21"/>
      <c r="E635" s="31"/>
      <c r="F635" s="21"/>
      <c r="G635" s="21"/>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row>
    <row r="636" spans="1:53" x14ac:dyDescent="0.25">
      <c r="B636" s="21"/>
      <c r="E636" s="31"/>
      <c r="F636" s="21"/>
      <c r="G636" s="21"/>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row>
    <row r="637" spans="1:53" x14ac:dyDescent="0.25">
      <c r="B637" s="21"/>
      <c r="E637" s="31"/>
      <c r="F637" s="21"/>
      <c r="G637" s="21"/>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row>
    <row r="638" spans="1:53" x14ac:dyDescent="0.25">
      <c r="B638" s="21"/>
      <c r="E638" s="31"/>
      <c r="F638" s="21"/>
      <c r="G638" s="21"/>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row>
    <row r="639" spans="1:53" x14ac:dyDescent="0.25">
      <c r="B639" s="21"/>
      <c r="E639" s="31"/>
      <c r="F639" s="21"/>
      <c r="G639" s="21"/>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row>
    <row r="640" spans="1:53" x14ac:dyDescent="0.25">
      <c r="B640" s="21"/>
      <c r="E640" s="31"/>
      <c r="F640" s="21"/>
      <c r="G640" s="21"/>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row>
    <row r="641" spans="2:53" x14ac:dyDescent="0.25">
      <c r="B641" s="21"/>
      <c r="E641" s="31"/>
      <c r="F641" s="21"/>
      <c r="G641" s="21"/>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row>
    <row r="642" spans="2:53" x14ac:dyDescent="0.25">
      <c r="B642" s="21"/>
      <c r="E642" s="31"/>
      <c r="F642" s="21"/>
      <c r="G642" s="21"/>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row>
    <row r="643" spans="2:53" x14ac:dyDescent="0.25">
      <c r="B643" s="21"/>
      <c r="E643" s="31"/>
      <c r="F643" s="21"/>
      <c r="G643" s="21"/>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row>
    <row r="644" spans="2:53" x14ac:dyDescent="0.25">
      <c r="B644" s="21"/>
      <c r="E644" s="31"/>
      <c r="F644" s="21"/>
      <c r="G644" s="21"/>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row>
    <row r="645" spans="2:53" x14ac:dyDescent="0.25">
      <c r="B645" s="21"/>
      <c r="E645" s="31"/>
      <c r="F645" s="21"/>
      <c r="G645" s="21"/>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row>
    <row r="646" spans="2:53" x14ac:dyDescent="0.25">
      <c r="B646" s="21"/>
      <c r="E646" s="31"/>
      <c r="F646" s="21"/>
      <c r="G646" s="21"/>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row>
    <row r="647" spans="2:53" x14ac:dyDescent="0.25">
      <c r="B647" s="21"/>
      <c r="E647" s="31"/>
      <c r="F647" s="21"/>
      <c r="G647" s="21"/>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row>
    <row r="648" spans="2:53" x14ac:dyDescent="0.25">
      <c r="B648" s="21"/>
      <c r="E648" s="31"/>
      <c r="F648" s="21"/>
      <c r="G648" s="21"/>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row>
    <row r="649" spans="2:53" x14ac:dyDescent="0.25">
      <c r="B649" s="21"/>
      <c r="E649" s="31"/>
      <c r="F649" s="21"/>
      <c r="G649" s="21"/>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row>
    <row r="650" spans="2:53" x14ac:dyDescent="0.25">
      <c r="B650" s="21"/>
      <c r="E650" s="31"/>
      <c r="F650" s="21"/>
      <c r="G650" s="21"/>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row>
    <row r="651" spans="2:53" x14ac:dyDescent="0.25">
      <c r="B651" s="21"/>
      <c r="E651" s="31"/>
      <c r="F651" s="21"/>
      <c r="G651" s="21"/>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row>
    <row r="652" spans="2:53" x14ac:dyDescent="0.25">
      <c r="B652" s="21"/>
      <c r="E652" s="31"/>
      <c r="F652" s="21"/>
      <c r="G652" s="21"/>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row>
    <row r="653" spans="2:53" x14ac:dyDescent="0.25">
      <c r="B653" s="21"/>
      <c r="E653" s="31"/>
      <c r="F653" s="21"/>
      <c r="G653" s="21"/>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row>
    <row r="654" spans="2:53" x14ac:dyDescent="0.25">
      <c r="B654" s="21"/>
      <c r="E654" s="31"/>
      <c r="F654" s="21"/>
      <c r="G654" s="21"/>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row>
    <row r="655" spans="2:53" x14ac:dyDescent="0.25">
      <c r="B655" s="21"/>
      <c r="E655" s="31"/>
      <c r="F655" s="21"/>
      <c r="G655" s="21"/>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row>
    <row r="656" spans="2:53" x14ac:dyDescent="0.25">
      <c r="B656" s="21"/>
      <c r="E656" s="31"/>
      <c r="F656" s="21"/>
      <c r="G656" s="21"/>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row>
    <row r="657" spans="2:53" x14ac:dyDescent="0.25">
      <c r="B657" s="21"/>
      <c r="E657" s="31"/>
      <c r="F657" s="21"/>
      <c r="G657" s="21"/>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row>
    <row r="658" spans="2:53" x14ac:dyDescent="0.25">
      <c r="B658" s="21"/>
      <c r="E658" s="31"/>
      <c r="F658" s="21"/>
      <c r="G658" s="21"/>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row>
    <row r="659" spans="2:53" x14ac:dyDescent="0.25">
      <c r="B659" s="21"/>
      <c r="E659" s="31"/>
      <c r="F659" s="21"/>
      <c r="G659" s="21"/>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row>
    <row r="660" spans="2:53" x14ac:dyDescent="0.25">
      <c r="B660" s="21"/>
      <c r="E660" s="31"/>
      <c r="F660" s="21"/>
      <c r="G660" s="21"/>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row>
    <row r="661" spans="2:53" x14ac:dyDescent="0.25">
      <c r="B661" s="21"/>
      <c r="E661" s="31"/>
      <c r="F661" s="21"/>
      <c r="G661" s="21"/>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row>
    <row r="662" spans="2:53" x14ac:dyDescent="0.25">
      <c r="B662" s="21"/>
      <c r="E662" s="31"/>
      <c r="F662" s="21"/>
      <c r="G662" s="21"/>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row>
    <row r="663" spans="2:53" x14ac:dyDescent="0.25">
      <c r="B663" s="21"/>
      <c r="E663" s="31"/>
      <c r="F663" s="21"/>
      <c r="G663" s="21"/>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row>
    <row r="664" spans="2:53" x14ac:dyDescent="0.25">
      <c r="B664" s="21"/>
      <c r="E664" s="31"/>
      <c r="F664" s="21"/>
      <c r="G664" s="21"/>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row>
    <row r="665" spans="2:53" x14ac:dyDescent="0.25">
      <c r="B665" s="21"/>
      <c r="E665" s="31"/>
      <c r="F665" s="21"/>
      <c r="G665" s="21"/>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row>
    <row r="666" spans="2:53" x14ac:dyDescent="0.25">
      <c r="B666" s="21"/>
      <c r="E666" s="31"/>
      <c r="F666" s="21"/>
      <c r="G666" s="21"/>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row>
    <row r="667" spans="2:53" x14ac:dyDescent="0.25">
      <c r="B667" s="21"/>
      <c r="E667" s="31"/>
      <c r="F667" s="21"/>
      <c r="G667" s="21"/>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row>
    <row r="668" spans="2:53" x14ac:dyDescent="0.25">
      <c r="B668" s="21"/>
      <c r="E668" s="31"/>
      <c r="F668" s="21"/>
      <c r="G668" s="21"/>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row>
    <row r="669" spans="2:53" x14ac:dyDescent="0.25">
      <c r="B669" s="21"/>
      <c r="E669" s="31"/>
      <c r="F669" s="21"/>
      <c r="G669" s="21"/>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row>
    <row r="670" spans="2:53" x14ac:dyDescent="0.25">
      <c r="B670" s="21"/>
      <c r="E670" s="31"/>
      <c r="F670" s="21"/>
      <c r="G670" s="21"/>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row>
    <row r="671" spans="2:53" x14ac:dyDescent="0.25">
      <c r="B671" s="21"/>
      <c r="E671" s="31"/>
      <c r="F671" s="21"/>
      <c r="G671" s="21"/>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row>
    <row r="672" spans="2:53" x14ac:dyDescent="0.25">
      <c r="B672" s="21"/>
      <c r="E672" s="31"/>
      <c r="F672" s="21"/>
      <c r="G672" s="21"/>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row>
    <row r="673" spans="2:53" x14ac:dyDescent="0.25">
      <c r="B673" s="21"/>
      <c r="E673" s="31"/>
      <c r="F673" s="21"/>
      <c r="G673" s="21"/>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row>
    <row r="674" spans="2:53" x14ac:dyDescent="0.25">
      <c r="B674" s="21"/>
      <c r="E674" s="31"/>
      <c r="F674" s="21"/>
      <c r="G674" s="21"/>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row>
    <row r="675" spans="2:53" x14ac:dyDescent="0.25">
      <c r="B675" s="21"/>
      <c r="E675" s="31"/>
      <c r="F675" s="21"/>
      <c r="G675" s="21"/>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row>
    <row r="676" spans="2:53" x14ac:dyDescent="0.25">
      <c r="B676" s="21"/>
      <c r="E676" s="31"/>
      <c r="F676" s="21"/>
      <c r="G676" s="21"/>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row>
    <row r="677" spans="2:53" x14ac:dyDescent="0.25">
      <c r="B677" s="21"/>
      <c r="E677" s="31"/>
      <c r="F677" s="21"/>
      <c r="G677" s="21"/>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row>
    <row r="678" spans="2:53" x14ac:dyDescent="0.25">
      <c r="B678" s="21"/>
      <c r="E678" s="31"/>
      <c r="F678" s="21"/>
      <c r="G678" s="21"/>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row>
    <row r="679" spans="2:53" x14ac:dyDescent="0.25">
      <c r="B679" s="21"/>
      <c r="E679" s="31"/>
      <c r="F679" s="21"/>
      <c r="G679" s="21"/>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row>
    <row r="680" spans="2:53" x14ac:dyDescent="0.25">
      <c r="B680" s="21"/>
      <c r="E680" s="31"/>
      <c r="F680" s="21"/>
      <c r="G680" s="21"/>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row>
    <row r="681" spans="2:53" x14ac:dyDescent="0.25">
      <c r="B681" s="21"/>
      <c r="E681" s="31"/>
      <c r="F681" s="21"/>
      <c r="G681" s="21"/>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row>
    <row r="682" spans="2:53" x14ac:dyDescent="0.25">
      <c r="B682" s="21"/>
      <c r="E682" s="31"/>
      <c r="F682" s="21"/>
      <c r="G682" s="21"/>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row>
    <row r="683" spans="2:53" x14ac:dyDescent="0.25">
      <c r="B683" s="21"/>
      <c r="E683" s="31"/>
      <c r="F683" s="21"/>
      <c r="G683" s="21"/>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row>
    <row r="684" spans="2:53" x14ac:dyDescent="0.25">
      <c r="B684" s="21"/>
      <c r="E684" s="31"/>
      <c r="F684" s="21"/>
      <c r="G684" s="21"/>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row>
    <row r="685" spans="2:53" x14ac:dyDescent="0.25">
      <c r="B685" s="21"/>
      <c r="E685" s="31"/>
      <c r="F685" s="21"/>
      <c r="G685" s="21"/>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row>
    <row r="686" spans="2:53" x14ac:dyDescent="0.25">
      <c r="B686" s="21"/>
      <c r="E686" s="31"/>
      <c r="F686" s="21"/>
      <c r="G686" s="21"/>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row>
    <row r="687" spans="2:53" x14ac:dyDescent="0.25">
      <c r="B687" s="21"/>
      <c r="E687" s="31"/>
      <c r="F687" s="21"/>
      <c r="G687" s="21"/>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row>
    <row r="688" spans="2:53" x14ac:dyDescent="0.25">
      <c r="B688" s="21"/>
      <c r="E688" s="31"/>
      <c r="F688" s="21"/>
      <c r="G688" s="21"/>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row>
    <row r="689" spans="2:53" x14ac:dyDescent="0.25">
      <c r="B689" s="21"/>
      <c r="E689" s="31"/>
      <c r="F689" s="21"/>
      <c r="G689" s="21"/>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row>
    <row r="690" spans="2:53" x14ac:dyDescent="0.25">
      <c r="B690" s="21"/>
      <c r="E690" s="31"/>
      <c r="F690" s="21"/>
      <c r="G690" s="21"/>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row>
    <row r="691" spans="2:53" x14ac:dyDescent="0.25">
      <c r="B691" s="21"/>
      <c r="E691" s="31"/>
      <c r="F691" s="21"/>
      <c r="G691" s="21"/>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row>
    <row r="692" spans="2:53" x14ac:dyDescent="0.25">
      <c r="B692" s="21"/>
      <c r="E692" s="31"/>
      <c r="F692" s="21"/>
      <c r="G692" s="21"/>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row>
    <row r="693" spans="2:53" x14ac:dyDescent="0.25">
      <c r="B693" s="21"/>
      <c r="E693" s="31"/>
      <c r="F693" s="21"/>
      <c r="G693" s="21"/>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row>
    <row r="694" spans="2:53" x14ac:dyDescent="0.25">
      <c r="B694" s="21"/>
      <c r="E694" s="31"/>
      <c r="F694" s="21"/>
      <c r="G694" s="21"/>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row>
    <row r="695" spans="2:53" x14ac:dyDescent="0.25">
      <c r="B695" s="21"/>
      <c r="E695" s="31"/>
      <c r="F695" s="21"/>
      <c r="G695" s="21"/>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row>
    <row r="696" spans="2:53" x14ac:dyDescent="0.25">
      <c r="B696" s="21"/>
      <c r="E696" s="31"/>
      <c r="F696" s="21"/>
      <c r="G696" s="21"/>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row>
    <row r="697" spans="2:53" x14ac:dyDescent="0.25">
      <c r="B697" s="21"/>
      <c r="E697" s="31"/>
      <c r="F697" s="21"/>
      <c r="G697" s="21"/>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row>
    <row r="698" spans="2:53" x14ac:dyDescent="0.25">
      <c r="B698" s="21"/>
      <c r="E698" s="31"/>
      <c r="F698" s="21"/>
      <c r="G698" s="21"/>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row>
    <row r="699" spans="2:53" x14ac:dyDescent="0.25">
      <c r="B699" s="21"/>
      <c r="E699" s="31"/>
      <c r="F699" s="21"/>
      <c r="G699" s="21"/>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row>
    <row r="700" spans="2:53" x14ac:dyDescent="0.25">
      <c r="B700" s="21"/>
      <c r="E700" s="31"/>
      <c r="F700" s="21"/>
      <c r="G700" s="21"/>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row>
    <row r="701" spans="2:53" x14ac:dyDescent="0.25">
      <c r="B701" s="21"/>
      <c r="E701" s="31"/>
      <c r="F701" s="21"/>
      <c r="G701" s="21"/>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row>
    <row r="702" spans="2:53" x14ac:dyDescent="0.25">
      <c r="B702" s="21"/>
      <c r="E702" s="31"/>
      <c r="F702" s="21"/>
      <c r="G702" s="21"/>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row>
    <row r="703" spans="2:53" x14ac:dyDescent="0.25">
      <c r="B703" s="21"/>
      <c r="E703" s="31"/>
      <c r="F703" s="21"/>
      <c r="G703" s="21"/>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row>
    <row r="704" spans="2:53" x14ac:dyDescent="0.25">
      <c r="B704" s="21"/>
      <c r="E704" s="31"/>
      <c r="F704" s="21"/>
      <c r="G704" s="21"/>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row>
    <row r="705" spans="2:53" x14ac:dyDescent="0.25">
      <c r="B705" s="21"/>
      <c r="E705" s="31"/>
      <c r="F705" s="21"/>
      <c r="G705" s="21"/>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row>
    <row r="706" spans="2:53" x14ac:dyDescent="0.25">
      <c r="B706" s="21"/>
      <c r="E706" s="31"/>
      <c r="F706" s="21"/>
      <c r="G706" s="21"/>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row>
    <row r="707" spans="2:53" x14ac:dyDescent="0.25">
      <c r="B707" s="21"/>
      <c r="E707" s="31"/>
      <c r="F707" s="21"/>
      <c r="G707" s="21"/>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row>
    <row r="708" spans="2:53" x14ac:dyDescent="0.25">
      <c r="B708" s="21"/>
      <c r="E708" s="31"/>
      <c r="F708" s="21"/>
      <c r="G708" s="21"/>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row>
    <row r="709" spans="2:53" x14ac:dyDescent="0.25">
      <c r="B709" s="21"/>
      <c r="E709" s="31"/>
      <c r="F709" s="21"/>
      <c r="G709" s="21"/>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row>
    <row r="710" spans="2:53" x14ac:dyDescent="0.25">
      <c r="B710" s="21"/>
      <c r="E710" s="31"/>
      <c r="F710" s="21"/>
      <c r="G710" s="21"/>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row>
  </sheetData>
  <conditionalFormatting sqref="C2:C625">
    <cfRule type="expression" dxfId="35" priority="1">
      <formula>D2&lt;=80%</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5" x14ac:dyDescent="0.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5" x14ac:dyDescent="0.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BA534"/>
  <sheetViews>
    <sheetView rightToLeft="1" workbookViewId="0">
      <pane ySplit="1" topLeftCell="A2" activePane="bottomLeft" state="frozen"/>
      <selection pane="bottomLeft" activeCell="A2" sqref="A2:XFD2"/>
    </sheetView>
  </sheetViews>
  <sheetFormatPr defaultRowHeight="15" x14ac:dyDescent="0.25"/>
  <cols>
    <col min="1" max="1" width="34" bestFit="1" customWidth="1"/>
    <col min="2" max="2" width="8.85546875" bestFit="1" customWidth="1"/>
    <col min="3" max="3" width="9.85546875" bestFit="1" customWidth="1"/>
    <col min="4" max="4" width="10.28515625" bestFit="1" customWidth="1"/>
    <col min="6" max="7" width="8.42578125" bestFit="1" customWidth="1"/>
    <col min="8" max="8" width="7.85546875" bestFit="1" customWidth="1"/>
    <col min="9" max="9" width="7.7109375" bestFit="1" customWidth="1"/>
    <col min="10" max="10" width="130.7109375" customWidth="1"/>
  </cols>
  <sheetData>
    <row r="1" spans="1:53" ht="65.099999999999994" customHeight="1" thickBot="1" x14ac:dyDescent="0.3">
      <c r="A1" s="1" t="s">
        <v>1249</v>
      </c>
      <c r="B1" s="14" t="s">
        <v>0</v>
      </c>
      <c r="C1" s="18" t="s">
        <v>1269</v>
      </c>
      <c r="D1" s="18" t="s">
        <v>1257</v>
      </c>
      <c r="E1" s="18" t="s">
        <v>8</v>
      </c>
      <c r="F1" s="18" t="s">
        <v>1270</v>
      </c>
      <c r="G1" s="18" t="s">
        <v>1271</v>
      </c>
      <c r="H1" s="18" t="s">
        <v>1272</v>
      </c>
      <c r="I1" s="18" t="s">
        <v>1262</v>
      </c>
      <c r="J1" s="41" t="s">
        <v>1273</v>
      </c>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305</v>
      </c>
      <c r="B2" s="19" t="s">
        <v>306</v>
      </c>
      <c r="C2" s="43">
        <v>0.5126084473624769</v>
      </c>
      <c r="D2" s="44">
        <v>47.745027943099998</v>
      </c>
      <c r="E2" s="45">
        <v>-7.7715543108621707E-2</v>
      </c>
      <c r="F2" s="46">
        <v>7.7699999999999894E-2</v>
      </c>
      <c r="G2" s="44">
        <v>1198.73</v>
      </c>
      <c r="H2" s="44">
        <v>93.141320999999877</v>
      </c>
      <c r="I2" s="47">
        <v>10</v>
      </c>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row>
    <row r="3" spans="1:53" x14ac:dyDescent="0.25">
      <c r="A3" s="6" t="s">
        <v>215</v>
      </c>
      <c r="B3" s="19" t="s">
        <v>216</v>
      </c>
      <c r="C3" s="43">
        <v>0.37499301683438868</v>
      </c>
      <c r="D3" s="44">
        <v>330.17057807330002</v>
      </c>
      <c r="E3" s="45">
        <v>0.210203196423209</v>
      </c>
      <c r="F3" s="46">
        <v>0.18390000000000001</v>
      </c>
      <c r="G3" s="44">
        <v>4787.7719999999999</v>
      </c>
      <c r="H3" s="44">
        <v>880.47127080000007</v>
      </c>
      <c r="I3" s="47">
        <v>10</v>
      </c>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row>
    <row r="4" spans="1:53" x14ac:dyDescent="0.25">
      <c r="A4" s="6" t="s">
        <v>110</v>
      </c>
      <c r="B4" s="19" t="s">
        <v>111</v>
      </c>
      <c r="C4" s="43">
        <v>0.37052382231947223</v>
      </c>
      <c r="D4" s="44">
        <v>73.219669013900003</v>
      </c>
      <c r="E4" s="45">
        <v>-5.6917501598806201E-2</v>
      </c>
      <c r="F4" s="46">
        <v>8.5900000000000004E-2</v>
      </c>
      <c r="G4" s="44">
        <v>2300.48</v>
      </c>
      <c r="H4" s="44">
        <v>197.611232</v>
      </c>
      <c r="I4" s="47">
        <v>10</v>
      </c>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row>
    <row r="5" spans="1:53" x14ac:dyDescent="0.25">
      <c r="A5" s="6" t="s">
        <v>136</v>
      </c>
      <c r="B5" s="19" t="s">
        <v>137</v>
      </c>
      <c r="C5" s="43">
        <v>0.35314819266542957</v>
      </c>
      <c r="D5" s="44">
        <v>183.6386670103</v>
      </c>
      <c r="E5" s="45">
        <v>-5.4280289955125897E-2</v>
      </c>
      <c r="F5" s="46">
        <v>9.4899999999999998E-2</v>
      </c>
      <c r="G5" s="44">
        <v>5479.5</v>
      </c>
      <c r="H5" s="44">
        <v>520.00454999999999</v>
      </c>
      <c r="I5" s="47">
        <v>10</v>
      </c>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row>
    <row r="6" spans="1:53" x14ac:dyDescent="0.25">
      <c r="A6" s="6" t="s">
        <v>665</v>
      </c>
      <c r="B6" s="19" t="s">
        <v>666</v>
      </c>
      <c r="C6" s="43">
        <v>0.33409915285579717</v>
      </c>
      <c r="D6" s="44">
        <v>20.394247538199998</v>
      </c>
      <c r="E6" s="45">
        <v>-7.0253598355037694E-2</v>
      </c>
      <c r="F6" s="46">
        <v>0.09</v>
      </c>
      <c r="G6" s="44">
        <v>678.25</v>
      </c>
      <c r="H6" s="44">
        <v>61.042499999999997</v>
      </c>
      <c r="I6" s="47">
        <v>10</v>
      </c>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x14ac:dyDescent="0.25">
      <c r="A7" s="6" t="s">
        <v>385</v>
      </c>
      <c r="B7" s="19" t="s">
        <v>386</v>
      </c>
      <c r="C7" s="43">
        <v>0.33234083424922267</v>
      </c>
      <c r="D7" s="44">
        <v>32.185800671899997</v>
      </c>
      <c r="E7" s="45">
        <v>-4.7440990885720902E-2</v>
      </c>
      <c r="F7" s="46">
        <v>4.9500000000000002E-2</v>
      </c>
      <c r="G7" s="44">
        <v>1956.48</v>
      </c>
      <c r="H7" s="44">
        <v>96.845759999999999</v>
      </c>
      <c r="I7" s="47">
        <v>10</v>
      </c>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row>
    <row r="8" spans="1:53" x14ac:dyDescent="0.25">
      <c r="A8" s="6" t="s">
        <v>485</v>
      </c>
      <c r="B8" s="19" t="s">
        <v>486</v>
      </c>
      <c r="C8" s="43">
        <v>0.31134714135947283</v>
      </c>
      <c r="D8" s="44">
        <v>10.6812686894</v>
      </c>
      <c r="E8" s="45">
        <v>-7.2966891674702605E-2</v>
      </c>
      <c r="F8" s="46">
        <v>6.4299999999999996E-2</v>
      </c>
      <c r="G8" s="44">
        <v>533.54</v>
      </c>
      <c r="H8" s="44">
        <v>34.306621999999997</v>
      </c>
      <c r="I8" s="47">
        <v>10</v>
      </c>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row>
    <row r="9" spans="1:53" x14ac:dyDescent="0.25">
      <c r="A9" s="6" t="s">
        <v>539</v>
      </c>
      <c r="B9" s="19" t="s">
        <v>540</v>
      </c>
      <c r="C9" s="43">
        <v>0.27386601152425455</v>
      </c>
      <c r="D9" s="44">
        <v>48.3075262029</v>
      </c>
      <c r="E9" s="45">
        <v>0.160717622874229</v>
      </c>
      <c r="F9" s="46">
        <v>0.16800000000000001</v>
      </c>
      <c r="G9" s="44">
        <v>1049.9470059333</v>
      </c>
      <c r="H9" s="44">
        <v>176.3910969967944</v>
      </c>
      <c r="I9" s="47">
        <v>10</v>
      </c>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row>
    <row r="10" spans="1:53" x14ac:dyDescent="0.25">
      <c r="A10" s="6" t="s">
        <v>198</v>
      </c>
      <c r="B10" s="19" t="s">
        <v>199</v>
      </c>
      <c r="C10" s="43">
        <v>0.23249204600052936</v>
      </c>
      <c r="D10" s="44">
        <v>150.79171456399999</v>
      </c>
      <c r="E10" s="45">
        <v>-6.0872894333843797E-2</v>
      </c>
      <c r="F10" s="46">
        <v>0.18</v>
      </c>
      <c r="G10" s="44">
        <v>3603.2705719999999</v>
      </c>
      <c r="H10" s="44">
        <v>648.58870295999998</v>
      </c>
      <c r="I10" s="47">
        <v>10</v>
      </c>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row>
    <row r="11" spans="1:53" x14ac:dyDescent="0.25">
      <c r="A11" s="6" t="s">
        <v>196</v>
      </c>
      <c r="B11" s="19" t="s">
        <v>197</v>
      </c>
      <c r="C11" s="43">
        <v>0.21030292308060108</v>
      </c>
      <c r="D11" s="44">
        <v>123.153391756</v>
      </c>
      <c r="E11" s="45">
        <v>-2.3511755877938901E-2</v>
      </c>
      <c r="F11" s="46">
        <v>0.12</v>
      </c>
      <c r="G11" s="44">
        <v>4880</v>
      </c>
      <c r="H11" s="44">
        <v>585.6</v>
      </c>
      <c r="I11" s="47">
        <v>10</v>
      </c>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row>
    <row r="12" spans="1:53" x14ac:dyDescent="0.25">
      <c r="A12" s="6" t="s">
        <v>84</v>
      </c>
      <c r="B12" s="19" t="s">
        <v>85</v>
      </c>
      <c r="C12" s="43">
        <v>0.20703898913313354</v>
      </c>
      <c r="D12" s="44">
        <v>254.23932524700001</v>
      </c>
      <c r="E12" s="45">
        <v>-0.100294985250737</v>
      </c>
      <c r="F12" s="46">
        <v>0.2</v>
      </c>
      <c r="G12" s="44">
        <v>6139.8900350000004</v>
      </c>
      <c r="H12" s="44">
        <v>1227.9780070000002</v>
      </c>
      <c r="I12" s="47">
        <v>10</v>
      </c>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row>
    <row r="13" spans="1:53" x14ac:dyDescent="0.25">
      <c r="A13" s="6" t="s">
        <v>207</v>
      </c>
      <c r="B13" s="19" t="s">
        <v>208</v>
      </c>
      <c r="C13" s="43">
        <v>0.20395306078854372</v>
      </c>
      <c r="D13" s="44">
        <v>99.268033747000004</v>
      </c>
      <c r="E13" s="45">
        <v>5.3165780570323803E-3</v>
      </c>
      <c r="F13" s="43">
        <v>0.26</v>
      </c>
      <c r="G13" s="44">
        <v>1872</v>
      </c>
      <c r="H13" s="44">
        <v>486.72</v>
      </c>
      <c r="I13" s="47">
        <v>10</v>
      </c>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row>
    <row r="14" spans="1:53" x14ac:dyDescent="0.25">
      <c r="A14" s="6" t="s">
        <v>52</v>
      </c>
      <c r="B14" s="19" t="s">
        <v>53</v>
      </c>
      <c r="C14" s="43">
        <v>0.18681641394041942</v>
      </c>
      <c r="D14" s="44">
        <v>546.52207816199996</v>
      </c>
      <c r="E14" s="45">
        <v>2.24913494809688E-2</v>
      </c>
      <c r="F14" s="46">
        <v>0.15</v>
      </c>
      <c r="G14" s="44">
        <v>19503</v>
      </c>
      <c r="H14" s="44">
        <v>2925.45</v>
      </c>
      <c r="I14" s="47">
        <v>10</v>
      </c>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row>
    <row r="15" spans="1:53" x14ac:dyDescent="0.25">
      <c r="A15" s="6" t="s">
        <v>120</v>
      </c>
      <c r="B15" s="19" t="s">
        <v>121</v>
      </c>
      <c r="C15" s="43">
        <v>0.18525783511153829</v>
      </c>
      <c r="D15" s="44">
        <v>231.285144245</v>
      </c>
      <c r="E15" s="45">
        <v>3.122289679098E-2</v>
      </c>
      <c r="F15" s="46">
        <v>0.15</v>
      </c>
      <c r="G15" s="44">
        <v>8323</v>
      </c>
      <c r="H15" s="44">
        <v>1248.45</v>
      </c>
      <c r="I15" s="47">
        <v>10</v>
      </c>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row>
    <row r="16" spans="1:53" x14ac:dyDescent="0.25">
      <c r="A16" s="6" t="s">
        <v>176</v>
      </c>
      <c r="B16" s="19" t="s">
        <v>177</v>
      </c>
      <c r="C16" s="43">
        <v>0.1813584126283575</v>
      </c>
      <c r="D16" s="44">
        <v>204.13501835240001</v>
      </c>
      <c r="E16" s="45">
        <v>4.6193629015103099E-2</v>
      </c>
      <c r="F16" s="43">
        <v>2.98E-2</v>
      </c>
      <c r="G16" s="44">
        <v>37771.440000000002</v>
      </c>
      <c r="H16" s="44">
        <v>1125.5889120000002</v>
      </c>
      <c r="I16" s="47">
        <v>10</v>
      </c>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row>
    <row r="17" spans="1:53" x14ac:dyDescent="0.25">
      <c r="A17" s="6" t="s">
        <v>519</v>
      </c>
      <c r="B17" s="19" t="s">
        <v>520</v>
      </c>
      <c r="C17" s="43">
        <v>0.16552249676365074</v>
      </c>
      <c r="D17" s="44">
        <v>51.860846596000002</v>
      </c>
      <c r="E17" s="45">
        <v>-7.9965232507605302E-2</v>
      </c>
      <c r="F17" s="46">
        <v>0.4</v>
      </c>
      <c r="G17" s="44">
        <v>783.29</v>
      </c>
      <c r="H17" s="44">
        <v>313.31600000000003</v>
      </c>
      <c r="I17" s="47">
        <v>10</v>
      </c>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row>
    <row r="18" spans="1:53" x14ac:dyDescent="0.25">
      <c r="A18" s="6" t="s">
        <v>178</v>
      </c>
      <c r="B18" s="19" t="s">
        <v>179</v>
      </c>
      <c r="C18" s="43">
        <v>0.16346972319233108</v>
      </c>
      <c r="D18" s="44">
        <v>54.651885632000003</v>
      </c>
      <c r="E18" s="45">
        <v>7.9309242085065498E-2</v>
      </c>
      <c r="F18" s="46">
        <v>0.3</v>
      </c>
      <c r="G18" s="44">
        <v>1114.4140245000001</v>
      </c>
      <c r="H18" s="44">
        <v>334.32420734999999</v>
      </c>
      <c r="I18" s="47">
        <v>10</v>
      </c>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row>
    <row r="19" spans="1:53" x14ac:dyDescent="0.25">
      <c r="A19" s="6" t="s">
        <v>245</v>
      </c>
      <c r="B19" s="19" t="s">
        <v>246</v>
      </c>
      <c r="C19" s="43">
        <v>0.16232248291023457</v>
      </c>
      <c r="D19" s="44">
        <v>138.99775521609999</v>
      </c>
      <c r="E19" s="45">
        <v>-4.63466183574879E-2</v>
      </c>
      <c r="F19" s="46">
        <v>0.51659999999999995</v>
      </c>
      <c r="G19" s="44">
        <v>1657.5808</v>
      </c>
      <c r="H19" s="44">
        <v>856.30624127999988</v>
      </c>
      <c r="I19" s="47">
        <v>10</v>
      </c>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row>
    <row r="20" spans="1:53" x14ac:dyDescent="0.25">
      <c r="A20" s="6" t="s">
        <v>94</v>
      </c>
      <c r="B20" s="19" t="s">
        <v>95</v>
      </c>
      <c r="C20" s="43">
        <v>0.15091632762157392</v>
      </c>
      <c r="D20" s="44">
        <v>152.58727320099999</v>
      </c>
      <c r="E20" s="45">
        <v>0.160934744268077</v>
      </c>
      <c r="F20" s="46">
        <v>0.12</v>
      </c>
      <c r="G20" s="44">
        <v>8425.6</v>
      </c>
      <c r="H20" s="44">
        <v>1011.072</v>
      </c>
      <c r="I20" s="47">
        <v>10</v>
      </c>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row>
    <row r="21" spans="1:53" x14ac:dyDescent="0.25">
      <c r="A21" s="6" t="s">
        <v>417</v>
      </c>
      <c r="B21" s="19" t="s">
        <v>418</v>
      </c>
      <c r="C21" s="43">
        <v>0.15070943084805835</v>
      </c>
      <c r="D21" s="44">
        <v>35.208134397000002</v>
      </c>
      <c r="E21" s="45">
        <v>-9.7701149425287306E-2</v>
      </c>
      <c r="F21" s="43">
        <v>0.62</v>
      </c>
      <c r="G21" s="44">
        <v>376.8</v>
      </c>
      <c r="H21" s="44">
        <v>233.61600000000001</v>
      </c>
      <c r="I21" s="47">
        <v>10</v>
      </c>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row>
    <row r="22" spans="1:53" x14ac:dyDescent="0.25">
      <c r="A22" s="6" t="s">
        <v>475</v>
      </c>
      <c r="B22" s="19" t="s">
        <v>476</v>
      </c>
      <c r="C22" s="43">
        <v>0.14839571400111554</v>
      </c>
      <c r="D22" s="44">
        <v>78.333422881999994</v>
      </c>
      <c r="E22" s="45">
        <v>1.7050298380221599E-2</v>
      </c>
      <c r="F22" s="46">
        <v>0.75</v>
      </c>
      <c r="G22" s="44">
        <v>703.82466599999998</v>
      </c>
      <c r="H22" s="44">
        <v>527.86849949999998</v>
      </c>
      <c r="I22" s="47">
        <v>10</v>
      </c>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row>
    <row r="23" spans="1:53" x14ac:dyDescent="0.25">
      <c r="A23" s="6" t="s">
        <v>54</v>
      </c>
      <c r="B23" s="19" t="s">
        <v>55</v>
      </c>
      <c r="C23" s="43">
        <v>0.14765709581886607</v>
      </c>
      <c r="D23" s="44">
        <v>520.44664383459997</v>
      </c>
      <c r="E23" s="45">
        <v>-9.3435553425970194E-2</v>
      </c>
      <c r="F23" s="46">
        <v>0.12960000000000002</v>
      </c>
      <c r="G23" s="44">
        <v>27196.742443200001</v>
      </c>
      <c r="H23" s="44">
        <v>3524.6978206387207</v>
      </c>
      <c r="I23" s="47">
        <v>10</v>
      </c>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row>
    <row r="24" spans="1:53" x14ac:dyDescent="0.25">
      <c r="A24" s="6" t="s">
        <v>766</v>
      </c>
      <c r="B24" s="19" t="s">
        <v>767</v>
      </c>
      <c r="C24" s="43">
        <v>0.14050923542149402</v>
      </c>
      <c r="D24" s="44">
        <v>14.7837572156</v>
      </c>
      <c r="E24" s="45">
        <v>4.06015037593985E-2</v>
      </c>
      <c r="F24" s="46">
        <v>0.2858</v>
      </c>
      <c r="G24" s="44">
        <v>368.14400000000001</v>
      </c>
      <c r="H24" s="44">
        <v>105.2155552</v>
      </c>
      <c r="I24" s="47">
        <v>10</v>
      </c>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row>
    <row r="25" spans="1:53" x14ac:dyDescent="0.25">
      <c r="A25" s="6" t="s">
        <v>124</v>
      </c>
      <c r="B25" s="19" t="s">
        <v>125</v>
      </c>
      <c r="C25" s="43">
        <v>0.14001688407316765</v>
      </c>
      <c r="D25" s="44">
        <v>293.10140392</v>
      </c>
      <c r="E25" s="45">
        <v>0.18203198494825901</v>
      </c>
      <c r="F25" s="46">
        <v>0.49</v>
      </c>
      <c r="G25" s="44">
        <v>4272.1000000000004</v>
      </c>
      <c r="H25" s="44">
        <v>2093.3290000000002</v>
      </c>
      <c r="I25" s="47">
        <v>10</v>
      </c>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row>
    <row r="26" spans="1:53" x14ac:dyDescent="0.25">
      <c r="A26" s="6" t="s">
        <v>515</v>
      </c>
      <c r="B26" s="19" t="s">
        <v>516</v>
      </c>
      <c r="C26" s="43">
        <v>0.13646510008874049</v>
      </c>
      <c r="D26" s="44">
        <v>32.828934229799998</v>
      </c>
      <c r="E26" s="45">
        <v>-2.3490156823490101E-2</v>
      </c>
      <c r="F26" s="46">
        <v>0.20550000000000002</v>
      </c>
      <c r="G26" s="44">
        <v>1170.6400000000001</v>
      </c>
      <c r="H26" s="44">
        <v>240.56652000000003</v>
      </c>
      <c r="I26" s="47">
        <v>10</v>
      </c>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53" x14ac:dyDescent="0.25">
      <c r="A27" s="6" t="s">
        <v>379</v>
      </c>
      <c r="B27" s="19" t="s">
        <v>380</v>
      </c>
      <c r="C27" s="43">
        <v>0.12889200559488839</v>
      </c>
      <c r="D27" s="44">
        <v>24.792912178000002</v>
      </c>
      <c r="E27" s="45">
        <v>2.4952518174078099E-2</v>
      </c>
      <c r="F27" s="46">
        <v>0.51</v>
      </c>
      <c r="G27" s="44">
        <v>377.16500000000002</v>
      </c>
      <c r="H27" s="44">
        <v>192.35415</v>
      </c>
      <c r="I27" s="47">
        <v>10</v>
      </c>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row>
    <row r="28" spans="1:53" x14ac:dyDescent="0.25">
      <c r="A28" s="6" t="s">
        <v>42</v>
      </c>
      <c r="B28" s="19" t="s">
        <v>43</v>
      </c>
      <c r="C28" s="43">
        <v>0.12825245325471984</v>
      </c>
      <c r="D28" s="44">
        <v>1049.5539512099999</v>
      </c>
      <c r="E28" s="45">
        <v>-5.9746079163554802E-2</v>
      </c>
      <c r="F28" s="46">
        <v>0.26</v>
      </c>
      <c r="G28" s="44">
        <v>31475</v>
      </c>
      <c r="H28" s="44">
        <v>8183.5</v>
      </c>
      <c r="I28" s="47">
        <v>10</v>
      </c>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row>
    <row r="29" spans="1:53" x14ac:dyDescent="0.25">
      <c r="A29" s="6" t="s">
        <v>549</v>
      </c>
      <c r="B29" s="19" t="s">
        <v>550</v>
      </c>
      <c r="C29" s="43">
        <v>0.12735592756103944</v>
      </c>
      <c r="D29" s="44">
        <v>44.552007175999996</v>
      </c>
      <c r="E29" s="45">
        <v>0.10280373831775701</v>
      </c>
      <c r="F29" s="46">
        <v>0.27</v>
      </c>
      <c r="G29" s="44">
        <v>1295.6400000000001</v>
      </c>
      <c r="H29" s="44">
        <v>349.82280000000003</v>
      </c>
      <c r="I29" s="47">
        <v>10</v>
      </c>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row>
    <row r="30" spans="1:53" x14ac:dyDescent="0.25">
      <c r="A30" s="6" t="s">
        <v>365</v>
      </c>
      <c r="B30" s="19" t="s">
        <v>366</v>
      </c>
      <c r="C30" s="43">
        <v>0.12635188461015906</v>
      </c>
      <c r="D30" s="44">
        <v>35.3552333361</v>
      </c>
      <c r="E30" s="45">
        <v>-5.4985719161472199E-2</v>
      </c>
      <c r="F30" s="46">
        <v>0.63319999999999999</v>
      </c>
      <c r="G30" s="44">
        <v>441.90719999999999</v>
      </c>
      <c r="H30" s="44">
        <v>279.81563904000001</v>
      </c>
      <c r="I30" s="47">
        <v>10</v>
      </c>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x14ac:dyDescent="0.25">
      <c r="A31" s="6" t="s">
        <v>201</v>
      </c>
      <c r="B31" s="19" t="s">
        <v>202</v>
      </c>
      <c r="C31" s="43">
        <v>0.12403262501953044</v>
      </c>
      <c r="D31" s="44">
        <v>186.71137097299999</v>
      </c>
      <c r="E31" s="45">
        <v>-6.7010309278350499E-2</v>
      </c>
      <c r="F31" s="46">
        <v>0.46</v>
      </c>
      <c r="G31" s="44">
        <v>3272.48</v>
      </c>
      <c r="H31" s="44">
        <v>1505.3408000000002</v>
      </c>
      <c r="I31" s="47">
        <v>10</v>
      </c>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row>
    <row r="32" spans="1:53" x14ac:dyDescent="0.25">
      <c r="A32" s="6" t="s">
        <v>221</v>
      </c>
      <c r="B32" s="19" t="s">
        <v>222</v>
      </c>
      <c r="C32" s="43">
        <v>0.12132995441214335</v>
      </c>
      <c r="D32" s="44">
        <v>132.99388824959999</v>
      </c>
      <c r="E32" s="45">
        <v>2.58643441541303E-2</v>
      </c>
      <c r="F32" s="46">
        <v>3.7599999999999897E-2</v>
      </c>
      <c r="G32" s="44">
        <v>29152.5</v>
      </c>
      <c r="H32" s="44">
        <v>1096.1339999999971</v>
      </c>
      <c r="I32" s="47">
        <v>10</v>
      </c>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row>
    <row r="33" spans="1:53" x14ac:dyDescent="0.25">
      <c r="A33" s="6" t="s">
        <v>399</v>
      </c>
      <c r="B33" s="19" t="s">
        <v>400</v>
      </c>
      <c r="C33" s="43">
        <v>0.12126701489155728</v>
      </c>
      <c r="D33" s="44">
        <v>264.62190704300002</v>
      </c>
      <c r="E33" s="45">
        <v>0.104406964091403</v>
      </c>
      <c r="F33" s="46">
        <v>0.43</v>
      </c>
      <c r="G33" s="44">
        <v>5074.75</v>
      </c>
      <c r="H33" s="44">
        <v>2182.1424999999999</v>
      </c>
      <c r="I33" s="47">
        <v>10</v>
      </c>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row>
    <row r="34" spans="1:53" x14ac:dyDescent="0.25">
      <c r="A34" s="6" t="s">
        <v>64</v>
      </c>
      <c r="B34" s="19" t="s">
        <v>65</v>
      </c>
      <c r="C34" s="43">
        <v>0.12034588056774068</v>
      </c>
      <c r="D34" s="44">
        <v>583.20648697700005</v>
      </c>
      <c r="E34" s="45">
        <v>-7.9682228230958801E-2</v>
      </c>
      <c r="F34" s="46">
        <v>0.21</v>
      </c>
      <c r="G34" s="44">
        <v>23076.6</v>
      </c>
      <c r="H34" s="44">
        <v>4846.0859999999993</v>
      </c>
      <c r="I34" s="47">
        <v>10</v>
      </c>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row>
    <row r="35" spans="1:53" x14ac:dyDescent="0.25">
      <c r="A35" s="6" t="s">
        <v>377</v>
      </c>
      <c r="B35" s="19" t="s">
        <v>378</v>
      </c>
      <c r="C35" s="43">
        <v>0.11736127436987311</v>
      </c>
      <c r="D35" s="44">
        <v>63.570812908999997</v>
      </c>
      <c r="E35" s="45">
        <v>-2.69516728624535E-2</v>
      </c>
      <c r="F35" s="46">
        <v>0.16</v>
      </c>
      <c r="G35" s="44">
        <v>3385.4231970000001</v>
      </c>
      <c r="H35" s="44">
        <v>541.66771152000001</v>
      </c>
      <c r="I35" s="47">
        <v>10</v>
      </c>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row>
    <row r="36" spans="1:53" x14ac:dyDescent="0.25">
      <c r="A36" s="6" t="s">
        <v>34</v>
      </c>
      <c r="B36" s="19" t="s">
        <v>35</v>
      </c>
      <c r="C36" s="43">
        <v>0.11271579669791659</v>
      </c>
      <c r="D36" s="44">
        <v>161.81886114400001</v>
      </c>
      <c r="E36" s="45">
        <v>-0.11437908496731999</v>
      </c>
      <c r="F36" s="46">
        <v>0.15</v>
      </c>
      <c r="G36" s="44">
        <v>9570.9069999999992</v>
      </c>
      <c r="H36" s="44">
        <v>1435.6360499999998</v>
      </c>
      <c r="I36" s="47">
        <v>10</v>
      </c>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row>
    <row r="37" spans="1:53" x14ac:dyDescent="0.25">
      <c r="A37" s="6" t="s">
        <v>36</v>
      </c>
      <c r="B37" s="19" t="s">
        <v>37</v>
      </c>
      <c r="C37" s="43">
        <v>0.11260076059915344</v>
      </c>
      <c r="D37" s="44">
        <v>2682.0108448880001</v>
      </c>
      <c r="E37" s="45">
        <v>4.1139240506329097E-2</v>
      </c>
      <c r="F37" s="46">
        <v>0.24</v>
      </c>
      <c r="G37" s="44">
        <v>99244.846372</v>
      </c>
      <c r="H37" s="44">
        <v>23818.76312928</v>
      </c>
      <c r="I37" s="47">
        <v>10</v>
      </c>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row>
    <row r="38" spans="1:53" x14ac:dyDescent="0.25">
      <c r="A38" s="6" t="s">
        <v>583</v>
      </c>
      <c r="B38" s="19" t="s">
        <v>584</v>
      </c>
      <c r="C38" s="43">
        <v>0.11259391765172255</v>
      </c>
      <c r="D38" s="44">
        <v>90.889188145999995</v>
      </c>
      <c r="E38" s="45">
        <v>7.9761904761904701E-2</v>
      </c>
      <c r="F38" s="46">
        <v>0.5</v>
      </c>
      <c r="G38" s="44">
        <v>1614.46</v>
      </c>
      <c r="H38" s="44">
        <v>807.23</v>
      </c>
      <c r="I38" s="47">
        <v>10</v>
      </c>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row>
    <row r="39" spans="1:53" x14ac:dyDescent="0.25">
      <c r="A39" s="6" t="s">
        <v>405</v>
      </c>
      <c r="B39" s="19" t="s">
        <v>406</v>
      </c>
      <c r="C39" s="43">
        <v>0.10469585622277228</v>
      </c>
      <c r="D39" s="44">
        <v>21.148562956999999</v>
      </c>
      <c r="E39" s="45">
        <v>-5.6515646893974703E-2</v>
      </c>
      <c r="F39" s="46">
        <v>0.25</v>
      </c>
      <c r="G39" s="44">
        <v>808</v>
      </c>
      <c r="H39" s="44">
        <v>202</v>
      </c>
      <c r="I39" s="47">
        <v>10</v>
      </c>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row>
    <row r="40" spans="1:53" x14ac:dyDescent="0.25">
      <c r="A40" s="6" t="s">
        <v>325</v>
      </c>
      <c r="B40" s="19" t="s">
        <v>326</v>
      </c>
      <c r="C40" s="43">
        <v>0.10196012093111459</v>
      </c>
      <c r="D40" s="44">
        <v>49.722996173799999</v>
      </c>
      <c r="E40" s="45">
        <v>-3.80622167125092E-2</v>
      </c>
      <c r="F40" s="46">
        <v>0.49099999999999999</v>
      </c>
      <c r="G40" s="44">
        <v>993.22</v>
      </c>
      <c r="H40" s="44">
        <v>487.67102</v>
      </c>
      <c r="I40" s="47">
        <v>10</v>
      </c>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row>
    <row r="41" spans="1:53" x14ac:dyDescent="0.25">
      <c r="A41" s="6" t="s">
        <v>315</v>
      </c>
      <c r="B41" s="19" t="s">
        <v>316</v>
      </c>
      <c r="C41" s="43">
        <v>0.10044065427790955</v>
      </c>
      <c r="D41" s="44">
        <v>64.267793830200006</v>
      </c>
      <c r="E41" s="45">
        <v>0.156539509536784</v>
      </c>
      <c r="F41" s="46">
        <v>0.16750000000000001</v>
      </c>
      <c r="G41" s="44">
        <v>3820.05</v>
      </c>
      <c r="H41" s="44">
        <v>639.85837500000002</v>
      </c>
      <c r="I41" s="47">
        <v>10</v>
      </c>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row>
    <row r="42" spans="1:53" x14ac:dyDescent="0.25">
      <c r="A42" s="6" t="s">
        <v>551</v>
      </c>
      <c r="B42" s="19" t="s">
        <v>552</v>
      </c>
      <c r="C42" s="43">
        <v>0.10020685965082073</v>
      </c>
      <c r="D42" s="44">
        <v>67.460310690200004</v>
      </c>
      <c r="E42" s="45">
        <v>-5.3603691427828601E-2</v>
      </c>
      <c r="F42" s="46">
        <v>3.3500000000000002E-2</v>
      </c>
      <c r="G42" s="44">
        <v>20095.835999999999</v>
      </c>
      <c r="H42" s="44">
        <v>673.21050600000001</v>
      </c>
      <c r="I42" s="47">
        <v>10</v>
      </c>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row>
    <row r="43" spans="1:53" x14ac:dyDescent="0.25">
      <c r="A43" s="6" t="s">
        <v>311</v>
      </c>
      <c r="B43" s="19" t="s">
        <v>312</v>
      </c>
      <c r="C43" s="43">
        <v>9.7388069219845774E-2</v>
      </c>
      <c r="D43" s="44">
        <v>112.6034542853</v>
      </c>
      <c r="E43" s="45">
        <v>-7.5140121438580093E-2</v>
      </c>
      <c r="F43" s="46">
        <v>0.40549999999999997</v>
      </c>
      <c r="G43" s="44">
        <v>2851.38</v>
      </c>
      <c r="H43" s="44">
        <v>1156.23459</v>
      </c>
      <c r="I43" s="47">
        <v>0</v>
      </c>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row>
    <row r="44" spans="1:53" x14ac:dyDescent="0.25">
      <c r="A44" s="6" t="s">
        <v>72</v>
      </c>
      <c r="B44" s="19" t="s">
        <v>73</v>
      </c>
      <c r="C44" s="43">
        <v>9.3794194004109863E-2</v>
      </c>
      <c r="D44" s="44">
        <v>187.13817587700001</v>
      </c>
      <c r="E44" s="45">
        <v>-7.2776280323450099E-2</v>
      </c>
      <c r="F44" s="46">
        <v>0.25</v>
      </c>
      <c r="G44" s="44">
        <v>7980.8</v>
      </c>
      <c r="H44" s="44">
        <v>1995.2</v>
      </c>
      <c r="I44" s="47">
        <v>0</v>
      </c>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row>
    <row r="45" spans="1:53" x14ac:dyDescent="0.25">
      <c r="A45" s="6" t="s">
        <v>487</v>
      </c>
      <c r="B45" s="19" t="s">
        <v>488</v>
      </c>
      <c r="C45" s="43">
        <v>9.1475173426346895E-2</v>
      </c>
      <c r="D45" s="44">
        <v>48.457070438999999</v>
      </c>
      <c r="E45" s="45">
        <v>-8.8757396449704096E-2</v>
      </c>
      <c r="F45" s="46">
        <v>0.49</v>
      </c>
      <c r="G45" s="44">
        <v>1081.08</v>
      </c>
      <c r="H45" s="44">
        <v>529.72919999999999</v>
      </c>
      <c r="I45" s="47">
        <v>0</v>
      </c>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row>
    <row r="46" spans="1:53" x14ac:dyDescent="0.25">
      <c r="A46" s="6" t="s">
        <v>461</v>
      </c>
      <c r="B46" s="19" t="s">
        <v>462</v>
      </c>
      <c r="C46" s="43">
        <v>9.1312791602726692E-2</v>
      </c>
      <c r="D46" s="44">
        <v>27.562364369000001</v>
      </c>
      <c r="E46" s="45">
        <v>3.3986928104575098E-2</v>
      </c>
      <c r="F46" s="46">
        <v>0.36</v>
      </c>
      <c r="G46" s="44">
        <v>838.46</v>
      </c>
      <c r="H46" s="44">
        <v>301.84559999999999</v>
      </c>
      <c r="I46" s="47">
        <v>0</v>
      </c>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row>
    <row r="47" spans="1:53" x14ac:dyDescent="0.25">
      <c r="A47" s="6" t="s">
        <v>68</v>
      </c>
      <c r="B47" s="19" t="s">
        <v>69</v>
      </c>
      <c r="C47" s="43">
        <v>8.8305728591768343E-2</v>
      </c>
      <c r="D47" s="44">
        <v>513.65528416129996</v>
      </c>
      <c r="E47" s="45">
        <v>-3.6427248405021602E-2</v>
      </c>
      <c r="F47" s="46">
        <v>0.20199999999999901</v>
      </c>
      <c r="G47" s="44">
        <v>28795.956750982801</v>
      </c>
      <c r="H47" s="44">
        <v>5816.7832636984976</v>
      </c>
      <c r="I47" s="47">
        <v>0</v>
      </c>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row>
    <row r="48" spans="1:53" x14ac:dyDescent="0.25">
      <c r="A48" s="6" t="s">
        <v>359</v>
      </c>
      <c r="B48" s="19" t="s">
        <v>360</v>
      </c>
      <c r="C48" s="43">
        <v>8.7229113118035745E-2</v>
      </c>
      <c r="D48" s="44">
        <v>99.242960795000002</v>
      </c>
      <c r="E48" s="45">
        <v>4.2168674698795103E-3</v>
      </c>
      <c r="F48" s="46">
        <v>0.35</v>
      </c>
      <c r="G48" s="44">
        <v>3250.65</v>
      </c>
      <c r="H48" s="44">
        <v>1137.7275</v>
      </c>
      <c r="I48" s="47">
        <v>0</v>
      </c>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row>
    <row r="49" spans="1:53" x14ac:dyDescent="0.25">
      <c r="A49" s="6" t="s">
        <v>401</v>
      </c>
      <c r="B49" s="19" t="s">
        <v>402</v>
      </c>
      <c r="C49" s="43">
        <v>8.6990654066559009E-2</v>
      </c>
      <c r="D49" s="44">
        <v>28.397534074399999</v>
      </c>
      <c r="E49" s="45">
        <v>-2.35934664246823E-2</v>
      </c>
      <c r="F49" s="46">
        <v>0.26069999999999999</v>
      </c>
      <c r="G49" s="44">
        <v>1252.1806892</v>
      </c>
      <c r="H49" s="44">
        <v>326.44350567443996</v>
      </c>
      <c r="I49" s="47">
        <v>0</v>
      </c>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row>
    <row r="50" spans="1:53" x14ac:dyDescent="0.25">
      <c r="A50" s="6" t="s">
        <v>423</v>
      </c>
      <c r="B50" s="19" t="s">
        <v>424</v>
      </c>
      <c r="C50" s="43">
        <v>8.6788086218077112E-2</v>
      </c>
      <c r="D50" s="44">
        <v>28.433143957399999</v>
      </c>
      <c r="E50" s="45">
        <v>-2.57142857142857E-2</v>
      </c>
      <c r="F50" s="46">
        <v>0.45750000000000002</v>
      </c>
      <c r="G50" s="44">
        <v>716.1</v>
      </c>
      <c r="H50" s="44">
        <v>327.61575000000005</v>
      </c>
      <c r="I50" s="47">
        <v>0</v>
      </c>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row>
    <row r="51" spans="1:53" x14ac:dyDescent="0.25">
      <c r="A51" s="6" t="s">
        <v>267</v>
      </c>
      <c r="B51" s="19" t="s">
        <v>268</v>
      </c>
      <c r="C51" s="43">
        <v>8.5302080799634902E-2</v>
      </c>
      <c r="D51" s="44">
        <v>53.008726138</v>
      </c>
      <c r="E51" s="45">
        <v>-6.0058953574060402E-2</v>
      </c>
      <c r="F51" s="46">
        <v>0.28999999999999998</v>
      </c>
      <c r="G51" s="44">
        <v>2142.84</v>
      </c>
      <c r="H51" s="44">
        <v>621.42359999999996</v>
      </c>
      <c r="I51" s="47">
        <v>0</v>
      </c>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row>
    <row r="52" spans="1:53" x14ac:dyDescent="0.25">
      <c r="A52" s="6" t="s">
        <v>247</v>
      </c>
      <c r="B52" s="19" t="s">
        <v>248</v>
      </c>
      <c r="C52" s="43">
        <v>8.5071076279984059E-2</v>
      </c>
      <c r="D52" s="44">
        <v>49.887454989299997</v>
      </c>
      <c r="E52" s="45">
        <v>5.3480676043020899E-3</v>
      </c>
      <c r="F52" s="43">
        <v>0.57450000000000001</v>
      </c>
      <c r="G52" s="44">
        <v>1020.75</v>
      </c>
      <c r="H52" s="44">
        <v>586.42087500000002</v>
      </c>
      <c r="I52" s="47">
        <v>0</v>
      </c>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row>
    <row r="53" spans="1:53" x14ac:dyDescent="0.25">
      <c r="A53" s="6" t="s">
        <v>98</v>
      </c>
      <c r="B53" s="19" t="s">
        <v>99</v>
      </c>
      <c r="C53" s="43">
        <v>8.4987521874392111E-2</v>
      </c>
      <c r="D53" s="44">
        <v>244.66207797199999</v>
      </c>
      <c r="E53" s="45">
        <v>-9.7441685477802797E-2</v>
      </c>
      <c r="F53" s="46">
        <v>0.3</v>
      </c>
      <c r="G53" s="44">
        <v>9596</v>
      </c>
      <c r="H53" s="44">
        <v>2878.7999999999997</v>
      </c>
      <c r="I53" s="47">
        <v>0</v>
      </c>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row>
    <row r="54" spans="1:53" x14ac:dyDescent="0.25">
      <c r="A54" s="6" t="s">
        <v>156</v>
      </c>
      <c r="B54" s="19" t="s">
        <v>157</v>
      </c>
      <c r="C54" s="43">
        <v>8.4525765279808776E-2</v>
      </c>
      <c r="D54" s="44">
        <v>39.670612998099998</v>
      </c>
      <c r="E54" s="45">
        <v>-8.9254337799253194E-2</v>
      </c>
      <c r="F54" s="46">
        <v>0.23579999999999901</v>
      </c>
      <c r="G54" s="44">
        <v>1990.38</v>
      </c>
      <c r="H54" s="44">
        <v>469.33160399999804</v>
      </c>
      <c r="I54" s="47">
        <v>0</v>
      </c>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row>
    <row r="55" spans="1:53" x14ac:dyDescent="0.25">
      <c r="A55" s="6" t="s">
        <v>609</v>
      </c>
      <c r="B55" s="19" t="s">
        <v>610</v>
      </c>
      <c r="C55" s="43">
        <v>8.3927559051749881E-2</v>
      </c>
      <c r="D55" s="44">
        <v>22.484528780200002</v>
      </c>
      <c r="E55" s="45">
        <v>-2.6572750083134301E-2</v>
      </c>
      <c r="F55" s="46">
        <v>2.5999999999999999E-3</v>
      </c>
      <c r="G55" s="44">
        <v>103040</v>
      </c>
      <c r="H55" s="44">
        <v>267.904</v>
      </c>
      <c r="I55" s="47">
        <v>0</v>
      </c>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row>
    <row r="56" spans="1:53" x14ac:dyDescent="0.25">
      <c r="A56" s="6" t="s">
        <v>92</v>
      </c>
      <c r="B56" s="19" t="s">
        <v>93</v>
      </c>
      <c r="C56" s="43">
        <v>8.3897080029598128E-2</v>
      </c>
      <c r="D56" s="44">
        <v>45.506900613500001</v>
      </c>
      <c r="E56" s="45">
        <v>-4.3536697852154402E-2</v>
      </c>
      <c r="F56" s="43">
        <v>0.21660000000000001</v>
      </c>
      <c r="G56" s="44">
        <v>2504.2170000000001</v>
      </c>
      <c r="H56" s="44">
        <v>542.41340220000006</v>
      </c>
      <c r="I56" s="47">
        <v>0</v>
      </c>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row>
    <row r="57" spans="1:53" x14ac:dyDescent="0.25">
      <c r="A57" s="6" t="s">
        <v>104</v>
      </c>
      <c r="B57" s="19" t="s">
        <v>105</v>
      </c>
      <c r="C57" s="43">
        <v>8.3689129947249738E-2</v>
      </c>
      <c r="D57" s="44">
        <v>415.66717062200001</v>
      </c>
      <c r="E57" s="45">
        <v>1.2413624411422901E-2</v>
      </c>
      <c r="F57" s="43">
        <v>0.1</v>
      </c>
      <c r="G57" s="44">
        <v>49668</v>
      </c>
      <c r="H57" s="44">
        <v>4966.8</v>
      </c>
      <c r="I57" s="47">
        <v>0</v>
      </c>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row>
    <row r="58" spans="1:53" x14ac:dyDescent="0.25">
      <c r="A58" s="6" t="s">
        <v>321</v>
      </c>
      <c r="B58" s="19" t="s">
        <v>322</v>
      </c>
      <c r="C58" s="43">
        <v>8.3415519486558898E-2</v>
      </c>
      <c r="D58" s="44">
        <v>85.403725056900001</v>
      </c>
      <c r="E58" s="45">
        <v>-8.0890144825150098E-2</v>
      </c>
      <c r="F58" s="46">
        <v>0.32789999999999903</v>
      </c>
      <c r="G58" s="44">
        <v>3122.4</v>
      </c>
      <c r="H58" s="44">
        <v>1023.834959999997</v>
      </c>
      <c r="I58" s="47">
        <v>0</v>
      </c>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row>
    <row r="59" spans="1:53" x14ac:dyDescent="0.25">
      <c r="A59" s="6" t="s">
        <v>285</v>
      </c>
      <c r="B59" s="19" t="s">
        <v>286</v>
      </c>
      <c r="C59" s="43">
        <v>8.2865668593343003E-2</v>
      </c>
      <c r="D59" s="44">
        <v>37.140337486999996</v>
      </c>
      <c r="E59" s="45">
        <v>-3.06122448979591E-2</v>
      </c>
      <c r="F59" s="46">
        <v>0.16539999999999999</v>
      </c>
      <c r="G59" s="44">
        <v>2709.7904119999998</v>
      </c>
      <c r="H59" s="44">
        <v>448.19933414479993</v>
      </c>
      <c r="I59" s="47">
        <v>0</v>
      </c>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row>
    <row r="60" spans="1:53" x14ac:dyDescent="0.25">
      <c r="A60" s="6" t="s">
        <v>421</v>
      </c>
      <c r="B60" s="19" t="s">
        <v>422</v>
      </c>
      <c r="C60" s="43">
        <v>8.2841136955886435E-2</v>
      </c>
      <c r="D60" s="44">
        <v>90.429135500699999</v>
      </c>
      <c r="E60" s="45">
        <v>-1.23834733571181E-2</v>
      </c>
      <c r="F60" s="46">
        <v>0.19570000000000001</v>
      </c>
      <c r="G60" s="44">
        <v>5577.91</v>
      </c>
      <c r="H60" s="44">
        <v>1091.5969870000001</v>
      </c>
      <c r="I60" s="47">
        <v>0</v>
      </c>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row>
    <row r="61" spans="1:53" x14ac:dyDescent="0.25">
      <c r="A61" s="6" t="s">
        <v>713</v>
      </c>
      <c r="B61" s="19" t="s">
        <v>714</v>
      </c>
      <c r="C61" s="43">
        <v>8.2756964083093451E-2</v>
      </c>
      <c r="D61" s="44">
        <v>3.9215340791000002</v>
      </c>
      <c r="E61" s="45">
        <v>-1.6142470318683599E-2</v>
      </c>
      <c r="F61" s="43">
        <v>6.2699999999999895E-2</v>
      </c>
      <c r="G61" s="44">
        <v>755.76</v>
      </c>
      <c r="H61" s="44">
        <v>47.386151999999917</v>
      </c>
      <c r="I61" s="47">
        <v>0</v>
      </c>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row>
    <row r="62" spans="1:53" x14ac:dyDescent="0.25">
      <c r="A62" s="6" t="s">
        <v>577</v>
      </c>
      <c r="B62" s="19" t="s">
        <v>578</v>
      </c>
      <c r="C62" s="43">
        <v>8.2573865622086337E-2</v>
      </c>
      <c r="D62" s="44">
        <v>24.153758057000001</v>
      </c>
      <c r="E62" s="45">
        <v>0.12716174974567601</v>
      </c>
      <c r="F62" s="46">
        <v>0.33</v>
      </c>
      <c r="G62" s="44">
        <v>886.39675134399999</v>
      </c>
      <c r="H62" s="44">
        <v>292.51092794352002</v>
      </c>
      <c r="I62" s="47">
        <v>0</v>
      </c>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row>
    <row r="63" spans="1:53" x14ac:dyDescent="0.25">
      <c r="A63" s="6" t="s">
        <v>277</v>
      </c>
      <c r="B63" s="19" t="s">
        <v>278</v>
      </c>
      <c r="C63" s="43">
        <v>8.124178774383406E-2</v>
      </c>
      <c r="D63" s="44">
        <v>62.005682209</v>
      </c>
      <c r="E63" s="45">
        <v>-6.62144702842377E-2</v>
      </c>
      <c r="F63" s="46">
        <v>0.44</v>
      </c>
      <c r="G63" s="44">
        <v>1734.6</v>
      </c>
      <c r="H63" s="44">
        <v>763.22399999999993</v>
      </c>
      <c r="I63" s="47">
        <v>0</v>
      </c>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row>
    <row r="64" spans="1:53" x14ac:dyDescent="0.25">
      <c r="A64" s="6" t="s">
        <v>62</v>
      </c>
      <c r="B64" s="19" t="s">
        <v>63</v>
      </c>
      <c r="C64" s="43">
        <v>8.0429871014560617E-2</v>
      </c>
      <c r="D64" s="44">
        <v>463.722442828</v>
      </c>
      <c r="E64" s="45">
        <v>9.4104921579232004E-2</v>
      </c>
      <c r="F64" s="46">
        <v>0.19</v>
      </c>
      <c r="G64" s="44">
        <v>30345</v>
      </c>
      <c r="H64" s="44">
        <v>5765.55</v>
      </c>
      <c r="I64" s="47">
        <v>0</v>
      </c>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row>
    <row r="65" spans="1:53" x14ac:dyDescent="0.25">
      <c r="A65" s="6" t="s">
        <v>677</v>
      </c>
      <c r="B65" s="19" t="s">
        <v>678</v>
      </c>
      <c r="C65" s="43">
        <v>7.9715425080901944E-2</v>
      </c>
      <c r="D65" s="44">
        <v>16.6185924123</v>
      </c>
      <c r="E65" s="45">
        <v>-2.4501515393204599E-2</v>
      </c>
      <c r="F65" s="46">
        <v>0.34090000000000004</v>
      </c>
      <c r="G65" s="44">
        <v>611.54</v>
      </c>
      <c r="H65" s="44">
        <v>208.473986</v>
      </c>
      <c r="I65" s="47">
        <v>0</v>
      </c>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row>
    <row r="66" spans="1:53" x14ac:dyDescent="0.25">
      <c r="A66" s="6" t="s">
        <v>22</v>
      </c>
      <c r="B66" s="19" t="s">
        <v>23</v>
      </c>
      <c r="C66" s="43">
        <v>7.8923028462665759E-2</v>
      </c>
      <c r="D66" s="44">
        <v>1368.5848444789999</v>
      </c>
      <c r="E66" s="45">
        <v>-7.8378378378378299E-2</v>
      </c>
      <c r="F66" s="46">
        <v>0.28999999999999998</v>
      </c>
      <c r="G66" s="44">
        <v>59795.704451999998</v>
      </c>
      <c r="H66" s="44">
        <v>17340.754291079997</v>
      </c>
      <c r="I66" s="47">
        <v>0</v>
      </c>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row>
    <row r="67" spans="1:53" x14ac:dyDescent="0.25">
      <c r="A67" s="6" t="s">
        <v>20</v>
      </c>
      <c r="B67" s="19" t="s">
        <v>21</v>
      </c>
      <c r="C67" s="43">
        <v>7.801017667651669E-2</v>
      </c>
      <c r="D67" s="44">
        <v>930.36056540499999</v>
      </c>
      <c r="E67" s="45">
        <v>4.11522633744856E-3</v>
      </c>
      <c r="F67" s="46">
        <v>0.25</v>
      </c>
      <c r="G67" s="44">
        <v>47704.574200000003</v>
      </c>
      <c r="H67" s="44">
        <v>11926.143550000001</v>
      </c>
      <c r="I67" s="47">
        <v>0</v>
      </c>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row>
    <row r="68" spans="1:53" x14ac:dyDescent="0.25">
      <c r="A68" s="6" t="s">
        <v>439</v>
      </c>
      <c r="B68" s="19" t="s">
        <v>440</v>
      </c>
      <c r="C68" s="43">
        <v>7.6925635510149581E-2</v>
      </c>
      <c r="D68" s="44">
        <v>40.321341109000002</v>
      </c>
      <c r="E68" s="45">
        <v>-3.8520801232665602E-2</v>
      </c>
      <c r="F68" s="46">
        <v>0.21</v>
      </c>
      <c r="G68" s="44">
        <v>2496</v>
      </c>
      <c r="H68" s="44">
        <v>524.16</v>
      </c>
      <c r="I68" s="47">
        <v>0</v>
      </c>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row>
    <row r="69" spans="1:53" x14ac:dyDescent="0.25">
      <c r="A69" s="6" t="s">
        <v>527</v>
      </c>
      <c r="B69" s="19" t="s">
        <v>528</v>
      </c>
      <c r="C69" s="43">
        <v>7.6346049216470382E-2</v>
      </c>
      <c r="D69" s="44">
        <v>16.684361188800001</v>
      </c>
      <c r="E69" s="45">
        <v>-7.2531861161684294E-2</v>
      </c>
      <c r="F69" s="46">
        <v>0.14399999999999999</v>
      </c>
      <c r="G69" s="44">
        <v>1517.6112000000001</v>
      </c>
      <c r="H69" s="44">
        <v>218.53601279999998</v>
      </c>
      <c r="I69" s="47">
        <v>0</v>
      </c>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row>
    <row r="70" spans="1:53" x14ac:dyDescent="0.25">
      <c r="A70" s="6" t="s">
        <v>509</v>
      </c>
      <c r="B70" s="19" t="s">
        <v>510</v>
      </c>
      <c r="C70" s="43">
        <v>7.5984863664691871E-2</v>
      </c>
      <c r="D70" s="44">
        <v>31.740154858299999</v>
      </c>
      <c r="E70" s="45">
        <v>-5.25649043472683E-2</v>
      </c>
      <c r="F70" s="46">
        <v>0.1414</v>
      </c>
      <c r="G70" s="44">
        <v>2954.15</v>
      </c>
      <c r="H70" s="44">
        <v>417.71681000000001</v>
      </c>
      <c r="I70" s="47">
        <v>0</v>
      </c>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row>
    <row r="71" spans="1:53" x14ac:dyDescent="0.25">
      <c r="A71" s="6" t="s">
        <v>122</v>
      </c>
      <c r="B71" s="19" t="s">
        <v>123</v>
      </c>
      <c r="C71" s="43">
        <v>7.5699648837839986E-2</v>
      </c>
      <c r="D71" s="44">
        <v>189.80929949599999</v>
      </c>
      <c r="E71" s="45">
        <v>5.5143160127253399E-2</v>
      </c>
      <c r="F71" s="46">
        <v>0.1</v>
      </c>
      <c r="G71" s="44">
        <v>25074</v>
      </c>
      <c r="H71" s="44">
        <v>2507.4</v>
      </c>
      <c r="I71" s="47">
        <v>0</v>
      </c>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row>
    <row r="72" spans="1:53" x14ac:dyDescent="0.25">
      <c r="A72" s="6" t="s">
        <v>241</v>
      </c>
      <c r="B72" s="19" t="s">
        <v>242</v>
      </c>
      <c r="C72" s="43">
        <v>7.4348593435669019E-2</v>
      </c>
      <c r="D72" s="44">
        <v>112.174183832</v>
      </c>
      <c r="E72" s="45">
        <v>-4.7500000000000001E-2</v>
      </c>
      <c r="F72" s="46">
        <v>0.33</v>
      </c>
      <c r="G72" s="44">
        <v>4572</v>
      </c>
      <c r="H72" s="44">
        <v>1508.76</v>
      </c>
      <c r="I72" s="47">
        <v>0</v>
      </c>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row>
    <row r="73" spans="1:53" x14ac:dyDescent="0.25">
      <c r="A73" s="6" t="s">
        <v>501</v>
      </c>
      <c r="B73" s="19" t="s">
        <v>502</v>
      </c>
      <c r="C73" s="43">
        <v>7.3507502231206959E-2</v>
      </c>
      <c r="D73" s="44">
        <v>44.179478991000003</v>
      </c>
      <c r="E73" s="45">
        <v>-6.2500000000000003E-3</v>
      </c>
      <c r="F73" s="46">
        <v>0.12</v>
      </c>
      <c r="G73" s="44">
        <v>5008.5</v>
      </c>
      <c r="H73" s="44">
        <v>601.02</v>
      </c>
      <c r="I73" s="47">
        <v>0</v>
      </c>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row>
    <row r="74" spans="1:53" x14ac:dyDescent="0.25">
      <c r="A74" s="6" t="s">
        <v>211</v>
      </c>
      <c r="B74" s="19" t="s">
        <v>212</v>
      </c>
      <c r="C74" s="43">
        <v>7.3284868222285429E-2</v>
      </c>
      <c r="D74" s="44">
        <v>98.364480315999998</v>
      </c>
      <c r="E74" s="45">
        <v>0.10985299960270099</v>
      </c>
      <c r="F74" s="46">
        <v>0.28000000000000003</v>
      </c>
      <c r="G74" s="44">
        <v>4793.6459999999997</v>
      </c>
      <c r="H74" s="44">
        <v>1342.2208800000001</v>
      </c>
      <c r="I74" s="47">
        <v>0</v>
      </c>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row>
    <row r="75" spans="1:53" x14ac:dyDescent="0.25">
      <c r="A75" s="6" t="s">
        <v>287</v>
      </c>
      <c r="B75" s="19" t="s">
        <v>288</v>
      </c>
      <c r="C75" s="43">
        <v>7.2194347454068233E-2</v>
      </c>
      <c r="D75" s="44">
        <v>77.016929864000005</v>
      </c>
      <c r="E75" s="45">
        <v>-2.6073619631901801E-2</v>
      </c>
      <c r="F75" s="46">
        <v>0.28000000000000003</v>
      </c>
      <c r="G75" s="44">
        <v>3810</v>
      </c>
      <c r="H75" s="44">
        <v>1066.8000000000002</v>
      </c>
      <c r="I75" s="47">
        <v>0</v>
      </c>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row>
    <row r="76" spans="1:53" x14ac:dyDescent="0.25">
      <c r="A76" s="6" t="s">
        <v>152</v>
      </c>
      <c r="B76" s="19" t="s">
        <v>153</v>
      </c>
      <c r="C76" s="43">
        <v>7.0771096016594981E-2</v>
      </c>
      <c r="D76" s="44">
        <v>26.529267207</v>
      </c>
      <c r="E76" s="45">
        <v>3.4845903670435101E-2</v>
      </c>
      <c r="F76" s="43">
        <v>0.22</v>
      </c>
      <c r="G76" s="44">
        <v>1703.91</v>
      </c>
      <c r="H76" s="44">
        <v>374.86020000000002</v>
      </c>
      <c r="I76" s="47">
        <v>0</v>
      </c>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row>
    <row r="77" spans="1:53" x14ac:dyDescent="0.25">
      <c r="A77" s="6" t="s">
        <v>303</v>
      </c>
      <c r="B77" s="19" t="s">
        <v>304</v>
      </c>
      <c r="C77" s="43">
        <v>7.0327476114436294E-2</v>
      </c>
      <c r="D77" s="44">
        <v>20.015902133000001</v>
      </c>
      <c r="E77" s="45">
        <v>-4.6946759653002199E-2</v>
      </c>
      <c r="F77" s="43">
        <v>0.28220000000000001</v>
      </c>
      <c r="G77" s="44">
        <v>1008.54</v>
      </c>
      <c r="H77" s="44">
        <v>284.60998799999999</v>
      </c>
      <c r="I77" s="47">
        <v>0</v>
      </c>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row>
    <row r="78" spans="1:53" x14ac:dyDescent="0.25">
      <c r="A78" s="6" t="s">
        <v>389</v>
      </c>
      <c r="B78" s="19" t="s">
        <v>390</v>
      </c>
      <c r="C78" s="43">
        <v>7.0168707843138292E-2</v>
      </c>
      <c r="D78" s="44">
        <v>73.493711005999998</v>
      </c>
      <c r="E78" s="45">
        <v>0.11058722674667799</v>
      </c>
      <c r="F78" s="46">
        <v>0.16</v>
      </c>
      <c r="G78" s="44">
        <v>6546.1615000000002</v>
      </c>
      <c r="H78" s="44">
        <v>1047.3858400000001</v>
      </c>
      <c r="I78" s="47">
        <v>0</v>
      </c>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row>
    <row r="79" spans="1:53" x14ac:dyDescent="0.25">
      <c r="A79" s="6" t="s">
        <v>573</v>
      </c>
      <c r="B79" s="19" t="s">
        <v>574</v>
      </c>
      <c r="C79" s="43">
        <v>6.9892534821501512E-2</v>
      </c>
      <c r="D79" s="44">
        <v>20.53330845</v>
      </c>
      <c r="E79" s="45">
        <v>-2.7952036845866699E-2</v>
      </c>
      <c r="F79" s="43">
        <v>0.12</v>
      </c>
      <c r="G79" s="44">
        <v>2448.1999999999998</v>
      </c>
      <c r="H79" s="44">
        <v>293.78399999999999</v>
      </c>
      <c r="I79" s="47">
        <v>0</v>
      </c>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row>
    <row r="80" spans="1:53" x14ac:dyDescent="0.25">
      <c r="A80" s="6" t="s">
        <v>209</v>
      </c>
      <c r="B80" s="19" t="s">
        <v>210</v>
      </c>
      <c r="C80" s="43">
        <v>6.9623114724811044E-2</v>
      </c>
      <c r="D80" s="44">
        <v>91.507551203600002</v>
      </c>
      <c r="E80" s="45">
        <v>-0.12378031781432899</v>
      </c>
      <c r="F80" s="43">
        <v>0.21779999999999999</v>
      </c>
      <c r="G80" s="44">
        <v>6034.56</v>
      </c>
      <c r="H80" s="44">
        <v>1314.327168</v>
      </c>
      <c r="I80" s="47">
        <v>0</v>
      </c>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row>
    <row r="81" spans="1:53" x14ac:dyDescent="0.25">
      <c r="A81" s="6" t="s">
        <v>367</v>
      </c>
      <c r="B81" s="19" t="s">
        <v>368</v>
      </c>
      <c r="C81" s="43">
        <v>6.920029724196583E-2</v>
      </c>
      <c r="D81" s="44">
        <v>67.702418747999999</v>
      </c>
      <c r="E81" s="45">
        <v>1.1438375750643401E-3</v>
      </c>
      <c r="F81" s="43">
        <v>0.23</v>
      </c>
      <c r="G81" s="44">
        <v>4253.7150000000001</v>
      </c>
      <c r="H81" s="44">
        <v>978.35445000000004</v>
      </c>
      <c r="I81" s="47">
        <v>0</v>
      </c>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row>
    <row r="82" spans="1:53" x14ac:dyDescent="0.25">
      <c r="A82" s="6" t="s">
        <v>180</v>
      </c>
      <c r="B82" s="19" t="s">
        <v>181</v>
      </c>
      <c r="C82" s="43">
        <v>6.743190542778689E-2</v>
      </c>
      <c r="D82" s="44">
        <v>118.91227143010001</v>
      </c>
      <c r="E82" s="45">
        <v>-3.5571142284569097E-2</v>
      </c>
      <c r="F82" s="46">
        <v>0.18969999999999998</v>
      </c>
      <c r="G82" s="44">
        <v>9295.9528515700003</v>
      </c>
      <c r="H82" s="44">
        <v>1763.442255942829</v>
      </c>
      <c r="I82" s="47">
        <v>0</v>
      </c>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row>
    <row r="83" spans="1:53" x14ac:dyDescent="0.25">
      <c r="A83" s="6" t="s">
        <v>32</v>
      </c>
      <c r="B83" s="19" t="s">
        <v>33</v>
      </c>
      <c r="C83" s="43">
        <v>6.6239738712951052E-2</v>
      </c>
      <c r="D83" s="44">
        <v>768.05744358799996</v>
      </c>
      <c r="E83" s="45">
        <v>-0.128584364624207</v>
      </c>
      <c r="F83" s="46">
        <v>0.14000000000000001</v>
      </c>
      <c r="G83" s="44">
        <v>82822.255999999994</v>
      </c>
      <c r="H83" s="44">
        <v>11595.11584</v>
      </c>
      <c r="I83" s="47">
        <v>0</v>
      </c>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row>
    <row r="84" spans="1:53" x14ac:dyDescent="0.25">
      <c r="A84" s="6" t="s">
        <v>433</v>
      </c>
      <c r="B84" s="19" t="s">
        <v>434</v>
      </c>
      <c r="C84" s="43">
        <v>6.5758759463456953E-2</v>
      </c>
      <c r="D84" s="44">
        <v>14.2625620093</v>
      </c>
      <c r="E84" s="45">
        <v>-8.2808172440091504E-2</v>
      </c>
      <c r="F84" s="46">
        <v>0.23730000000000001</v>
      </c>
      <c r="G84" s="44">
        <v>914</v>
      </c>
      <c r="H84" s="44">
        <v>216.8922</v>
      </c>
      <c r="I84" s="47">
        <v>0</v>
      </c>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row>
    <row r="85" spans="1:53" x14ac:dyDescent="0.25">
      <c r="A85" s="6" t="s">
        <v>142</v>
      </c>
      <c r="B85" s="19" t="s">
        <v>143</v>
      </c>
      <c r="C85" s="43">
        <v>6.5449291733594123E-2</v>
      </c>
      <c r="D85" s="44">
        <v>28.4165509573</v>
      </c>
      <c r="E85" s="45">
        <v>1.3712936475502801E-2</v>
      </c>
      <c r="F85" s="43">
        <v>0.24309999999999998</v>
      </c>
      <c r="G85" s="44">
        <v>1786</v>
      </c>
      <c r="H85" s="44">
        <v>434.17659999999995</v>
      </c>
      <c r="I85" s="47">
        <v>0</v>
      </c>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row>
    <row r="86" spans="1:53" x14ac:dyDescent="0.25">
      <c r="A86" s="6" t="s">
        <v>227</v>
      </c>
      <c r="B86" s="19" t="s">
        <v>228</v>
      </c>
      <c r="C86" s="43">
        <v>6.5055060695315609E-2</v>
      </c>
      <c r="D86" s="44">
        <v>110.4181054459</v>
      </c>
      <c r="E86" s="45">
        <v>6.9477340912679599E-3</v>
      </c>
      <c r="F86" s="46">
        <v>0.1109</v>
      </c>
      <c r="G86" s="44">
        <v>15304.8</v>
      </c>
      <c r="H86" s="44">
        <v>1697.30232</v>
      </c>
      <c r="I86" s="47">
        <v>0</v>
      </c>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row>
    <row r="87" spans="1:53" x14ac:dyDescent="0.25">
      <c r="A87" s="6" t="s">
        <v>269</v>
      </c>
      <c r="B87" s="19" t="s">
        <v>270</v>
      </c>
      <c r="C87" s="43">
        <v>6.4672370908394242E-2</v>
      </c>
      <c r="D87" s="44">
        <v>14.8462049871</v>
      </c>
      <c r="E87" s="45">
        <v>-4.7770700636942602E-2</v>
      </c>
      <c r="F87" s="46">
        <v>0.2742</v>
      </c>
      <c r="G87" s="44">
        <v>837.2</v>
      </c>
      <c r="H87" s="44">
        <v>229.56024000000002</v>
      </c>
      <c r="I87" s="47">
        <v>0</v>
      </c>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row>
    <row r="88" spans="1:53" x14ac:dyDescent="0.25">
      <c r="A88" s="6" t="s">
        <v>545</v>
      </c>
      <c r="B88" s="19" t="s">
        <v>546</v>
      </c>
      <c r="C88" s="43">
        <v>6.4203627499177171E-2</v>
      </c>
      <c r="D88" s="44">
        <v>30.6667452947</v>
      </c>
      <c r="E88" s="45">
        <v>-4.78721674956923E-2</v>
      </c>
      <c r="F88" s="46">
        <v>0.249</v>
      </c>
      <c r="G88" s="44">
        <v>1918.26575</v>
      </c>
      <c r="H88" s="44">
        <v>477.64817175000002</v>
      </c>
      <c r="I88" s="47">
        <v>0</v>
      </c>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row>
    <row r="89" spans="1:53" x14ac:dyDescent="0.25">
      <c r="A89" s="6" t="s">
        <v>118</v>
      </c>
      <c r="B89" s="19" t="s">
        <v>119</v>
      </c>
      <c r="C89" s="43">
        <v>6.3960544592058535E-2</v>
      </c>
      <c r="D89" s="44">
        <v>198.22677351199999</v>
      </c>
      <c r="E89" s="45">
        <v>-0.11609907120743</v>
      </c>
      <c r="F89" s="46">
        <v>0.57999999999999996</v>
      </c>
      <c r="G89" s="44">
        <v>5343.4551149999998</v>
      </c>
      <c r="H89" s="44">
        <v>3099.2039666999995</v>
      </c>
      <c r="I89" s="47">
        <v>0</v>
      </c>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row>
    <row r="90" spans="1:53" x14ac:dyDescent="0.25">
      <c r="A90" s="6" t="s">
        <v>70</v>
      </c>
      <c r="B90" s="19" t="s">
        <v>71</v>
      </c>
      <c r="C90" s="43">
        <v>6.3037059555047903E-2</v>
      </c>
      <c r="D90" s="44">
        <v>85.167231068000007</v>
      </c>
      <c r="E90" s="45">
        <v>-5.0531914893616997E-2</v>
      </c>
      <c r="F90" s="46">
        <v>0.33</v>
      </c>
      <c r="G90" s="44">
        <v>4094.1395459999999</v>
      </c>
      <c r="H90" s="44">
        <v>1351.06605018</v>
      </c>
      <c r="I90" s="47">
        <v>0</v>
      </c>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row>
    <row r="91" spans="1:53" x14ac:dyDescent="0.25">
      <c r="A91" s="6" t="s">
        <v>351</v>
      </c>
      <c r="B91" s="19" t="s">
        <v>352</v>
      </c>
      <c r="C91" s="43">
        <v>6.2704757801314709E-2</v>
      </c>
      <c r="D91" s="44">
        <v>56.804553616</v>
      </c>
      <c r="E91" s="45">
        <v>4.7943477163764799E-3</v>
      </c>
      <c r="F91" s="46">
        <v>0.35</v>
      </c>
      <c r="G91" s="44">
        <v>2588.3000000000002</v>
      </c>
      <c r="H91" s="44">
        <v>905.90499999999997</v>
      </c>
      <c r="I91" s="47">
        <v>0</v>
      </c>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row>
    <row r="92" spans="1:53" x14ac:dyDescent="0.25">
      <c r="A92" s="6" t="s">
        <v>473</v>
      </c>
      <c r="B92" s="19" t="s">
        <v>474</v>
      </c>
      <c r="C92" s="43">
        <v>6.2133126727288879E-2</v>
      </c>
      <c r="D92" s="44">
        <v>26.220956142999999</v>
      </c>
      <c r="E92" s="45">
        <v>-4.17246175243393E-2</v>
      </c>
      <c r="F92" s="46">
        <v>0.49</v>
      </c>
      <c r="G92" s="44">
        <v>861.25</v>
      </c>
      <c r="H92" s="44">
        <v>422.01249999999999</v>
      </c>
      <c r="I92" s="47">
        <v>0</v>
      </c>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row>
    <row r="93" spans="1:53" x14ac:dyDescent="0.25">
      <c r="A93" s="6" t="s">
        <v>1000</v>
      </c>
      <c r="B93" s="19" t="s">
        <v>1001</v>
      </c>
      <c r="C93" s="43">
        <v>6.1939792254502982E-2</v>
      </c>
      <c r="D93" s="44">
        <v>76.644500031000007</v>
      </c>
      <c r="E93" s="45">
        <v>9.7706498254944305E-2</v>
      </c>
      <c r="F93" s="46">
        <v>0.61</v>
      </c>
      <c r="G93" s="44">
        <v>2028.5299124999999</v>
      </c>
      <c r="H93" s="44">
        <v>1237.4032466249998</v>
      </c>
      <c r="I93" s="47">
        <v>0</v>
      </c>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row>
    <row r="94" spans="1:53" x14ac:dyDescent="0.25">
      <c r="A94" s="6" t="s">
        <v>253</v>
      </c>
      <c r="B94" s="19" t="s">
        <v>254</v>
      </c>
      <c r="C94" s="43">
        <v>6.0293155541071196E-2</v>
      </c>
      <c r="D94" s="44">
        <v>74.927510253999998</v>
      </c>
      <c r="E94" s="45">
        <v>-4.8861131520940397E-2</v>
      </c>
      <c r="F94" s="46">
        <v>0.24</v>
      </c>
      <c r="G94" s="44">
        <v>5178</v>
      </c>
      <c r="H94" s="44">
        <v>1242.72</v>
      </c>
      <c r="I94" s="47">
        <v>0</v>
      </c>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row>
    <row r="95" spans="1:53" x14ac:dyDescent="0.25">
      <c r="A95" s="6" t="s">
        <v>373</v>
      </c>
      <c r="B95" s="19" t="s">
        <v>374</v>
      </c>
      <c r="C95" s="43">
        <v>6.0230002133002128E-2</v>
      </c>
      <c r="D95" s="44">
        <v>22.307385889999999</v>
      </c>
      <c r="E95" s="45">
        <v>-4.4280442804428E-2</v>
      </c>
      <c r="F95" s="43">
        <v>0.26</v>
      </c>
      <c r="G95" s="44">
        <v>1424.5</v>
      </c>
      <c r="H95" s="44">
        <v>370.37</v>
      </c>
      <c r="I95" s="47">
        <v>0</v>
      </c>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row>
    <row r="96" spans="1:53" x14ac:dyDescent="0.25">
      <c r="A96" s="6" t="s">
        <v>138</v>
      </c>
      <c r="B96" s="19" t="s">
        <v>139</v>
      </c>
      <c r="C96" s="43">
        <v>6.0168128802506902E-2</v>
      </c>
      <c r="D96" s="44">
        <v>124.30198614619999</v>
      </c>
      <c r="E96" s="45">
        <v>-4.2537166808566299E-2</v>
      </c>
      <c r="F96" s="46">
        <v>0.2208</v>
      </c>
      <c r="G96" s="44">
        <v>9356.48</v>
      </c>
      <c r="H96" s="44">
        <v>2065.9107839999997</v>
      </c>
      <c r="I96" s="47">
        <v>0</v>
      </c>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row>
    <row r="97" spans="1:53" x14ac:dyDescent="0.25">
      <c r="A97" s="6" t="s">
        <v>483</v>
      </c>
      <c r="B97" s="19" t="s">
        <v>484</v>
      </c>
      <c r="C97" s="43">
        <v>6.004356138386676E-2</v>
      </c>
      <c r="D97" s="44">
        <v>45.531633032999999</v>
      </c>
      <c r="E97" s="45">
        <v>-2.5896951712975399E-2</v>
      </c>
      <c r="F97" s="46">
        <v>0.21</v>
      </c>
      <c r="G97" s="44">
        <v>3611</v>
      </c>
      <c r="H97" s="44">
        <v>758.31</v>
      </c>
      <c r="I97" s="47">
        <v>0</v>
      </c>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row>
    <row r="98" spans="1:53" x14ac:dyDescent="0.25">
      <c r="A98" s="6" t="s">
        <v>281</v>
      </c>
      <c r="B98" s="19" t="s">
        <v>282</v>
      </c>
      <c r="C98" s="43">
        <v>5.9937816198436626E-2</v>
      </c>
      <c r="D98" s="44">
        <v>29.329071911300002</v>
      </c>
      <c r="E98" s="45">
        <v>-3.0318583421930501E-2</v>
      </c>
      <c r="F98" s="46">
        <v>9.2499999999999999E-2</v>
      </c>
      <c r="G98" s="44">
        <v>5290</v>
      </c>
      <c r="H98" s="44">
        <v>489.32499999999999</v>
      </c>
      <c r="I98" s="47">
        <v>0</v>
      </c>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row>
    <row r="99" spans="1:53" x14ac:dyDescent="0.25">
      <c r="A99" s="6" t="s">
        <v>497</v>
      </c>
      <c r="B99" s="19" t="s">
        <v>498</v>
      </c>
      <c r="C99" s="43">
        <v>5.91955505009732E-2</v>
      </c>
      <c r="D99" s="44">
        <v>22.886152953</v>
      </c>
      <c r="E99" s="45">
        <v>-3.6504424778761001E-2</v>
      </c>
      <c r="F99" s="46">
        <v>0.27</v>
      </c>
      <c r="G99" s="44">
        <v>1431.924</v>
      </c>
      <c r="H99" s="44">
        <v>386.61948000000001</v>
      </c>
      <c r="I99" s="47">
        <v>0</v>
      </c>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row>
    <row r="100" spans="1:53" x14ac:dyDescent="0.25">
      <c r="A100" s="6" t="s">
        <v>569</v>
      </c>
      <c r="B100" s="19" t="s">
        <v>570</v>
      </c>
      <c r="C100" s="43">
        <v>5.7749547219008372E-2</v>
      </c>
      <c r="D100" s="44">
        <v>4.4866445588000001</v>
      </c>
      <c r="E100" s="45">
        <v>-3.4575889717259799E-2</v>
      </c>
      <c r="F100" s="43">
        <v>0.1132</v>
      </c>
      <c r="G100" s="44">
        <v>686.32</v>
      </c>
      <c r="H100" s="44">
        <v>77.691423999999998</v>
      </c>
      <c r="I100" s="47">
        <v>0</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row>
    <row r="101" spans="1:53" x14ac:dyDescent="0.25">
      <c r="A101" s="6" t="s">
        <v>80</v>
      </c>
      <c r="B101" s="19" t="s">
        <v>81</v>
      </c>
      <c r="C101" s="43">
        <v>5.7444165841277442E-2</v>
      </c>
      <c r="D101" s="44">
        <v>302.25741405700001</v>
      </c>
      <c r="E101" s="45">
        <v>-7.8823529411764695E-2</v>
      </c>
      <c r="F101" s="46">
        <v>0.32</v>
      </c>
      <c r="G101" s="44">
        <v>16443</v>
      </c>
      <c r="H101" s="44">
        <v>5261.76</v>
      </c>
      <c r="I101" s="47">
        <v>0</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row>
    <row r="102" spans="1:53" x14ac:dyDescent="0.25">
      <c r="A102" s="6" t="s">
        <v>192</v>
      </c>
      <c r="B102" s="19" t="s">
        <v>193</v>
      </c>
      <c r="C102" s="43">
        <v>5.6814454230326036E-2</v>
      </c>
      <c r="D102" s="44">
        <v>83.818364325999994</v>
      </c>
      <c r="E102" s="45">
        <v>1.9557705597788501E-2</v>
      </c>
      <c r="F102" s="43">
        <v>0.5</v>
      </c>
      <c r="G102" s="44">
        <v>2950.6</v>
      </c>
      <c r="H102" s="44">
        <v>1475.3</v>
      </c>
      <c r="I102" s="47">
        <v>0</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row>
    <row r="103" spans="1:53" x14ac:dyDescent="0.25">
      <c r="A103" s="6" t="s">
        <v>513</v>
      </c>
      <c r="B103" s="19" t="s">
        <v>514</v>
      </c>
      <c r="C103" s="43">
        <v>5.6706465998232251E-2</v>
      </c>
      <c r="D103" s="44">
        <v>11.086204833</v>
      </c>
      <c r="E103" s="45">
        <v>-2.1407719753486799E-2</v>
      </c>
      <c r="F103" s="46">
        <v>0.09</v>
      </c>
      <c r="G103" s="44">
        <v>2172.2399999999998</v>
      </c>
      <c r="H103" s="44">
        <v>195.50159999999997</v>
      </c>
      <c r="I103" s="47">
        <v>0</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row>
    <row r="104" spans="1:53" x14ac:dyDescent="0.25">
      <c r="A104" s="6" t="s">
        <v>154</v>
      </c>
      <c r="B104" s="19" t="s">
        <v>155</v>
      </c>
      <c r="C104" s="43">
        <v>5.615509825407216E-2</v>
      </c>
      <c r="D104" s="44">
        <v>64.761147836999996</v>
      </c>
      <c r="E104" s="45">
        <v>-9.3071354705274001E-2</v>
      </c>
      <c r="F104" s="46">
        <v>0.5</v>
      </c>
      <c r="G104" s="44">
        <v>2306.5100000000002</v>
      </c>
      <c r="H104" s="44">
        <v>1153.2550000000001</v>
      </c>
      <c r="I104" s="47">
        <v>0</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row>
    <row r="105" spans="1:53" x14ac:dyDescent="0.25">
      <c r="A105" s="6" t="s">
        <v>307</v>
      </c>
      <c r="B105" s="19" t="s">
        <v>308</v>
      </c>
      <c r="C105" s="43">
        <v>5.5631339960951487E-2</v>
      </c>
      <c r="D105" s="44">
        <v>13.229421425</v>
      </c>
      <c r="E105" s="45">
        <v>-4.6071823760185003E-2</v>
      </c>
      <c r="F105" s="43">
        <v>0.19289999999999999</v>
      </c>
      <c r="G105" s="44">
        <v>1232.79</v>
      </c>
      <c r="H105" s="44">
        <v>237.80519099999998</v>
      </c>
      <c r="I105" s="47">
        <v>0</v>
      </c>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row>
    <row r="106" spans="1:53" x14ac:dyDescent="0.25">
      <c r="A106" s="6" t="s">
        <v>333</v>
      </c>
      <c r="B106" s="19" t="s">
        <v>334</v>
      </c>
      <c r="C106" s="43">
        <v>5.5291857770976713E-2</v>
      </c>
      <c r="D106" s="44">
        <v>31.553747836599999</v>
      </c>
      <c r="E106" s="45">
        <v>-9.3047986175727702E-3</v>
      </c>
      <c r="F106" s="46">
        <v>0.76569999999999905</v>
      </c>
      <c r="G106" s="44">
        <v>745.3</v>
      </c>
      <c r="H106" s="44">
        <v>570.67620999999929</v>
      </c>
      <c r="I106" s="47">
        <v>0</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row>
    <row r="107" spans="1:53" x14ac:dyDescent="0.25">
      <c r="A107" s="6" t="s">
        <v>343</v>
      </c>
      <c r="B107" s="19" t="s">
        <v>344</v>
      </c>
      <c r="C107" s="43">
        <v>5.528744343643905E-2</v>
      </c>
      <c r="D107" s="44">
        <v>45.268539083</v>
      </c>
      <c r="E107" s="45">
        <v>-2.02953990011688E-2</v>
      </c>
      <c r="F107" s="46">
        <v>0.31</v>
      </c>
      <c r="G107" s="44">
        <v>2641.24250196</v>
      </c>
      <c r="H107" s="44">
        <v>818.78517560759997</v>
      </c>
      <c r="I107" s="47">
        <v>0</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row>
    <row r="108" spans="1:53" x14ac:dyDescent="0.25">
      <c r="A108" s="6" t="s">
        <v>760</v>
      </c>
      <c r="B108" s="19" t="s">
        <v>761</v>
      </c>
      <c r="C108" s="43">
        <v>5.5010381761940119E-2</v>
      </c>
      <c r="D108" s="44">
        <v>6.6689085810000002</v>
      </c>
      <c r="E108" s="45">
        <v>-1.36685379546009E-2</v>
      </c>
      <c r="F108" s="46">
        <v>0.12</v>
      </c>
      <c r="G108" s="44">
        <v>1010.25</v>
      </c>
      <c r="H108" s="44">
        <v>121.22999999999999</v>
      </c>
      <c r="I108" s="47">
        <v>0</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row>
    <row r="109" spans="1:53" x14ac:dyDescent="0.25">
      <c r="A109" s="6" t="s">
        <v>60</v>
      </c>
      <c r="B109" s="19" t="s">
        <v>61</v>
      </c>
      <c r="C109" s="43">
        <v>5.4754162060671283E-2</v>
      </c>
      <c r="D109" s="44">
        <v>563.26548283399995</v>
      </c>
      <c r="E109" s="45">
        <v>-6.79886685552408E-2</v>
      </c>
      <c r="F109" s="46">
        <v>0.2</v>
      </c>
      <c r="G109" s="44">
        <v>51435.86</v>
      </c>
      <c r="H109" s="44">
        <v>10287.172</v>
      </c>
      <c r="I109" s="47">
        <v>0</v>
      </c>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row>
    <row r="110" spans="1:53" x14ac:dyDescent="0.25">
      <c r="A110" s="6" t="s">
        <v>295</v>
      </c>
      <c r="B110" s="19" t="s">
        <v>296</v>
      </c>
      <c r="C110" s="43">
        <v>5.4507951408957034E-2</v>
      </c>
      <c r="D110" s="44">
        <v>260.90647779900002</v>
      </c>
      <c r="E110" s="45">
        <v>4.8543689320388302E-3</v>
      </c>
      <c r="F110" s="46">
        <v>0.38</v>
      </c>
      <c r="G110" s="44">
        <v>12596.253876000001</v>
      </c>
      <c r="H110" s="44">
        <v>4786.5764728800004</v>
      </c>
      <c r="I110" s="47">
        <v>0</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row>
    <row r="111" spans="1:53" x14ac:dyDescent="0.25">
      <c r="A111" s="6" t="s">
        <v>533</v>
      </c>
      <c r="B111" s="19" t="s">
        <v>534</v>
      </c>
      <c r="C111" s="43">
        <v>5.3794843937415848E-2</v>
      </c>
      <c r="D111" s="44">
        <v>16.7143872358</v>
      </c>
      <c r="E111" s="45">
        <v>-7.0789770670527802E-2</v>
      </c>
      <c r="F111" s="46">
        <v>0.17799999999999999</v>
      </c>
      <c r="G111" s="44">
        <v>1745.54</v>
      </c>
      <c r="H111" s="44">
        <v>310.70612</v>
      </c>
      <c r="I111" s="47">
        <v>0</v>
      </c>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row>
    <row r="112" spans="1:53" x14ac:dyDescent="0.25">
      <c r="A112" s="6" t="s">
        <v>184</v>
      </c>
      <c r="B112" s="19" t="s">
        <v>185</v>
      </c>
      <c r="C112" s="43">
        <v>5.2799748716574731E-2</v>
      </c>
      <c r="D112" s="44">
        <v>28.180704283000001</v>
      </c>
      <c r="E112" s="45">
        <v>-8.4225553176302606E-2</v>
      </c>
      <c r="F112" s="43">
        <v>0.16</v>
      </c>
      <c r="G112" s="44">
        <v>3335.8</v>
      </c>
      <c r="H112" s="44">
        <v>533.72800000000007</v>
      </c>
      <c r="I112" s="47">
        <v>0</v>
      </c>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row>
    <row r="113" spans="1:53" x14ac:dyDescent="0.25">
      <c r="A113" s="6" t="s">
        <v>299</v>
      </c>
      <c r="B113" s="19" t="s">
        <v>300</v>
      </c>
      <c r="C113" s="43">
        <v>5.2471632611174455E-2</v>
      </c>
      <c r="D113" s="44">
        <v>88.353833855999994</v>
      </c>
      <c r="E113" s="45">
        <v>-9.3071354705274001E-2</v>
      </c>
      <c r="F113" s="43">
        <v>0.48</v>
      </c>
      <c r="G113" s="44">
        <v>3508</v>
      </c>
      <c r="H113" s="44">
        <v>1683.84</v>
      </c>
      <c r="I113" s="47">
        <v>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row>
    <row r="114" spans="1:53" x14ac:dyDescent="0.25">
      <c r="A114" s="6" t="s">
        <v>431</v>
      </c>
      <c r="B114" s="19" t="s">
        <v>432</v>
      </c>
      <c r="C114" s="43">
        <v>5.171081447766545E-2</v>
      </c>
      <c r="D114" s="44">
        <v>28.949153372000001</v>
      </c>
      <c r="E114" s="45">
        <v>2.8750385049799701E-3</v>
      </c>
      <c r="F114" s="46">
        <v>0.46</v>
      </c>
      <c r="G114" s="44">
        <v>1217.0170350000001</v>
      </c>
      <c r="H114" s="44">
        <v>559.82783610000001</v>
      </c>
      <c r="I114" s="47">
        <v>0</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row>
    <row r="115" spans="1:53" x14ac:dyDescent="0.25">
      <c r="A115" s="6" t="s">
        <v>146</v>
      </c>
      <c r="B115" s="19" t="s">
        <v>147</v>
      </c>
      <c r="C115" s="43">
        <v>5.1440973444896648E-2</v>
      </c>
      <c r="D115" s="44">
        <v>209.76929373589999</v>
      </c>
      <c r="E115" s="45">
        <v>-0.13727551067038299</v>
      </c>
      <c r="F115" s="46">
        <v>0.48</v>
      </c>
      <c r="G115" s="44">
        <v>8495.5499999999993</v>
      </c>
      <c r="H115" s="44">
        <v>4077.8639999999996</v>
      </c>
      <c r="I115" s="47">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row>
    <row r="116" spans="1:53" x14ac:dyDescent="0.25">
      <c r="A116" s="6" t="s">
        <v>313</v>
      </c>
      <c r="B116" s="19" t="s">
        <v>314</v>
      </c>
      <c r="C116" s="43">
        <v>5.1314134029954717E-2</v>
      </c>
      <c r="D116" s="44">
        <v>47.879935609999997</v>
      </c>
      <c r="E116" s="45">
        <v>-5.0855991943605197E-2</v>
      </c>
      <c r="F116" s="46">
        <v>0.18</v>
      </c>
      <c r="G116" s="44">
        <v>5183.75</v>
      </c>
      <c r="H116" s="44">
        <v>933.07499999999993</v>
      </c>
      <c r="I116" s="47">
        <v>0</v>
      </c>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row>
    <row r="117" spans="1:53" x14ac:dyDescent="0.25">
      <c r="A117" s="6" t="s">
        <v>144</v>
      </c>
      <c r="B117" s="19" t="s">
        <v>145</v>
      </c>
      <c r="C117" s="43">
        <v>5.1307691315676134E-2</v>
      </c>
      <c r="D117" s="44">
        <v>71.481875540999994</v>
      </c>
      <c r="E117" s="45">
        <v>-6.6344993968636898E-2</v>
      </c>
      <c r="F117" s="46">
        <v>1</v>
      </c>
      <c r="G117" s="44">
        <v>1393.2</v>
      </c>
      <c r="H117" s="44">
        <v>1393.2</v>
      </c>
      <c r="I117" s="47">
        <v>0</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row>
    <row r="118" spans="1:53" x14ac:dyDescent="0.25">
      <c r="A118" s="6" t="s">
        <v>772</v>
      </c>
      <c r="B118" s="19" t="s">
        <v>773</v>
      </c>
      <c r="C118" s="43">
        <v>5.0410791226560989E-2</v>
      </c>
      <c r="D118" s="44">
        <v>21.9094430283</v>
      </c>
      <c r="E118" s="45">
        <v>-1.02929862136366E-2</v>
      </c>
      <c r="F118" s="46">
        <v>0.1691</v>
      </c>
      <c r="G118" s="44">
        <v>2570.1840000000002</v>
      </c>
      <c r="H118" s="44">
        <v>434.61811440000002</v>
      </c>
      <c r="I118" s="47">
        <v>0</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row>
    <row r="119" spans="1:53" x14ac:dyDescent="0.25">
      <c r="A119" s="6" t="s">
        <v>445</v>
      </c>
      <c r="B119" s="19" t="s">
        <v>446</v>
      </c>
      <c r="C119" s="43">
        <v>5.0394225298809991E-2</v>
      </c>
      <c r="D119" s="44">
        <v>77.072928172000005</v>
      </c>
      <c r="E119" s="45">
        <v>-1.8104776579352801E-2</v>
      </c>
      <c r="F119" s="46">
        <v>0.1</v>
      </c>
      <c r="G119" s="44">
        <v>15294</v>
      </c>
      <c r="H119" s="44">
        <v>1529.4</v>
      </c>
      <c r="I119" s="47">
        <v>0</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row>
    <row r="120" spans="1:53" x14ac:dyDescent="0.25">
      <c r="A120" s="6" t="s">
        <v>489</v>
      </c>
      <c r="B120" s="19" t="s">
        <v>490</v>
      </c>
      <c r="C120" s="43">
        <v>5.0099590734685E-2</v>
      </c>
      <c r="D120" s="44">
        <v>19.9590524573</v>
      </c>
      <c r="E120" s="45">
        <v>-4.5782084731022403E-2</v>
      </c>
      <c r="F120" s="46">
        <v>0.13650000000000001</v>
      </c>
      <c r="G120" s="44">
        <v>2918.59</v>
      </c>
      <c r="H120" s="44">
        <v>398.38753500000007</v>
      </c>
      <c r="I120" s="47">
        <v>0</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row>
    <row r="121" spans="1:53" x14ac:dyDescent="0.25">
      <c r="A121" s="6" t="s">
        <v>134</v>
      </c>
      <c r="B121" s="19" t="s">
        <v>135</v>
      </c>
      <c r="C121" s="43">
        <v>4.9966961573102549E-2</v>
      </c>
      <c r="D121" s="44">
        <v>120.591106744</v>
      </c>
      <c r="E121" s="45">
        <v>-2.9469548133595199E-2</v>
      </c>
      <c r="F121" s="46">
        <v>0.8</v>
      </c>
      <c r="G121" s="44">
        <v>3016.771056</v>
      </c>
      <c r="H121" s="44">
        <v>2413.4168448</v>
      </c>
      <c r="I121" s="47">
        <v>0</v>
      </c>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row>
    <row r="122" spans="1:53" x14ac:dyDescent="0.25">
      <c r="A122" s="6" t="s">
        <v>621</v>
      </c>
      <c r="B122" s="19" t="s">
        <v>622</v>
      </c>
      <c r="C122" s="43">
        <v>4.930452450090566E-2</v>
      </c>
      <c r="D122" s="44">
        <v>8.4945891192000005</v>
      </c>
      <c r="E122" s="45">
        <v>-4.9895042790247E-2</v>
      </c>
      <c r="F122" s="46">
        <v>0.21529999999999999</v>
      </c>
      <c r="G122" s="44">
        <v>800.22400000000005</v>
      </c>
      <c r="H122" s="44">
        <v>172.28822719999999</v>
      </c>
      <c r="I122" s="47">
        <v>0</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row>
    <row r="123" spans="1:53" x14ac:dyDescent="0.25">
      <c r="A123" s="6" t="s">
        <v>589</v>
      </c>
      <c r="B123" s="19" t="s">
        <v>590</v>
      </c>
      <c r="C123" s="43">
        <v>4.8989356616603266E-2</v>
      </c>
      <c r="D123" s="44">
        <v>41.412074850000003</v>
      </c>
      <c r="E123" s="45">
        <v>9.4326725905673203E-2</v>
      </c>
      <c r="F123" s="46">
        <v>0.44</v>
      </c>
      <c r="G123" s="44">
        <v>1921.2</v>
      </c>
      <c r="H123" s="44">
        <v>845.32799999999997</v>
      </c>
      <c r="I123" s="47">
        <v>0</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row>
    <row r="124" spans="1:53" x14ac:dyDescent="0.25">
      <c r="A124" s="6" t="s">
        <v>38</v>
      </c>
      <c r="B124" s="19" t="s">
        <v>39</v>
      </c>
      <c r="C124" s="43">
        <v>4.8898182693313107E-2</v>
      </c>
      <c r="D124" s="44">
        <v>1409.263541046</v>
      </c>
      <c r="E124" s="45">
        <v>-5.6974459724950799E-2</v>
      </c>
      <c r="F124" s="46">
        <v>0.28999999999999998</v>
      </c>
      <c r="G124" s="44">
        <v>99380.573759999999</v>
      </c>
      <c r="H124" s="44">
        <v>28820.366390399999</v>
      </c>
      <c r="I124" s="47">
        <v>0</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row>
    <row r="125" spans="1:53" x14ac:dyDescent="0.25">
      <c r="A125" s="6" t="s">
        <v>166</v>
      </c>
      <c r="B125" s="19" t="s">
        <v>167</v>
      </c>
      <c r="C125" s="43">
        <v>4.8820503743533021E-2</v>
      </c>
      <c r="D125" s="44">
        <v>242.93317001200001</v>
      </c>
      <c r="E125" s="45">
        <v>-0.146449704142011</v>
      </c>
      <c r="F125" s="46">
        <v>0.08</v>
      </c>
      <c r="G125" s="44">
        <v>62200.6</v>
      </c>
      <c r="H125" s="44">
        <v>4976.0479999999998</v>
      </c>
      <c r="I125" s="47">
        <v>0</v>
      </c>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row>
    <row r="126" spans="1:53" x14ac:dyDescent="0.25">
      <c r="A126" s="6" t="s">
        <v>16</v>
      </c>
      <c r="B126" s="19" t="s">
        <v>17</v>
      </c>
      <c r="C126" s="43">
        <v>4.8091111009832377E-2</v>
      </c>
      <c r="D126" s="44">
        <v>414.98624012099998</v>
      </c>
      <c r="E126" s="45">
        <v>-7.9120879120879103E-2</v>
      </c>
      <c r="F126" s="43">
        <v>0.52</v>
      </c>
      <c r="G126" s="44">
        <v>16594.552403000002</v>
      </c>
      <c r="H126" s="44">
        <v>8629.1672495600014</v>
      </c>
      <c r="I126" s="47">
        <v>0</v>
      </c>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row>
    <row r="127" spans="1:53" x14ac:dyDescent="0.25">
      <c r="A127" s="6" t="s">
        <v>409</v>
      </c>
      <c r="B127" s="19" t="s">
        <v>410</v>
      </c>
      <c r="C127" s="43">
        <v>4.7598636218687693E-2</v>
      </c>
      <c r="D127" s="44">
        <v>80.623864652999998</v>
      </c>
      <c r="E127" s="45">
        <v>-7.4178735429176901E-3</v>
      </c>
      <c r="F127" s="46">
        <v>0.22</v>
      </c>
      <c r="G127" s="44">
        <v>7699.2145399999999</v>
      </c>
      <c r="H127" s="44">
        <v>1693.8271987999999</v>
      </c>
      <c r="I127" s="47">
        <v>0</v>
      </c>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row>
    <row r="128" spans="1:53" x14ac:dyDescent="0.25">
      <c r="A128" s="6" t="s">
        <v>525</v>
      </c>
      <c r="B128" s="19" t="s">
        <v>526</v>
      </c>
      <c r="C128" s="43">
        <v>4.7576635991484928E-2</v>
      </c>
      <c r="D128" s="44">
        <v>31.065640237</v>
      </c>
      <c r="E128" s="45">
        <v>-9.2516205067766602E-2</v>
      </c>
      <c r="F128" s="43">
        <v>0.16</v>
      </c>
      <c r="G128" s="44">
        <v>4081</v>
      </c>
      <c r="H128" s="44">
        <v>652.96</v>
      </c>
      <c r="I128" s="47">
        <v>0</v>
      </c>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row>
    <row r="129" spans="1:53" x14ac:dyDescent="0.25">
      <c r="A129" s="6" t="s">
        <v>301</v>
      </c>
      <c r="B129" s="19" t="s">
        <v>302</v>
      </c>
      <c r="C129" s="43">
        <v>4.7049302584226273E-2</v>
      </c>
      <c r="D129" s="44">
        <v>46.679017045000002</v>
      </c>
      <c r="E129" s="45">
        <v>-4.37375745526839E-2</v>
      </c>
      <c r="F129" s="46">
        <v>0.46</v>
      </c>
      <c r="G129" s="44">
        <v>2156.8040000000001</v>
      </c>
      <c r="H129" s="44">
        <v>992.12984000000006</v>
      </c>
      <c r="I129" s="47">
        <v>0</v>
      </c>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row>
    <row r="130" spans="1:53" x14ac:dyDescent="0.25">
      <c r="A130" s="6" t="s">
        <v>985</v>
      </c>
      <c r="B130" s="19" t="s">
        <v>986</v>
      </c>
      <c r="C130" s="43">
        <v>4.6326329670444429E-2</v>
      </c>
      <c r="D130" s="44">
        <v>14.195536304000001</v>
      </c>
      <c r="E130" s="45">
        <v>5.1635111876075701E-3</v>
      </c>
      <c r="F130" s="43">
        <v>0.53</v>
      </c>
      <c r="G130" s="44">
        <v>578.16</v>
      </c>
      <c r="H130" s="44">
        <v>306.4248</v>
      </c>
      <c r="I130" s="47">
        <v>0</v>
      </c>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row>
    <row r="131" spans="1:53" x14ac:dyDescent="0.25">
      <c r="A131" s="6" t="s">
        <v>729</v>
      </c>
      <c r="B131" s="19" t="s">
        <v>729</v>
      </c>
      <c r="C131" s="43">
        <v>4.6250483931576422E-2</v>
      </c>
      <c r="D131" s="44">
        <v>5.2173478248</v>
      </c>
      <c r="E131" s="45">
        <v>-3.0391120507399502E-2</v>
      </c>
      <c r="F131" s="43">
        <v>0.117799999999999</v>
      </c>
      <c r="G131" s="44">
        <v>957.60900000000004</v>
      </c>
      <c r="H131" s="44">
        <v>112.80634019999906</v>
      </c>
      <c r="I131" s="47">
        <v>0</v>
      </c>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row>
    <row r="132" spans="1:53" x14ac:dyDescent="0.25">
      <c r="A132" s="6" t="s">
        <v>649</v>
      </c>
      <c r="B132" s="19" t="s">
        <v>650</v>
      </c>
      <c r="C132" s="43">
        <v>4.5865917563535467E-2</v>
      </c>
      <c r="D132" s="44">
        <v>9.2781581499999994</v>
      </c>
      <c r="E132" s="45">
        <v>-3.0100334448160501E-2</v>
      </c>
      <c r="F132" s="46">
        <v>0.21</v>
      </c>
      <c r="G132" s="44">
        <v>963.27966000000004</v>
      </c>
      <c r="H132" s="44">
        <v>202.28872860000001</v>
      </c>
      <c r="I132" s="47">
        <v>0</v>
      </c>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row>
    <row r="133" spans="1:53" x14ac:dyDescent="0.25">
      <c r="A133" s="6" t="s">
        <v>200</v>
      </c>
      <c r="B133" s="19" t="s">
        <v>200</v>
      </c>
      <c r="C133" s="43">
        <v>4.5756946362245442E-2</v>
      </c>
      <c r="D133" s="44">
        <v>34.691086454000001</v>
      </c>
      <c r="E133" s="45">
        <v>-6.4665127020785196E-2</v>
      </c>
      <c r="F133" s="46">
        <v>0.36</v>
      </c>
      <c r="G133" s="44">
        <v>2106</v>
      </c>
      <c r="H133" s="44">
        <v>758.16</v>
      </c>
      <c r="I133" s="47">
        <v>0</v>
      </c>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row>
    <row r="134" spans="1:53" x14ac:dyDescent="0.25">
      <c r="A134" s="6" t="s">
        <v>413</v>
      </c>
      <c r="B134" s="19" t="s">
        <v>414</v>
      </c>
      <c r="C134" s="43">
        <v>4.5101334661238467E-2</v>
      </c>
      <c r="D134" s="44">
        <v>32.398037928000001</v>
      </c>
      <c r="E134" s="45">
        <v>-6.4343163538873996E-2</v>
      </c>
      <c r="F134" s="46">
        <v>0.87</v>
      </c>
      <c r="G134" s="44">
        <v>825.67676400000005</v>
      </c>
      <c r="H134" s="44">
        <v>718.33878468</v>
      </c>
      <c r="I134" s="47">
        <v>0</v>
      </c>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row>
    <row r="135" spans="1:53" x14ac:dyDescent="0.25">
      <c r="A135" s="6" t="s">
        <v>335</v>
      </c>
      <c r="B135" s="19" t="s">
        <v>336</v>
      </c>
      <c r="C135" s="43">
        <v>4.4723905863431668E-2</v>
      </c>
      <c r="D135" s="44">
        <v>38.931265576000001</v>
      </c>
      <c r="E135" s="45">
        <v>-4.5023696682464399E-2</v>
      </c>
      <c r="F135" s="46">
        <v>0.72</v>
      </c>
      <c r="G135" s="44">
        <v>1209</v>
      </c>
      <c r="H135" s="44">
        <v>870.48</v>
      </c>
      <c r="I135" s="47">
        <v>0</v>
      </c>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row>
    <row r="136" spans="1:53" x14ac:dyDescent="0.25">
      <c r="A136" s="6" t="s">
        <v>172</v>
      </c>
      <c r="B136" s="19" t="s">
        <v>173</v>
      </c>
      <c r="C136" s="43">
        <v>4.4686685447668656E-2</v>
      </c>
      <c r="D136" s="44">
        <v>129.72723532200001</v>
      </c>
      <c r="E136" s="45">
        <v>0.103112840466926</v>
      </c>
      <c r="F136" s="46">
        <v>0.08</v>
      </c>
      <c r="G136" s="44">
        <v>36288</v>
      </c>
      <c r="H136" s="44">
        <v>2903.04</v>
      </c>
      <c r="I136" s="47">
        <v>0</v>
      </c>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row>
    <row r="137" spans="1:53" x14ac:dyDescent="0.25">
      <c r="A137" s="6" t="s">
        <v>363</v>
      </c>
      <c r="B137" s="19" t="s">
        <v>364</v>
      </c>
      <c r="C137" s="43">
        <v>4.4450704843504017E-2</v>
      </c>
      <c r="D137" s="44">
        <v>8.5836089081000004</v>
      </c>
      <c r="E137" s="45">
        <v>-5.02832861189801E-2</v>
      </c>
      <c r="F137" s="46">
        <v>0.16</v>
      </c>
      <c r="G137" s="44">
        <v>1206.9000000000001</v>
      </c>
      <c r="H137" s="44">
        <v>193.10400000000001</v>
      </c>
      <c r="I137" s="47">
        <v>0</v>
      </c>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row>
    <row r="138" spans="1:53" x14ac:dyDescent="0.25">
      <c r="A138" s="6" t="s">
        <v>395</v>
      </c>
      <c r="B138" s="19" t="s">
        <v>396</v>
      </c>
      <c r="C138" s="43">
        <v>4.3681615495287776E-2</v>
      </c>
      <c r="D138" s="44">
        <v>18.641653592000001</v>
      </c>
      <c r="E138" s="45">
        <v>-4.2408821034775203E-2</v>
      </c>
      <c r="F138" s="46">
        <v>0.21</v>
      </c>
      <c r="G138" s="44">
        <v>2032.2</v>
      </c>
      <c r="H138" s="44">
        <v>426.762</v>
      </c>
      <c r="I138" s="47">
        <v>0</v>
      </c>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row>
    <row r="139" spans="1:53" x14ac:dyDescent="0.25">
      <c r="A139" s="6" t="s">
        <v>317</v>
      </c>
      <c r="B139" s="19" t="s">
        <v>318</v>
      </c>
      <c r="C139" s="43">
        <v>4.260006430309278E-2</v>
      </c>
      <c r="D139" s="44">
        <v>82.644124747999996</v>
      </c>
      <c r="E139" s="45">
        <v>-7.6190476190476197E-2</v>
      </c>
      <c r="F139" s="46">
        <v>0.2</v>
      </c>
      <c r="G139" s="44">
        <v>9700</v>
      </c>
      <c r="H139" s="44">
        <v>1940</v>
      </c>
      <c r="I139" s="47">
        <v>0</v>
      </c>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row>
    <row r="140" spans="1:53" x14ac:dyDescent="0.25">
      <c r="A140" s="6" t="s">
        <v>601</v>
      </c>
      <c r="B140" s="19" t="s">
        <v>602</v>
      </c>
      <c r="C140" s="43">
        <v>4.2491699465811966E-2</v>
      </c>
      <c r="D140" s="44">
        <v>27.045116876000002</v>
      </c>
      <c r="E140" s="45">
        <v>-9.4128193635141192E-3</v>
      </c>
      <c r="F140" s="46">
        <v>0.32</v>
      </c>
      <c r="G140" s="44">
        <v>1989</v>
      </c>
      <c r="H140" s="44">
        <v>636.48</v>
      </c>
      <c r="I140" s="47">
        <v>0</v>
      </c>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row>
    <row r="141" spans="1:53" x14ac:dyDescent="0.25">
      <c r="A141" s="6" t="s">
        <v>106</v>
      </c>
      <c r="B141" s="19" t="s">
        <v>107</v>
      </c>
      <c r="C141" s="43">
        <v>4.2440121640171663E-2</v>
      </c>
      <c r="D141" s="44">
        <v>140.425874483</v>
      </c>
      <c r="E141" s="45">
        <v>-7.6167076167076103E-2</v>
      </c>
      <c r="F141" s="43">
        <v>0.11</v>
      </c>
      <c r="G141" s="44">
        <v>30080</v>
      </c>
      <c r="H141" s="44">
        <v>3308.8</v>
      </c>
      <c r="I141" s="47">
        <v>0</v>
      </c>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row>
    <row r="142" spans="1:53" x14ac:dyDescent="0.25">
      <c r="A142" s="6" t="s">
        <v>369</v>
      </c>
      <c r="B142" s="19" t="s">
        <v>370</v>
      </c>
      <c r="C142" s="43">
        <v>4.2425049578594554E-2</v>
      </c>
      <c r="D142" s="44">
        <v>21.862612308999999</v>
      </c>
      <c r="E142" s="45">
        <v>-7.2972972972972894E-2</v>
      </c>
      <c r="F142" s="46">
        <v>0.2</v>
      </c>
      <c r="G142" s="44">
        <v>2576.616</v>
      </c>
      <c r="H142" s="44">
        <v>515.32320000000004</v>
      </c>
      <c r="I142" s="47">
        <v>0</v>
      </c>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row>
    <row r="143" spans="1:53" x14ac:dyDescent="0.25">
      <c r="A143" s="6" t="s">
        <v>597</v>
      </c>
      <c r="B143" s="19" t="s">
        <v>598</v>
      </c>
      <c r="C143" s="43">
        <v>4.2203141802674191E-2</v>
      </c>
      <c r="D143" s="44">
        <v>13.161893834000001</v>
      </c>
      <c r="E143" s="45">
        <v>-8.7485736021300803E-2</v>
      </c>
      <c r="F143" s="46">
        <v>0.2</v>
      </c>
      <c r="G143" s="44">
        <v>1559.35</v>
      </c>
      <c r="H143" s="44">
        <v>311.87</v>
      </c>
      <c r="I143" s="47">
        <v>0</v>
      </c>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row>
    <row r="144" spans="1:53" x14ac:dyDescent="0.25">
      <c r="A144" s="6" t="s">
        <v>239</v>
      </c>
      <c r="B144" s="19" t="s">
        <v>240</v>
      </c>
      <c r="C144" s="43">
        <v>4.2122434462434306E-2</v>
      </c>
      <c r="D144" s="44">
        <v>24.0061333403</v>
      </c>
      <c r="E144" s="45">
        <v>-5.0392809116002503E-2</v>
      </c>
      <c r="F144" s="46">
        <v>6.5500000000000003E-2</v>
      </c>
      <c r="G144" s="44">
        <v>8700.9655828539999</v>
      </c>
      <c r="H144" s="44">
        <v>569.91324567693698</v>
      </c>
      <c r="I144" s="47">
        <v>0</v>
      </c>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row>
    <row r="145" spans="1:53" x14ac:dyDescent="0.25">
      <c r="A145" s="6" t="s">
        <v>989</v>
      </c>
      <c r="B145" s="19" t="s">
        <v>990</v>
      </c>
      <c r="C145" s="43">
        <v>4.1976165232193594E-2</v>
      </c>
      <c r="D145" s="44">
        <v>12.797045144</v>
      </c>
      <c r="E145" s="45">
        <v>-4.6056782334384802E-2</v>
      </c>
      <c r="F145" s="46">
        <v>0.26</v>
      </c>
      <c r="G145" s="44">
        <v>1172.556</v>
      </c>
      <c r="H145" s="44">
        <v>304.86456000000004</v>
      </c>
      <c r="I145" s="47">
        <v>0</v>
      </c>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row>
    <row r="146" spans="1:53" x14ac:dyDescent="0.25">
      <c r="A146" s="6" t="s">
        <v>337</v>
      </c>
      <c r="B146" s="19" t="s">
        <v>338</v>
      </c>
      <c r="C146" s="43">
        <v>4.155643984411922E-2</v>
      </c>
      <c r="D146" s="44">
        <v>51.878643937</v>
      </c>
      <c r="E146" s="45">
        <v>-2.62548262548262E-2</v>
      </c>
      <c r="F146" s="43">
        <v>0.6</v>
      </c>
      <c r="G146" s="44">
        <v>2080.65</v>
      </c>
      <c r="H146" s="44">
        <v>1248.3900000000001</v>
      </c>
      <c r="I146" s="47">
        <v>0</v>
      </c>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row>
    <row r="147" spans="1:53" x14ac:dyDescent="0.25">
      <c r="A147" s="6" t="s">
        <v>90</v>
      </c>
      <c r="B147" s="19" t="s">
        <v>91</v>
      </c>
      <c r="C147" s="43">
        <v>4.1407010404667981E-2</v>
      </c>
      <c r="D147" s="44">
        <v>87.736527447</v>
      </c>
      <c r="E147" s="45">
        <v>-5.1898734177215099E-2</v>
      </c>
      <c r="F147" s="46">
        <v>0.45</v>
      </c>
      <c r="G147" s="44">
        <v>4708.6244355219997</v>
      </c>
      <c r="H147" s="44">
        <v>2118.8809959849</v>
      </c>
      <c r="I147" s="47">
        <v>0</v>
      </c>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row>
    <row r="148" spans="1:53" x14ac:dyDescent="0.25">
      <c r="A148" s="6" t="s">
        <v>182</v>
      </c>
      <c r="B148" s="19" t="s">
        <v>183</v>
      </c>
      <c r="C148" s="43">
        <v>4.1152148389965892E-2</v>
      </c>
      <c r="D148" s="44">
        <v>36.560585643099998</v>
      </c>
      <c r="E148" s="45">
        <v>-8.5618264214174095E-2</v>
      </c>
      <c r="F148" s="46">
        <v>8.09E-2</v>
      </c>
      <c r="G148" s="44">
        <v>10981.76407288</v>
      </c>
      <c r="H148" s="44">
        <v>888.42471349599202</v>
      </c>
      <c r="I148" s="47">
        <v>0</v>
      </c>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row>
    <row r="149" spans="1:53" x14ac:dyDescent="0.25">
      <c r="A149" s="6" t="s">
        <v>479</v>
      </c>
      <c r="B149" s="19" t="s">
        <v>480</v>
      </c>
      <c r="C149" s="43">
        <v>4.0991466433520717E-2</v>
      </c>
      <c r="D149" s="44">
        <v>20.066798511999998</v>
      </c>
      <c r="E149" s="45">
        <v>-9.37203791469194E-2</v>
      </c>
      <c r="F149" s="46">
        <v>0.32</v>
      </c>
      <c r="G149" s="44">
        <v>1529.8</v>
      </c>
      <c r="H149" s="44">
        <v>489.536</v>
      </c>
      <c r="I149" s="47">
        <v>0</v>
      </c>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row>
    <row r="150" spans="1:53" x14ac:dyDescent="0.25">
      <c r="A150" s="6" t="s">
        <v>1002</v>
      </c>
      <c r="B150" s="19" t="s">
        <v>1003</v>
      </c>
      <c r="C150" s="43">
        <v>4.083130421099887E-2</v>
      </c>
      <c r="D150" s="44">
        <v>81.856557116999994</v>
      </c>
      <c r="E150" s="45">
        <v>-8.1291759465478799E-2</v>
      </c>
      <c r="F150" s="46">
        <v>0.27</v>
      </c>
      <c r="G150" s="44">
        <v>7425</v>
      </c>
      <c r="H150" s="44">
        <v>2004.7500000000002</v>
      </c>
      <c r="I150" s="47">
        <v>0</v>
      </c>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row>
    <row r="151" spans="1:53" x14ac:dyDescent="0.25">
      <c r="A151" s="6" t="s">
        <v>593</v>
      </c>
      <c r="B151" s="19" t="s">
        <v>594</v>
      </c>
      <c r="C151" s="43">
        <v>4.0471817993147162E-2</v>
      </c>
      <c r="D151" s="44">
        <v>22.796560921000001</v>
      </c>
      <c r="E151" s="45">
        <v>-6.02455871066769E-2</v>
      </c>
      <c r="F151" s="46">
        <v>0.23</v>
      </c>
      <c r="G151" s="44">
        <v>2449</v>
      </c>
      <c r="H151" s="44">
        <v>563.27</v>
      </c>
      <c r="I151" s="47">
        <v>0</v>
      </c>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row>
    <row r="152" spans="1:53" x14ac:dyDescent="0.25">
      <c r="A152" s="6" t="s">
        <v>255</v>
      </c>
      <c r="B152" s="19" t="s">
        <v>256</v>
      </c>
      <c r="C152" s="43">
        <v>4.0277755949385159E-2</v>
      </c>
      <c r="D152" s="44">
        <v>11.284014718</v>
      </c>
      <c r="E152" s="45">
        <v>-0.511674118231495</v>
      </c>
      <c r="F152" s="43">
        <v>0.38</v>
      </c>
      <c r="G152" s="44">
        <v>737.25</v>
      </c>
      <c r="H152" s="44">
        <v>280.15500000000003</v>
      </c>
      <c r="I152" s="47">
        <v>0</v>
      </c>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row>
    <row r="153" spans="1:53" x14ac:dyDescent="0.25">
      <c r="A153" s="6" t="s">
        <v>657</v>
      </c>
      <c r="B153" s="19" t="s">
        <v>658</v>
      </c>
      <c r="C153" s="43">
        <v>3.9950129841626408E-2</v>
      </c>
      <c r="D153" s="44">
        <v>5.9285385443000003</v>
      </c>
      <c r="E153" s="45">
        <v>-3.54224580911464E-2</v>
      </c>
      <c r="F153" s="46">
        <v>2.7E-2</v>
      </c>
      <c r="G153" s="44">
        <v>5496.24</v>
      </c>
      <c r="H153" s="44">
        <v>148.39848000000001</v>
      </c>
      <c r="I153" s="47">
        <v>0</v>
      </c>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row>
    <row r="154" spans="1:53" x14ac:dyDescent="0.25">
      <c r="A154" s="6" t="s">
        <v>685</v>
      </c>
      <c r="B154" s="19" t="s">
        <v>686</v>
      </c>
      <c r="C154" s="43">
        <v>3.9582599691091E-2</v>
      </c>
      <c r="D154" s="44">
        <v>14.274435431000001</v>
      </c>
      <c r="E154" s="45">
        <v>-3.3946251768033897E-2</v>
      </c>
      <c r="F154" s="46">
        <v>0.11</v>
      </c>
      <c r="G154" s="44">
        <v>3278.4</v>
      </c>
      <c r="H154" s="44">
        <v>360.62400000000002</v>
      </c>
      <c r="I154" s="47">
        <v>0</v>
      </c>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row>
    <row r="155" spans="1:53" x14ac:dyDescent="0.25">
      <c r="A155" s="6" t="s">
        <v>477</v>
      </c>
      <c r="B155" s="19" t="s">
        <v>478</v>
      </c>
      <c r="C155" s="43">
        <v>3.9023558581673695E-2</v>
      </c>
      <c r="D155" s="44">
        <v>32.213167138000003</v>
      </c>
      <c r="E155" s="45">
        <v>-9.7599370326642995E-2</v>
      </c>
      <c r="F155" s="46">
        <v>0.06</v>
      </c>
      <c r="G155" s="44">
        <v>13758</v>
      </c>
      <c r="H155" s="44">
        <v>825.48</v>
      </c>
      <c r="I155" s="47">
        <v>0</v>
      </c>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row>
    <row r="156" spans="1:53" x14ac:dyDescent="0.25">
      <c r="A156" s="6" t="s">
        <v>217</v>
      </c>
      <c r="B156" s="19" t="s">
        <v>218</v>
      </c>
      <c r="C156" s="43">
        <v>3.8960453935335204E-2</v>
      </c>
      <c r="D156" s="44">
        <v>121.734860355</v>
      </c>
      <c r="E156" s="45">
        <v>-7.1600481347773706E-2</v>
      </c>
      <c r="F156" s="46">
        <v>0.36</v>
      </c>
      <c r="G156" s="44">
        <v>8679.375</v>
      </c>
      <c r="H156" s="44">
        <v>3124.5749999999998</v>
      </c>
      <c r="I156" s="47">
        <v>0</v>
      </c>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row>
    <row r="157" spans="1:53" x14ac:dyDescent="0.25">
      <c r="A157" s="6" t="s">
        <v>14</v>
      </c>
      <c r="B157" s="19" t="s">
        <v>15</v>
      </c>
      <c r="C157" s="43">
        <v>3.854428158636692E-2</v>
      </c>
      <c r="D157" s="44">
        <v>1142.8919110300001</v>
      </c>
      <c r="E157" s="45">
        <v>-0.122647237401335</v>
      </c>
      <c r="F157" s="46">
        <v>0.27</v>
      </c>
      <c r="G157" s="44">
        <v>109820</v>
      </c>
      <c r="H157" s="44">
        <v>29651.4</v>
      </c>
      <c r="I157" s="47">
        <v>0</v>
      </c>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row>
    <row r="158" spans="1:53" x14ac:dyDescent="0.25">
      <c r="A158" s="6" t="s">
        <v>653</v>
      </c>
      <c r="B158" s="19" t="s">
        <v>654</v>
      </c>
      <c r="C158" s="43">
        <v>3.8440881820264707E-2</v>
      </c>
      <c r="D158" s="44">
        <v>4.4140678969999998</v>
      </c>
      <c r="E158" s="45">
        <v>-2.81509065921886E-2</v>
      </c>
      <c r="F158" s="46">
        <v>4.8499999999999897E-2</v>
      </c>
      <c r="G158" s="44">
        <v>2367.576</v>
      </c>
      <c r="H158" s="44">
        <v>114.82743599999976</v>
      </c>
      <c r="I158" s="47">
        <v>0</v>
      </c>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row>
    <row r="159" spans="1:53" x14ac:dyDescent="0.25">
      <c r="A159" s="6" t="s">
        <v>679</v>
      </c>
      <c r="B159" s="19" t="s">
        <v>680</v>
      </c>
      <c r="C159" s="43">
        <v>3.7719868832346931E-2</v>
      </c>
      <c r="D159" s="44">
        <v>42.828647867000001</v>
      </c>
      <c r="E159" s="45">
        <v>-2.49632892804698E-2</v>
      </c>
      <c r="F159" s="46">
        <v>0.38</v>
      </c>
      <c r="G159" s="44">
        <v>2988</v>
      </c>
      <c r="H159" s="44">
        <v>1135.44</v>
      </c>
      <c r="I159" s="47">
        <v>0</v>
      </c>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row>
    <row r="160" spans="1:53" x14ac:dyDescent="0.25">
      <c r="A160" s="6" t="s">
        <v>108</v>
      </c>
      <c r="B160" s="19" t="s">
        <v>109</v>
      </c>
      <c r="C160" s="43">
        <v>3.7657594342200486E-2</v>
      </c>
      <c r="D160" s="44">
        <v>181.27908753139999</v>
      </c>
      <c r="E160" s="45">
        <v>-5.9512195121951203E-2</v>
      </c>
      <c r="F160" s="46">
        <v>0.12330000000000001</v>
      </c>
      <c r="G160" s="44">
        <v>39042</v>
      </c>
      <c r="H160" s="44">
        <v>4813.8786</v>
      </c>
      <c r="I160" s="47">
        <v>0</v>
      </c>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row>
    <row r="161" spans="1:53" x14ac:dyDescent="0.25">
      <c r="A161" s="6" t="s">
        <v>353</v>
      </c>
      <c r="B161" s="19" t="s">
        <v>354</v>
      </c>
      <c r="C161" s="43">
        <v>3.7366446561057379E-2</v>
      </c>
      <c r="D161" s="44">
        <v>99.174568038999993</v>
      </c>
      <c r="E161" s="45">
        <v>-5.78969774372073E-2</v>
      </c>
      <c r="F161" s="43">
        <v>0.55000000000000004</v>
      </c>
      <c r="G161" s="44">
        <v>4825.6500960000003</v>
      </c>
      <c r="H161" s="44">
        <v>2654.1075528000006</v>
      </c>
      <c r="I161" s="47">
        <v>0</v>
      </c>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row>
    <row r="162" spans="1:53" x14ac:dyDescent="0.25">
      <c r="A162" s="6" t="s">
        <v>383</v>
      </c>
      <c r="B162" s="19" t="s">
        <v>384</v>
      </c>
      <c r="C162" s="43">
        <v>3.7280698861811255E-2</v>
      </c>
      <c r="D162" s="44">
        <v>13.927174358</v>
      </c>
      <c r="E162" s="45">
        <v>2.2806546820498999E-2</v>
      </c>
      <c r="F162" s="46">
        <v>0.49</v>
      </c>
      <c r="G162" s="44">
        <v>762.4</v>
      </c>
      <c r="H162" s="44">
        <v>373.57599999999996</v>
      </c>
      <c r="I162" s="47">
        <v>0</v>
      </c>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row>
    <row r="163" spans="1:53" x14ac:dyDescent="0.25">
      <c r="A163" s="6" t="s">
        <v>128</v>
      </c>
      <c r="B163" s="19" t="s">
        <v>129</v>
      </c>
      <c r="C163" s="43">
        <v>3.7026707223653733E-2</v>
      </c>
      <c r="D163" s="44">
        <v>49.504813720999998</v>
      </c>
      <c r="E163" s="45">
        <v>-1.2820512820512799E-2</v>
      </c>
      <c r="F163" s="46">
        <v>0.56000000000000005</v>
      </c>
      <c r="G163" s="44">
        <v>2387.5051199999998</v>
      </c>
      <c r="H163" s="44">
        <v>1337.0028672000001</v>
      </c>
      <c r="I163" s="47">
        <v>0</v>
      </c>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row>
    <row r="164" spans="1:53" x14ac:dyDescent="0.25">
      <c r="A164" s="6" t="s">
        <v>867</v>
      </c>
      <c r="B164" s="19" t="s">
        <v>868</v>
      </c>
      <c r="C164" s="43">
        <v>3.699534214498764E-2</v>
      </c>
      <c r="D164" s="44">
        <v>4.6745572812000002</v>
      </c>
      <c r="E164" s="45">
        <v>-3.2651010925530501E-3</v>
      </c>
      <c r="F164" s="46">
        <v>0.15039999999999901</v>
      </c>
      <c r="G164" s="44">
        <v>840.12827519999996</v>
      </c>
      <c r="H164" s="44">
        <v>126.35529259007916</v>
      </c>
      <c r="I164" s="47">
        <v>0</v>
      </c>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row>
    <row r="165" spans="1:53" x14ac:dyDescent="0.25">
      <c r="A165" s="6" t="s">
        <v>531</v>
      </c>
      <c r="B165" s="19" t="s">
        <v>532</v>
      </c>
      <c r="C165" s="43">
        <v>3.6823780703641347E-2</v>
      </c>
      <c r="D165" s="44">
        <v>23.623191797</v>
      </c>
      <c r="E165" s="45">
        <v>-6.8235294117647005E-2</v>
      </c>
      <c r="F165" s="46">
        <v>0.27</v>
      </c>
      <c r="G165" s="44">
        <v>2376</v>
      </c>
      <c r="H165" s="44">
        <v>641.5200000000001</v>
      </c>
      <c r="I165" s="47">
        <v>0</v>
      </c>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row>
    <row r="166" spans="1:53" x14ac:dyDescent="0.25">
      <c r="A166" s="6" t="s">
        <v>387</v>
      </c>
      <c r="B166" s="19" t="s">
        <v>388</v>
      </c>
      <c r="C166" s="43">
        <v>3.6689775306041339E-2</v>
      </c>
      <c r="D166" s="44">
        <v>14.0341638031</v>
      </c>
      <c r="E166" s="45">
        <v>3.3365921347251498E-2</v>
      </c>
      <c r="F166" s="46">
        <v>0.4864</v>
      </c>
      <c r="G166" s="44">
        <v>786.40800000000002</v>
      </c>
      <c r="H166" s="44">
        <v>382.50885119999998</v>
      </c>
      <c r="I166" s="47">
        <v>0</v>
      </c>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row>
    <row r="167" spans="1:53" x14ac:dyDescent="0.25">
      <c r="A167" s="6" t="s">
        <v>297</v>
      </c>
      <c r="B167" s="19" t="s">
        <v>298</v>
      </c>
      <c r="C167" s="43">
        <v>3.6687493125789179E-2</v>
      </c>
      <c r="D167" s="44">
        <v>50.640957213999997</v>
      </c>
      <c r="E167" s="45">
        <v>-5.8070416095107401E-2</v>
      </c>
      <c r="F167" s="46">
        <v>0.88</v>
      </c>
      <c r="G167" s="44">
        <v>1568.5602200000001</v>
      </c>
      <c r="H167" s="44">
        <v>1380.3329936</v>
      </c>
      <c r="I167" s="47">
        <v>0</v>
      </c>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row>
    <row r="168" spans="1:53" x14ac:dyDescent="0.25">
      <c r="A168" s="6" t="s">
        <v>557</v>
      </c>
      <c r="B168" s="19" t="s">
        <v>558</v>
      </c>
      <c r="C168" s="43">
        <v>3.6314474506585516E-2</v>
      </c>
      <c r="D168" s="44">
        <v>9.3840500847000001</v>
      </c>
      <c r="E168" s="45">
        <v>-5.4895033630001998E-2</v>
      </c>
      <c r="F168" s="46">
        <v>0.1032</v>
      </c>
      <c r="G168" s="44">
        <v>2503.98</v>
      </c>
      <c r="H168" s="44">
        <v>258.41073599999999</v>
      </c>
      <c r="I168" s="47">
        <v>0</v>
      </c>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row>
    <row r="169" spans="1:53" x14ac:dyDescent="0.25">
      <c r="A169" s="6" t="s">
        <v>275</v>
      </c>
      <c r="B169" s="19" t="s">
        <v>276</v>
      </c>
      <c r="C169" s="43">
        <v>3.6305431156622464E-2</v>
      </c>
      <c r="D169" s="44">
        <v>42.172933413000003</v>
      </c>
      <c r="E169" s="45">
        <v>-5.6492742251863397E-2</v>
      </c>
      <c r="F169" s="43">
        <v>0.21</v>
      </c>
      <c r="G169" s="44">
        <v>5531.5</v>
      </c>
      <c r="H169" s="44">
        <v>1161.615</v>
      </c>
      <c r="I169" s="47">
        <v>0</v>
      </c>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row>
    <row r="170" spans="1:53" x14ac:dyDescent="0.25">
      <c r="A170" s="6" t="s">
        <v>50</v>
      </c>
      <c r="B170" s="19" t="s">
        <v>51</v>
      </c>
      <c r="C170" s="43">
        <v>3.6180089724838674E-2</v>
      </c>
      <c r="D170" s="44">
        <v>579.57581216899996</v>
      </c>
      <c r="E170" s="45">
        <v>7.9815100154083204E-2</v>
      </c>
      <c r="F170" s="46">
        <v>0.24</v>
      </c>
      <c r="G170" s="44">
        <v>66746.634288000001</v>
      </c>
      <c r="H170" s="44">
        <v>16019.192229119999</v>
      </c>
      <c r="I170" s="47">
        <v>0</v>
      </c>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row>
    <row r="171" spans="1:53" x14ac:dyDescent="0.25">
      <c r="A171" s="6" t="s">
        <v>28</v>
      </c>
      <c r="B171" s="19" t="s">
        <v>29</v>
      </c>
      <c r="C171" s="43">
        <v>3.6124738706683993E-2</v>
      </c>
      <c r="D171" s="44">
        <v>458.58549551200002</v>
      </c>
      <c r="E171" s="45">
        <v>-0.122641509433962</v>
      </c>
      <c r="F171" s="46">
        <v>0.14000000000000001</v>
      </c>
      <c r="G171" s="44">
        <v>90675</v>
      </c>
      <c r="H171" s="44">
        <v>12694.500000000002</v>
      </c>
      <c r="I171" s="47">
        <v>0</v>
      </c>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row>
    <row r="172" spans="1:53" x14ac:dyDescent="0.25">
      <c r="A172" s="6" t="s">
        <v>78</v>
      </c>
      <c r="B172" s="19" t="s">
        <v>79</v>
      </c>
      <c r="C172" s="43">
        <v>3.5799617939991944E-2</v>
      </c>
      <c r="D172" s="44">
        <v>177.78090269</v>
      </c>
      <c r="E172" s="45">
        <v>-9.9056603773584898E-2</v>
      </c>
      <c r="F172" s="46">
        <v>0.26</v>
      </c>
      <c r="G172" s="44">
        <v>19100</v>
      </c>
      <c r="H172" s="44">
        <v>4966</v>
      </c>
      <c r="I172" s="47">
        <v>0</v>
      </c>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row>
    <row r="173" spans="1:53" x14ac:dyDescent="0.25">
      <c r="A173" s="6" t="s">
        <v>671</v>
      </c>
      <c r="B173" s="19" t="s">
        <v>672</v>
      </c>
      <c r="C173" s="43">
        <v>3.5683857184921133E-2</v>
      </c>
      <c r="D173" s="44">
        <v>14.142757969</v>
      </c>
      <c r="E173" s="45">
        <v>6.5929878048780394E-2</v>
      </c>
      <c r="F173" s="46">
        <v>0.65</v>
      </c>
      <c r="G173" s="44">
        <v>609.74599999999998</v>
      </c>
      <c r="H173" s="44">
        <v>396.3349</v>
      </c>
      <c r="I173" s="47">
        <v>0</v>
      </c>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row>
    <row r="174" spans="1:53" x14ac:dyDescent="0.25">
      <c r="A174" s="6" t="s">
        <v>453</v>
      </c>
      <c r="B174" s="19" t="s">
        <v>454</v>
      </c>
      <c r="C174" s="43">
        <v>3.4025301471110096E-2</v>
      </c>
      <c r="D174" s="44">
        <v>14.1396529618</v>
      </c>
      <c r="E174" s="45">
        <v>-6.8390612303427106E-2</v>
      </c>
      <c r="F174" s="46">
        <v>4.1500000000000002E-2</v>
      </c>
      <c r="G174" s="44">
        <v>10013.563861860001</v>
      </c>
      <c r="H174" s="44">
        <v>415.56290026719006</v>
      </c>
      <c r="I174" s="47">
        <v>0</v>
      </c>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row>
    <row r="175" spans="1:53" x14ac:dyDescent="0.25">
      <c r="A175" s="6" t="s">
        <v>599</v>
      </c>
      <c r="B175" s="19" t="s">
        <v>600</v>
      </c>
      <c r="C175" s="43">
        <v>3.3998202116331831E-2</v>
      </c>
      <c r="D175" s="44">
        <v>4.7299570316999997</v>
      </c>
      <c r="E175" s="45">
        <v>-3.1543867753324302E-2</v>
      </c>
      <c r="F175" s="46">
        <v>0.158</v>
      </c>
      <c r="G175" s="44">
        <v>880.53</v>
      </c>
      <c r="H175" s="44">
        <v>139.12374</v>
      </c>
      <c r="I175" s="47">
        <v>0</v>
      </c>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row>
    <row r="176" spans="1:53" x14ac:dyDescent="0.25">
      <c r="A176" s="6" t="s">
        <v>435</v>
      </c>
      <c r="B176" s="19" t="s">
        <v>436</v>
      </c>
      <c r="C176" s="43">
        <v>3.3953117703409579E-2</v>
      </c>
      <c r="D176" s="44">
        <v>14.25228611</v>
      </c>
      <c r="E176" s="45">
        <v>-2.31795832357761E-2</v>
      </c>
      <c r="F176" s="46">
        <v>0.19</v>
      </c>
      <c r="G176" s="44">
        <v>2209.2826</v>
      </c>
      <c r="H176" s="44">
        <v>419.76369399999999</v>
      </c>
      <c r="I176" s="47">
        <v>0</v>
      </c>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row>
    <row r="177" spans="1:53" x14ac:dyDescent="0.25">
      <c r="A177" s="6" t="s">
        <v>559</v>
      </c>
      <c r="B177" s="19" t="s">
        <v>560</v>
      </c>
      <c r="C177" s="43">
        <v>3.3924778259612605E-2</v>
      </c>
      <c r="D177" s="44">
        <v>18.071254432</v>
      </c>
      <c r="E177" s="45">
        <v>-4.0366208905534703E-2</v>
      </c>
      <c r="F177" s="46">
        <v>0.33</v>
      </c>
      <c r="G177" s="44">
        <v>1614.2</v>
      </c>
      <c r="H177" s="44">
        <v>532.68600000000004</v>
      </c>
      <c r="I177" s="47">
        <v>0</v>
      </c>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row>
    <row r="178" spans="1:53" x14ac:dyDescent="0.25">
      <c r="A178" s="6" t="s">
        <v>249</v>
      </c>
      <c r="B178" s="19" t="s">
        <v>250</v>
      </c>
      <c r="C178" s="43">
        <v>3.3495398216604806E-2</v>
      </c>
      <c r="D178" s="44">
        <v>20.149214143999998</v>
      </c>
      <c r="E178" s="45">
        <v>-5.3719990492036997E-2</v>
      </c>
      <c r="F178" s="46">
        <v>0.24</v>
      </c>
      <c r="G178" s="44">
        <v>2506.465467</v>
      </c>
      <c r="H178" s="44">
        <v>601.55171208000002</v>
      </c>
      <c r="I178" s="47">
        <v>0</v>
      </c>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row>
    <row r="179" spans="1:53" x14ac:dyDescent="0.25">
      <c r="A179" s="6" t="s">
        <v>547</v>
      </c>
      <c r="B179" s="19" t="s">
        <v>548</v>
      </c>
      <c r="C179" s="43">
        <v>3.3396104394105466E-2</v>
      </c>
      <c r="D179" s="44">
        <v>46.014437027</v>
      </c>
      <c r="E179" s="45">
        <v>-7.7754348972061099E-2</v>
      </c>
      <c r="F179" s="46">
        <v>0.11</v>
      </c>
      <c r="G179" s="44">
        <v>12525.804176</v>
      </c>
      <c r="H179" s="44">
        <v>1377.8384593599999</v>
      </c>
      <c r="I179" s="47">
        <v>0</v>
      </c>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row>
    <row r="180" spans="1:53" x14ac:dyDescent="0.25">
      <c r="A180" s="6" t="s">
        <v>647</v>
      </c>
      <c r="B180" s="19" t="s">
        <v>648</v>
      </c>
      <c r="C180" s="43">
        <v>3.3111831474332172E-2</v>
      </c>
      <c r="D180" s="44">
        <v>5.3841603169000001</v>
      </c>
      <c r="E180" s="45">
        <v>-2.95608108108108E-2</v>
      </c>
      <c r="F180" s="43">
        <v>0.41020000000000001</v>
      </c>
      <c r="G180" s="44">
        <v>396.40499999999997</v>
      </c>
      <c r="H180" s="44">
        <v>162.60533099999998</v>
      </c>
      <c r="I180" s="47">
        <v>0</v>
      </c>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row>
    <row r="181" spans="1:53" x14ac:dyDescent="0.25">
      <c r="A181" s="6" t="s">
        <v>355</v>
      </c>
      <c r="B181" s="19" t="s">
        <v>356</v>
      </c>
      <c r="C181" s="43">
        <v>3.2933732150370647E-2</v>
      </c>
      <c r="D181" s="44">
        <v>88.369864930999995</v>
      </c>
      <c r="E181" s="45">
        <v>-5.3808110781404503E-2</v>
      </c>
      <c r="F181" s="46">
        <v>0.11</v>
      </c>
      <c r="G181" s="44">
        <v>24393.3</v>
      </c>
      <c r="H181" s="44">
        <v>2683.2629999999999</v>
      </c>
      <c r="I181" s="47">
        <v>0</v>
      </c>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row>
    <row r="182" spans="1:53" x14ac:dyDescent="0.25">
      <c r="A182" s="6" t="s">
        <v>271</v>
      </c>
      <c r="B182" s="19" t="s">
        <v>272</v>
      </c>
      <c r="C182" s="43">
        <v>3.2860652945980576E-2</v>
      </c>
      <c r="D182" s="44">
        <v>61.493417479999998</v>
      </c>
      <c r="E182" s="45">
        <v>-4.40251572327044E-2</v>
      </c>
      <c r="F182" s="46">
        <v>0.23</v>
      </c>
      <c r="G182" s="44">
        <v>8136.2560000000003</v>
      </c>
      <c r="H182" s="44">
        <v>1871.3388800000002</v>
      </c>
      <c r="I182" s="47">
        <v>0</v>
      </c>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row>
    <row r="183" spans="1:53" x14ac:dyDescent="0.25">
      <c r="A183" s="6" t="s">
        <v>687</v>
      </c>
      <c r="B183" s="19" t="s">
        <v>688</v>
      </c>
      <c r="C183" s="43">
        <v>3.2506483771288598E-2</v>
      </c>
      <c r="D183" s="44">
        <v>20.906706702000001</v>
      </c>
      <c r="E183" s="45">
        <v>-8.9146121467227904E-2</v>
      </c>
      <c r="F183" s="46">
        <v>0.09</v>
      </c>
      <c r="G183" s="44">
        <v>7146.1663699999999</v>
      </c>
      <c r="H183" s="44">
        <v>643.15497329999994</v>
      </c>
      <c r="I183" s="47">
        <v>0</v>
      </c>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row>
    <row r="184" spans="1:53" x14ac:dyDescent="0.25">
      <c r="A184" s="6" t="s">
        <v>114</v>
      </c>
      <c r="B184" s="19" t="s">
        <v>115</v>
      </c>
      <c r="C184" s="43">
        <v>3.228275417130233E-2</v>
      </c>
      <c r="D184" s="44">
        <v>365.60993885099998</v>
      </c>
      <c r="E184" s="45">
        <v>-0.10905943450663499</v>
      </c>
      <c r="F184" s="46">
        <v>0.09</v>
      </c>
      <c r="G184" s="44">
        <v>125836</v>
      </c>
      <c r="H184" s="44">
        <v>11325.24</v>
      </c>
      <c r="I184" s="47">
        <v>0</v>
      </c>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row>
    <row r="185" spans="1:53" x14ac:dyDescent="0.25">
      <c r="A185" s="6" t="s">
        <v>469</v>
      </c>
      <c r="B185" s="19" t="s">
        <v>470</v>
      </c>
      <c r="C185" s="43">
        <v>3.2265195282658518E-2</v>
      </c>
      <c r="D185" s="44">
        <v>5.6088266750000004</v>
      </c>
      <c r="E185" s="45">
        <v>-3.3384788590734002E-2</v>
      </c>
      <c r="F185" s="43">
        <v>0.17</v>
      </c>
      <c r="G185" s="44">
        <v>1022.56</v>
      </c>
      <c r="H185" s="44">
        <v>173.83520000000001</v>
      </c>
      <c r="I185" s="47">
        <v>0</v>
      </c>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row>
    <row r="186" spans="1:53" x14ac:dyDescent="0.25">
      <c r="A186" s="6" t="s">
        <v>361</v>
      </c>
      <c r="B186" s="19" t="s">
        <v>362</v>
      </c>
      <c r="C186" s="43">
        <v>3.2220788627967116E-2</v>
      </c>
      <c r="D186" s="44">
        <v>15.3495970529</v>
      </c>
      <c r="E186" s="45">
        <v>-0.106701594439058</v>
      </c>
      <c r="F186" s="43">
        <v>0.11</v>
      </c>
      <c r="G186" s="44">
        <v>4330.8</v>
      </c>
      <c r="H186" s="44">
        <v>476.38800000000003</v>
      </c>
      <c r="I186" s="47">
        <v>0</v>
      </c>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row>
    <row r="187" spans="1:53" x14ac:dyDescent="0.25">
      <c r="A187" s="6" t="s">
        <v>164</v>
      </c>
      <c r="B187" s="19" t="s">
        <v>165</v>
      </c>
      <c r="C187" s="43">
        <v>3.1907886747967483E-2</v>
      </c>
      <c r="D187" s="44">
        <v>52.983045945000001</v>
      </c>
      <c r="E187" s="45">
        <v>-4.8723897911832903E-2</v>
      </c>
      <c r="F187" s="46">
        <v>0.45</v>
      </c>
      <c r="G187" s="44">
        <v>3690</v>
      </c>
      <c r="H187" s="44">
        <v>1660.5</v>
      </c>
      <c r="I187" s="47">
        <v>0</v>
      </c>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row>
    <row r="188" spans="1:53" x14ac:dyDescent="0.25">
      <c r="A188" s="6" t="s">
        <v>705</v>
      </c>
      <c r="B188" s="19" t="s">
        <v>706</v>
      </c>
      <c r="C188" s="43">
        <v>3.1691881734062899E-2</v>
      </c>
      <c r="D188" s="44">
        <v>1.424803619</v>
      </c>
      <c r="E188" s="45">
        <v>4.4819404165568101E-3</v>
      </c>
      <c r="F188" s="43">
        <v>0.01</v>
      </c>
      <c r="G188" s="44">
        <v>4495.8</v>
      </c>
      <c r="H188" s="44">
        <v>44.958000000000006</v>
      </c>
      <c r="I188" s="47">
        <v>0</v>
      </c>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row>
    <row r="189" spans="1:53" x14ac:dyDescent="0.25">
      <c r="A189" s="6" t="s">
        <v>18</v>
      </c>
      <c r="B189" s="19" t="s">
        <v>19</v>
      </c>
      <c r="C189" s="43">
        <v>3.1164390085879977E-2</v>
      </c>
      <c r="D189" s="44">
        <v>2203.2083174039999</v>
      </c>
      <c r="E189" s="45">
        <v>-5.3129548762736498E-2</v>
      </c>
      <c r="F189" s="46">
        <v>0.26</v>
      </c>
      <c r="G189" s="44">
        <v>271909</v>
      </c>
      <c r="H189" s="44">
        <v>70696.34</v>
      </c>
      <c r="I189" s="47">
        <v>0</v>
      </c>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row>
    <row r="190" spans="1:53" x14ac:dyDescent="0.25">
      <c r="A190" s="6" t="s">
        <v>96</v>
      </c>
      <c r="B190" s="19" t="s">
        <v>97</v>
      </c>
      <c r="C190" s="43">
        <v>3.0815679407432021E-2</v>
      </c>
      <c r="D190" s="44">
        <v>83.465808459000002</v>
      </c>
      <c r="E190" s="45">
        <v>-0.103002906038101</v>
      </c>
      <c r="F190" s="46">
        <v>0.26</v>
      </c>
      <c r="G190" s="44">
        <v>10417.5</v>
      </c>
      <c r="H190" s="44">
        <v>2708.55</v>
      </c>
      <c r="I190" s="47">
        <v>0</v>
      </c>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row>
    <row r="191" spans="1:53" x14ac:dyDescent="0.25">
      <c r="A191" s="6" t="s">
        <v>565</v>
      </c>
      <c r="B191" s="19" t="s">
        <v>566</v>
      </c>
      <c r="C191" s="43">
        <v>3.0619888374292865E-2</v>
      </c>
      <c r="D191" s="44">
        <v>26.478732190999999</v>
      </c>
      <c r="E191" s="45">
        <v>-4.5422031473533603E-2</v>
      </c>
      <c r="F191" s="46">
        <v>0.3</v>
      </c>
      <c r="G191" s="44">
        <v>2882.52</v>
      </c>
      <c r="H191" s="44">
        <v>864.75599999999997</v>
      </c>
      <c r="I191" s="47">
        <v>0</v>
      </c>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row>
    <row r="192" spans="1:53" x14ac:dyDescent="0.25">
      <c r="A192" s="6" t="s">
        <v>613</v>
      </c>
      <c r="B192" s="19" t="s">
        <v>614</v>
      </c>
      <c r="C192" s="43">
        <v>3.0550207390337106E-2</v>
      </c>
      <c r="D192" s="44">
        <v>10.652119224</v>
      </c>
      <c r="E192" s="45">
        <v>-1.8030513176144201E-2</v>
      </c>
      <c r="F192" s="46">
        <v>0.2</v>
      </c>
      <c r="G192" s="44">
        <v>1743.3792000000001</v>
      </c>
      <c r="H192" s="44">
        <v>348.67584000000005</v>
      </c>
      <c r="I192" s="47">
        <v>0</v>
      </c>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row>
    <row r="193" spans="1:53" x14ac:dyDescent="0.25">
      <c r="A193" s="6" t="s">
        <v>233</v>
      </c>
      <c r="B193" s="19" t="s">
        <v>234</v>
      </c>
      <c r="C193" s="43">
        <v>3.020947571602944E-2</v>
      </c>
      <c r="D193" s="44">
        <v>84.148494607000003</v>
      </c>
      <c r="E193" s="45">
        <v>-3.53246753246753E-2</v>
      </c>
      <c r="F193" s="43">
        <v>0.25</v>
      </c>
      <c r="G193" s="44">
        <v>11142</v>
      </c>
      <c r="H193" s="44">
        <v>2785.5</v>
      </c>
      <c r="I193" s="47">
        <v>0</v>
      </c>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row>
    <row r="194" spans="1:53" x14ac:dyDescent="0.25">
      <c r="A194" s="6" t="s">
        <v>116</v>
      </c>
      <c r="B194" s="19" t="s">
        <v>117</v>
      </c>
      <c r="C194" s="43">
        <v>3.0137692611874125E-2</v>
      </c>
      <c r="D194" s="44">
        <v>292.28739802699999</v>
      </c>
      <c r="E194" s="45">
        <v>-0.117878192534381</v>
      </c>
      <c r="F194" s="46">
        <v>0.12</v>
      </c>
      <c r="G194" s="44">
        <v>80820</v>
      </c>
      <c r="H194" s="44">
        <v>9698.4</v>
      </c>
      <c r="I194" s="47">
        <v>0</v>
      </c>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row>
    <row r="195" spans="1:53" x14ac:dyDescent="0.25">
      <c r="A195" s="6" t="s">
        <v>788</v>
      </c>
      <c r="B195" s="19" t="s">
        <v>789</v>
      </c>
      <c r="C195" s="43">
        <v>2.961241562377882E-2</v>
      </c>
      <c r="D195" s="44">
        <v>12.124507453</v>
      </c>
      <c r="E195" s="45">
        <v>-6.8370467453036196E-2</v>
      </c>
      <c r="F195" s="46">
        <v>0.16</v>
      </c>
      <c r="G195" s="44">
        <v>2559</v>
      </c>
      <c r="H195" s="44">
        <v>409.44</v>
      </c>
      <c r="I195" s="47">
        <v>0</v>
      </c>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row>
    <row r="196" spans="1:53" x14ac:dyDescent="0.25">
      <c r="A196" s="6" t="s">
        <v>349</v>
      </c>
      <c r="B196" s="19" t="s">
        <v>350</v>
      </c>
      <c r="C196" s="43">
        <v>2.9079496186627713E-2</v>
      </c>
      <c r="D196" s="44">
        <v>11.4044552061</v>
      </c>
      <c r="E196" s="45">
        <v>-6.8565997601321496E-2</v>
      </c>
      <c r="F196" s="46">
        <v>0.31759999999999999</v>
      </c>
      <c r="G196" s="44">
        <v>1234.83</v>
      </c>
      <c r="H196" s="44">
        <v>392.182008</v>
      </c>
      <c r="I196" s="47">
        <v>0</v>
      </c>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row>
    <row r="197" spans="1:53" x14ac:dyDescent="0.25">
      <c r="A197" s="6" t="s">
        <v>571</v>
      </c>
      <c r="B197" s="19" t="s">
        <v>572</v>
      </c>
      <c r="C197" s="43">
        <v>2.8995662939649579E-2</v>
      </c>
      <c r="D197" s="44">
        <v>17.872926635999999</v>
      </c>
      <c r="E197" s="45">
        <v>-2.18978102189781E-2</v>
      </c>
      <c r="F197" s="46">
        <v>0.46</v>
      </c>
      <c r="G197" s="44">
        <v>1340</v>
      </c>
      <c r="H197" s="44">
        <v>616.4</v>
      </c>
      <c r="I197" s="47">
        <v>0</v>
      </c>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row>
    <row r="198" spans="1:53" x14ac:dyDescent="0.25">
      <c r="A198" s="6" t="s">
        <v>752</v>
      </c>
      <c r="B198" s="19" t="s">
        <v>753</v>
      </c>
      <c r="C198" s="43">
        <v>2.8732487428199598E-2</v>
      </c>
      <c r="D198" s="44">
        <v>7.7142011330000004</v>
      </c>
      <c r="E198" s="45">
        <v>-3.7160624905202402E-2</v>
      </c>
      <c r="F198" s="46">
        <v>0.13</v>
      </c>
      <c r="G198" s="44">
        <v>2065.2583199999999</v>
      </c>
      <c r="H198" s="44">
        <v>268.48358159999998</v>
      </c>
      <c r="I198" s="47">
        <v>0</v>
      </c>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row>
    <row r="199" spans="1:53" x14ac:dyDescent="0.25">
      <c r="A199" s="6" t="s">
        <v>561</v>
      </c>
      <c r="B199" s="19" t="s">
        <v>562</v>
      </c>
      <c r="C199" s="43">
        <v>2.8710779650260362E-2</v>
      </c>
      <c r="D199" s="44">
        <v>3.6479392938999999</v>
      </c>
      <c r="E199" s="45">
        <v>-2.56302344177433E-2</v>
      </c>
      <c r="F199" s="43">
        <v>0.13720000000000002</v>
      </c>
      <c r="G199" s="44">
        <v>926.08</v>
      </c>
      <c r="H199" s="44">
        <v>127.05817600000002</v>
      </c>
      <c r="I199" s="47">
        <v>0</v>
      </c>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row>
    <row r="200" spans="1:53" x14ac:dyDescent="0.25">
      <c r="A200" s="6" t="s">
        <v>768</v>
      </c>
      <c r="B200" s="19" t="s">
        <v>769</v>
      </c>
      <c r="C200" s="43">
        <v>2.8566598874395152E-2</v>
      </c>
      <c r="D200" s="44">
        <v>4.6930833499000002</v>
      </c>
      <c r="E200" s="45">
        <v>-1.7095696600510898E-2</v>
      </c>
      <c r="F200" s="46">
        <v>0.14279999999999901</v>
      </c>
      <c r="G200" s="44">
        <v>1150.46</v>
      </c>
      <c r="H200" s="44">
        <v>164.28568799999886</v>
      </c>
      <c r="I200" s="47">
        <v>0</v>
      </c>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row>
    <row r="201" spans="1:53" x14ac:dyDescent="0.25">
      <c r="A201" s="6" t="s">
        <v>619</v>
      </c>
      <c r="B201" s="19" t="s">
        <v>620</v>
      </c>
      <c r="C201" s="43">
        <v>2.8505301124819016E-2</v>
      </c>
      <c r="D201" s="44">
        <v>7.4372426389999999</v>
      </c>
      <c r="E201" s="45">
        <v>-3.7764350453172203E-2</v>
      </c>
      <c r="F201" s="46">
        <v>0.5</v>
      </c>
      <c r="G201" s="44">
        <v>521.81470432000003</v>
      </c>
      <c r="H201" s="44">
        <v>260.90735216000002</v>
      </c>
      <c r="I201" s="47">
        <v>0</v>
      </c>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row>
    <row r="202" spans="1:53" x14ac:dyDescent="0.25">
      <c r="A202" s="6" t="s">
        <v>291</v>
      </c>
      <c r="B202" s="19" t="s">
        <v>292</v>
      </c>
      <c r="C202" s="43">
        <v>2.8312587694720847E-2</v>
      </c>
      <c r="D202" s="44">
        <v>21.998566471</v>
      </c>
      <c r="E202" s="45">
        <v>-7.9763663220088599E-2</v>
      </c>
      <c r="F202" s="46">
        <v>0.47</v>
      </c>
      <c r="G202" s="44">
        <v>1653.16788</v>
      </c>
      <c r="H202" s="44">
        <v>776.98890359999996</v>
      </c>
      <c r="I202" s="47">
        <v>0</v>
      </c>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row>
    <row r="203" spans="1:53" x14ac:dyDescent="0.25">
      <c r="A203" s="6" t="s">
        <v>467</v>
      </c>
      <c r="B203" s="19" t="s">
        <v>468</v>
      </c>
      <c r="C203" s="43">
        <v>2.8239553699653121E-2</v>
      </c>
      <c r="D203" s="44">
        <v>31.953761</v>
      </c>
      <c r="E203" s="45">
        <v>-7.8769005312328194E-2</v>
      </c>
      <c r="F203" s="46">
        <v>0.2</v>
      </c>
      <c r="G203" s="44">
        <v>5657.625</v>
      </c>
      <c r="H203" s="44">
        <v>1131.5250000000001</v>
      </c>
      <c r="I203" s="47">
        <v>0</v>
      </c>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row>
    <row r="204" spans="1:53" x14ac:dyDescent="0.25">
      <c r="A204" s="6" t="s">
        <v>375</v>
      </c>
      <c r="B204" s="19" t="s">
        <v>376</v>
      </c>
      <c r="C204" s="43">
        <v>2.8198463099000075E-2</v>
      </c>
      <c r="D204" s="44">
        <v>44.551932155999999</v>
      </c>
      <c r="E204" s="45">
        <v>-6.5155069064373197E-2</v>
      </c>
      <c r="F204" s="46">
        <v>0.15</v>
      </c>
      <c r="G204" s="44">
        <v>10532.945713999999</v>
      </c>
      <c r="H204" s="44">
        <v>1579.9418570999999</v>
      </c>
      <c r="I204" s="47">
        <v>0</v>
      </c>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row>
    <row r="205" spans="1:53" x14ac:dyDescent="0.25">
      <c r="A205" s="6" t="s">
        <v>160</v>
      </c>
      <c r="B205" s="19" t="s">
        <v>161</v>
      </c>
      <c r="C205" s="43">
        <v>2.8014020934542121E-2</v>
      </c>
      <c r="D205" s="44">
        <v>41.697872488999998</v>
      </c>
      <c r="E205" s="45">
        <v>-5.7142857142857099E-2</v>
      </c>
      <c r="F205" s="46">
        <v>0.33</v>
      </c>
      <c r="G205" s="44">
        <v>4510.498141479</v>
      </c>
      <c r="H205" s="44">
        <v>1488.4643866880701</v>
      </c>
      <c r="I205" s="47">
        <v>0</v>
      </c>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row>
    <row r="206" spans="1:53" x14ac:dyDescent="0.25">
      <c r="A206" s="6" t="s">
        <v>403</v>
      </c>
      <c r="B206" s="19" t="s">
        <v>404</v>
      </c>
      <c r="C206" s="43">
        <v>2.7869194246273862E-2</v>
      </c>
      <c r="D206" s="44">
        <v>25.579461247000001</v>
      </c>
      <c r="E206" s="45">
        <v>-5.24642289348171E-2</v>
      </c>
      <c r="F206" s="46">
        <v>0.28000000000000003</v>
      </c>
      <c r="G206" s="44">
        <v>3278</v>
      </c>
      <c r="H206" s="44">
        <v>917.84</v>
      </c>
      <c r="I206" s="47">
        <v>0</v>
      </c>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row>
    <row r="207" spans="1:53" x14ac:dyDescent="0.25">
      <c r="A207" s="6" t="s">
        <v>541</v>
      </c>
      <c r="B207" s="19" t="s">
        <v>542</v>
      </c>
      <c r="C207" s="43">
        <v>2.7651457045278906E-2</v>
      </c>
      <c r="D207" s="44">
        <v>26.370282086</v>
      </c>
      <c r="E207" s="45">
        <v>-4.0983606557376998E-2</v>
      </c>
      <c r="F207" s="46">
        <v>0.26</v>
      </c>
      <c r="G207" s="44">
        <v>3667.95</v>
      </c>
      <c r="H207" s="44">
        <v>953.66700000000003</v>
      </c>
      <c r="I207" s="47">
        <v>0</v>
      </c>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row>
    <row r="208" spans="1:53" x14ac:dyDescent="0.25">
      <c r="A208" s="6" t="s">
        <v>1018</v>
      </c>
      <c r="B208" s="19" t="s">
        <v>1019</v>
      </c>
      <c r="C208" s="43">
        <v>2.7195597399447248E-2</v>
      </c>
      <c r="D208" s="44">
        <v>47.620594981000004</v>
      </c>
      <c r="E208" s="45">
        <v>0</v>
      </c>
      <c r="F208" s="46">
        <v>0.31</v>
      </c>
      <c r="G208" s="44">
        <v>5648.5180399999999</v>
      </c>
      <c r="H208" s="44">
        <v>1751.0405923999999</v>
      </c>
      <c r="I208" s="47">
        <v>0</v>
      </c>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row>
    <row r="209" spans="1:53" x14ac:dyDescent="0.25">
      <c r="A209" s="6" t="s">
        <v>437</v>
      </c>
      <c r="B209" s="19" t="s">
        <v>438</v>
      </c>
      <c r="C209" s="43">
        <v>2.6829630392285777E-2</v>
      </c>
      <c r="D209" s="44">
        <v>24.484720696</v>
      </c>
      <c r="E209" s="45">
        <v>-8.3072100313479599E-2</v>
      </c>
      <c r="F209" s="46">
        <v>0.39</v>
      </c>
      <c r="G209" s="44">
        <v>2340</v>
      </c>
      <c r="H209" s="44">
        <v>912.6</v>
      </c>
      <c r="I209" s="47">
        <v>0</v>
      </c>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row>
    <row r="210" spans="1:53" x14ac:dyDescent="0.25">
      <c r="A210" s="6" t="s">
        <v>725</v>
      </c>
      <c r="B210" s="19" t="s">
        <v>726</v>
      </c>
      <c r="C210" s="43">
        <v>2.6573119378969657E-2</v>
      </c>
      <c r="D210" s="44">
        <v>4.7067637700000002</v>
      </c>
      <c r="E210" s="45">
        <v>-1.37806236080178E-2</v>
      </c>
      <c r="F210" s="46">
        <v>0.2</v>
      </c>
      <c r="G210" s="44">
        <v>885.625</v>
      </c>
      <c r="H210" s="44">
        <v>177.125</v>
      </c>
      <c r="I210" s="47">
        <v>0</v>
      </c>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row>
    <row r="211" spans="1:53" x14ac:dyDescent="0.25">
      <c r="A211" s="6" t="s">
        <v>732</v>
      </c>
      <c r="B211" s="19" t="s">
        <v>733</v>
      </c>
      <c r="C211" s="43">
        <v>2.6499792803287063E-2</v>
      </c>
      <c r="D211" s="44">
        <v>4.8319404199999996</v>
      </c>
      <c r="E211" s="45">
        <v>-1.52429342648459E-2</v>
      </c>
      <c r="F211" s="46">
        <v>0.15</v>
      </c>
      <c r="G211" s="44">
        <v>1215.5920000000001</v>
      </c>
      <c r="H211" s="44">
        <v>182.33880000000002</v>
      </c>
      <c r="I211" s="47">
        <v>0</v>
      </c>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row>
    <row r="212" spans="1:53" x14ac:dyDescent="0.25">
      <c r="A212" s="6" t="s">
        <v>635</v>
      </c>
      <c r="B212" s="19" t="s">
        <v>636</v>
      </c>
      <c r="C212" s="43">
        <v>2.6414679396203535E-2</v>
      </c>
      <c r="D212" s="44">
        <v>18.416992803999999</v>
      </c>
      <c r="E212" s="45">
        <v>-5.44296467863346E-2</v>
      </c>
      <c r="F212" s="46">
        <v>0.24</v>
      </c>
      <c r="G212" s="44">
        <v>2905.107</v>
      </c>
      <c r="H212" s="44">
        <v>697.22568000000001</v>
      </c>
      <c r="I212" s="47">
        <v>0</v>
      </c>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row>
    <row r="213" spans="1:53" x14ac:dyDescent="0.25">
      <c r="A213" s="6" t="s">
        <v>641</v>
      </c>
      <c r="B213" s="19" t="s">
        <v>642</v>
      </c>
      <c r="C213" s="43">
        <v>2.6164755691893794E-2</v>
      </c>
      <c r="D213" s="44">
        <v>2.6632540409000001</v>
      </c>
      <c r="E213" s="45">
        <v>-1.9098776484631399E-2</v>
      </c>
      <c r="F213" s="43">
        <v>8.8999999999999996E-2</v>
      </c>
      <c r="G213" s="44">
        <v>1143.6836276675999</v>
      </c>
      <c r="H213" s="44">
        <v>101.78784286241638</v>
      </c>
      <c r="I213" s="47">
        <v>0</v>
      </c>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row>
    <row r="214" spans="1:53" x14ac:dyDescent="0.25">
      <c r="A214" s="6" t="s">
        <v>517</v>
      </c>
      <c r="B214" s="19" t="s">
        <v>518</v>
      </c>
      <c r="C214" s="43">
        <v>2.6113325099542378E-2</v>
      </c>
      <c r="D214" s="44">
        <v>33.027820226000003</v>
      </c>
      <c r="E214" s="45">
        <v>8.4388185654008397E-3</v>
      </c>
      <c r="F214" s="46">
        <v>0.42</v>
      </c>
      <c r="G214" s="44">
        <v>3011.4</v>
      </c>
      <c r="H214" s="44">
        <v>1264.788</v>
      </c>
      <c r="I214" s="47">
        <v>0</v>
      </c>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row>
    <row r="215" spans="1:53" x14ac:dyDescent="0.25">
      <c r="A215" s="6" t="s">
        <v>393</v>
      </c>
      <c r="B215" s="19" t="s">
        <v>394</v>
      </c>
      <c r="C215" s="43">
        <v>2.6056737055028777E-2</v>
      </c>
      <c r="D215" s="44">
        <v>66.654750988999993</v>
      </c>
      <c r="E215" s="45">
        <v>-8.5294117647058798E-2</v>
      </c>
      <c r="F215" s="46">
        <v>0.17</v>
      </c>
      <c r="G215" s="44">
        <v>15047.424000000001</v>
      </c>
      <c r="H215" s="44">
        <v>2558.0620800000002</v>
      </c>
      <c r="I215" s="47">
        <v>0</v>
      </c>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row>
    <row r="216" spans="1:53" x14ac:dyDescent="0.25">
      <c r="A216" s="6" t="s">
        <v>744</v>
      </c>
      <c r="B216" s="19" t="s">
        <v>745</v>
      </c>
      <c r="C216" s="43">
        <v>2.5731286698008848E-2</v>
      </c>
      <c r="D216" s="44">
        <v>4.6522166350000003</v>
      </c>
      <c r="E216" s="45">
        <v>1.8018018018018001E-2</v>
      </c>
      <c r="F216" s="43">
        <v>0.2</v>
      </c>
      <c r="G216" s="44">
        <v>904</v>
      </c>
      <c r="H216" s="44">
        <v>180.8</v>
      </c>
      <c r="I216" s="47">
        <v>0</v>
      </c>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row>
    <row r="217" spans="1:53" x14ac:dyDescent="0.25">
      <c r="A217" s="6" t="s">
        <v>639</v>
      </c>
      <c r="B217" s="19" t="s">
        <v>640</v>
      </c>
      <c r="C217" s="43">
        <v>2.5541062700513536E-2</v>
      </c>
      <c r="D217" s="44">
        <v>13.800168376</v>
      </c>
      <c r="E217" s="45">
        <v>6.1285901561196503E-2</v>
      </c>
      <c r="F217" s="46">
        <v>0.28000000000000003</v>
      </c>
      <c r="G217" s="44">
        <v>1929.6893087999999</v>
      </c>
      <c r="H217" s="44">
        <v>540.31300646400007</v>
      </c>
      <c r="I217" s="47">
        <v>0</v>
      </c>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row>
    <row r="218" spans="1:53" x14ac:dyDescent="0.25">
      <c r="A218" s="6" t="s">
        <v>261</v>
      </c>
      <c r="B218" s="19" t="s">
        <v>262</v>
      </c>
      <c r="C218" s="43">
        <v>2.4988839199797618E-2</v>
      </c>
      <c r="D218" s="44">
        <v>18.5442018297</v>
      </c>
      <c r="E218" s="45">
        <v>-5.9393949954694297E-2</v>
      </c>
      <c r="F218" s="46">
        <v>0.20829999999999999</v>
      </c>
      <c r="G218" s="44">
        <v>3562.6469999999999</v>
      </c>
      <c r="H218" s="44">
        <v>742.09937009999999</v>
      </c>
      <c r="I218" s="47">
        <v>0</v>
      </c>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row>
    <row r="219" spans="1:53" x14ac:dyDescent="0.25">
      <c r="A219" s="6" t="s">
        <v>341</v>
      </c>
      <c r="B219" s="19" t="s">
        <v>342</v>
      </c>
      <c r="C219" s="43">
        <v>2.4814059508498552E-2</v>
      </c>
      <c r="D219" s="44">
        <v>128.03310284599999</v>
      </c>
      <c r="E219" s="45">
        <v>-6.5708418891170406E-2</v>
      </c>
      <c r="F219" s="46">
        <v>0.14000000000000001</v>
      </c>
      <c r="G219" s="44">
        <v>36855</v>
      </c>
      <c r="H219" s="44">
        <v>5159.7000000000007</v>
      </c>
      <c r="I219" s="47">
        <v>0</v>
      </c>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row>
    <row r="220" spans="1:53" x14ac:dyDescent="0.25">
      <c r="A220" s="6" t="s">
        <v>661</v>
      </c>
      <c r="B220" s="19" t="s">
        <v>662</v>
      </c>
      <c r="C220" s="43">
        <v>2.4766935631216468E-2</v>
      </c>
      <c r="D220" s="44">
        <v>4.9265249989999997</v>
      </c>
      <c r="E220" s="45">
        <v>-2.52525252525252E-2</v>
      </c>
      <c r="F220" s="43">
        <v>0.16</v>
      </c>
      <c r="G220" s="44">
        <v>1243.2212730000001</v>
      </c>
      <c r="H220" s="44">
        <v>198.91540368000003</v>
      </c>
      <c r="I220" s="47">
        <v>0</v>
      </c>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row>
    <row r="221" spans="1:53" x14ac:dyDescent="0.25">
      <c r="A221" s="6" t="s">
        <v>481</v>
      </c>
      <c r="B221" s="19" t="s">
        <v>482</v>
      </c>
      <c r="C221" s="43">
        <v>2.457645615792442E-2</v>
      </c>
      <c r="D221" s="44">
        <v>21.787028383999999</v>
      </c>
      <c r="E221" s="45">
        <v>-6.6350710900473897E-2</v>
      </c>
      <c r="F221" s="46">
        <v>0.15</v>
      </c>
      <c r="G221" s="44">
        <v>5910</v>
      </c>
      <c r="H221" s="44">
        <v>886.5</v>
      </c>
      <c r="I221" s="47">
        <v>0</v>
      </c>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row>
    <row r="222" spans="1:53" x14ac:dyDescent="0.25">
      <c r="A222" s="6" t="s">
        <v>605</v>
      </c>
      <c r="B222" s="19" t="s">
        <v>606</v>
      </c>
      <c r="C222" s="43">
        <v>2.4574638970932958E-2</v>
      </c>
      <c r="D222" s="44">
        <v>16.773665575999999</v>
      </c>
      <c r="E222" s="45">
        <v>-6.64697193500738E-2</v>
      </c>
      <c r="F222" s="46">
        <v>0.18</v>
      </c>
      <c r="G222" s="44">
        <v>3792</v>
      </c>
      <c r="H222" s="44">
        <v>682.56</v>
      </c>
      <c r="I222" s="47">
        <v>0</v>
      </c>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row>
    <row r="223" spans="1:53" x14ac:dyDescent="0.25">
      <c r="A223" s="6" t="s">
        <v>411</v>
      </c>
      <c r="B223" s="19" t="s">
        <v>412</v>
      </c>
      <c r="C223" s="43">
        <v>2.4442101822405783E-2</v>
      </c>
      <c r="D223" s="44">
        <v>47.344351230000001</v>
      </c>
      <c r="E223" s="45">
        <v>-7.0202808112324405E-2</v>
      </c>
      <c r="F223" s="46">
        <v>0.1</v>
      </c>
      <c r="G223" s="44">
        <v>19370</v>
      </c>
      <c r="H223" s="44">
        <v>1937</v>
      </c>
      <c r="I223" s="47">
        <v>0</v>
      </c>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row>
    <row r="224" spans="1:53" x14ac:dyDescent="0.25">
      <c r="A224" s="6" t="s">
        <v>223</v>
      </c>
      <c r="B224" s="19" t="s">
        <v>224</v>
      </c>
      <c r="C224" s="43">
        <v>2.4439218578539739E-2</v>
      </c>
      <c r="D224" s="44">
        <v>81.254291968999993</v>
      </c>
      <c r="E224" s="45">
        <v>-6.5196548418024899E-2</v>
      </c>
      <c r="F224" s="46">
        <v>0.11</v>
      </c>
      <c r="G224" s="44">
        <v>30225</v>
      </c>
      <c r="H224" s="44">
        <v>3324.75</v>
      </c>
      <c r="I224" s="47">
        <v>0</v>
      </c>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row>
    <row r="225" spans="1:53" x14ac:dyDescent="0.25">
      <c r="A225" s="6" t="s">
        <v>186</v>
      </c>
      <c r="B225" s="19" t="s">
        <v>187</v>
      </c>
      <c r="C225" s="43">
        <v>2.43443133241459E-2</v>
      </c>
      <c r="D225" s="44">
        <v>37.805609502000003</v>
      </c>
      <c r="E225" s="45">
        <v>0</v>
      </c>
      <c r="F225" s="46">
        <v>0.35</v>
      </c>
      <c r="G225" s="44">
        <v>4437.0126899999996</v>
      </c>
      <c r="H225" s="44">
        <v>1552.9544414999998</v>
      </c>
      <c r="I225" s="47">
        <v>0</v>
      </c>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row>
    <row r="226" spans="1:53" x14ac:dyDescent="0.25">
      <c r="A226" s="6" t="s">
        <v>76</v>
      </c>
      <c r="B226" s="19" t="s">
        <v>77</v>
      </c>
      <c r="C226" s="43">
        <v>2.4139755293854474E-2</v>
      </c>
      <c r="D226" s="44">
        <v>491.00262267699998</v>
      </c>
      <c r="E226" s="45">
        <v>-7.4529074529074493E-2</v>
      </c>
      <c r="F226" s="43">
        <v>0.25</v>
      </c>
      <c r="G226" s="44">
        <v>81360</v>
      </c>
      <c r="H226" s="44">
        <v>20340</v>
      </c>
      <c r="I226" s="47">
        <v>0</v>
      </c>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row>
    <row r="227" spans="1:53" x14ac:dyDescent="0.25">
      <c r="A227" s="6" t="s">
        <v>162</v>
      </c>
      <c r="B227" s="19" t="s">
        <v>163</v>
      </c>
      <c r="C227" s="43">
        <v>2.4083928241405581E-2</v>
      </c>
      <c r="D227" s="44">
        <v>38.807212620100003</v>
      </c>
      <c r="E227" s="45">
        <v>-8.0092228497890897E-2</v>
      </c>
      <c r="F227" s="43">
        <v>0.2379</v>
      </c>
      <c r="G227" s="44">
        <v>6773.1498406000001</v>
      </c>
      <c r="H227" s="44">
        <v>1611.33234707874</v>
      </c>
      <c r="I227" s="47">
        <v>0</v>
      </c>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row>
    <row r="228" spans="1:53" x14ac:dyDescent="0.25">
      <c r="A228" s="6" t="s">
        <v>471</v>
      </c>
      <c r="B228" s="19" t="s">
        <v>472</v>
      </c>
      <c r="C228" s="43">
        <v>2.3495952525895713E-2</v>
      </c>
      <c r="D228" s="44">
        <v>10.563608074999999</v>
      </c>
      <c r="E228" s="45">
        <v>-4.4885945548197199E-2</v>
      </c>
      <c r="F228" s="46">
        <v>0.25</v>
      </c>
      <c r="G228" s="44">
        <v>1798.370687608</v>
      </c>
      <c r="H228" s="44">
        <v>449.59267190200001</v>
      </c>
      <c r="I228" s="47">
        <v>0</v>
      </c>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row>
    <row r="229" spans="1:53" x14ac:dyDescent="0.25">
      <c r="A229" s="6" t="s">
        <v>24</v>
      </c>
      <c r="B229" s="19" t="s">
        <v>25</v>
      </c>
      <c r="C229" s="43">
        <v>2.3195258463237198E-2</v>
      </c>
      <c r="D229" s="44">
        <v>1671.8480771530001</v>
      </c>
      <c r="E229" s="45">
        <v>-5.9388646288209598E-2</v>
      </c>
      <c r="F229" s="46">
        <v>0.33</v>
      </c>
      <c r="G229" s="44">
        <v>218415.6</v>
      </c>
      <c r="H229" s="44">
        <v>72077.148000000001</v>
      </c>
      <c r="I229" s="47">
        <v>0</v>
      </c>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row>
    <row r="230" spans="1:53" x14ac:dyDescent="0.25">
      <c r="A230" s="6" t="s">
        <v>591</v>
      </c>
      <c r="B230" s="19" t="s">
        <v>592</v>
      </c>
      <c r="C230" s="43">
        <v>2.2817871865060544E-2</v>
      </c>
      <c r="D230" s="44">
        <v>9.1157084127000001</v>
      </c>
      <c r="E230" s="45">
        <v>-5.7247158383804796E-3</v>
      </c>
      <c r="F230" s="46">
        <v>0.27779999999999999</v>
      </c>
      <c r="G230" s="44">
        <v>1438.08</v>
      </c>
      <c r="H230" s="44">
        <v>399.49862399999995</v>
      </c>
      <c r="I230" s="47">
        <v>0</v>
      </c>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row>
    <row r="231" spans="1:53" x14ac:dyDescent="0.25">
      <c r="A231" s="6" t="s">
        <v>327</v>
      </c>
      <c r="B231" s="19" t="s">
        <v>328</v>
      </c>
      <c r="C231" s="43">
        <v>2.2644432412829006E-2</v>
      </c>
      <c r="D231" s="44">
        <v>13.3496382715</v>
      </c>
      <c r="E231" s="45">
        <v>2.2431694957298201E-2</v>
      </c>
      <c r="F231" s="46">
        <v>0.29189999999999999</v>
      </c>
      <c r="G231" s="44">
        <v>2019.64</v>
      </c>
      <c r="H231" s="44">
        <v>589.532916</v>
      </c>
      <c r="I231" s="47">
        <v>0</v>
      </c>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row>
    <row r="232" spans="1:53" x14ac:dyDescent="0.25">
      <c r="A232" s="6" t="s">
        <v>237</v>
      </c>
      <c r="B232" s="19" t="s">
        <v>238</v>
      </c>
      <c r="C232" s="43">
        <v>2.2600072362015965E-2</v>
      </c>
      <c r="D232" s="44">
        <v>86.168651898999997</v>
      </c>
      <c r="E232" s="45">
        <v>4.5009784735812103E-2</v>
      </c>
      <c r="F232" s="46">
        <v>0.17</v>
      </c>
      <c r="G232" s="44">
        <v>22428</v>
      </c>
      <c r="H232" s="44">
        <v>3812.76</v>
      </c>
      <c r="I232" s="47">
        <v>0</v>
      </c>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row>
    <row r="233" spans="1:53" x14ac:dyDescent="0.25">
      <c r="A233" s="6" t="s">
        <v>730</v>
      </c>
      <c r="B233" s="19" t="s">
        <v>731</v>
      </c>
      <c r="C233" s="43">
        <v>2.256014880558839E-2</v>
      </c>
      <c r="D233" s="44">
        <v>8.4453353050000004</v>
      </c>
      <c r="E233" s="45">
        <v>-2.1601489757914299E-2</v>
      </c>
      <c r="F233" s="46">
        <v>0.19</v>
      </c>
      <c r="G233" s="44">
        <v>1970.25</v>
      </c>
      <c r="H233" s="44">
        <v>374.34750000000003</v>
      </c>
      <c r="I233" s="47">
        <v>0</v>
      </c>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row>
    <row r="234" spans="1:53" x14ac:dyDescent="0.25">
      <c r="A234" s="6" t="s">
        <v>427</v>
      </c>
      <c r="B234" s="19" t="s">
        <v>428</v>
      </c>
      <c r="C234" s="43">
        <v>2.2521068278573229E-2</v>
      </c>
      <c r="D234" s="44">
        <v>55.397774173000002</v>
      </c>
      <c r="E234" s="45">
        <v>-5.76485461441213E-2</v>
      </c>
      <c r="F234" s="46">
        <v>0.11</v>
      </c>
      <c r="G234" s="44">
        <v>22362</v>
      </c>
      <c r="H234" s="44">
        <v>2459.8200000000002</v>
      </c>
      <c r="I234" s="47">
        <v>0</v>
      </c>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row>
    <row r="235" spans="1:53" x14ac:dyDescent="0.25">
      <c r="A235" s="6" t="s">
        <v>283</v>
      </c>
      <c r="B235" s="19" t="s">
        <v>284</v>
      </c>
      <c r="C235" s="43">
        <v>2.2497567507466541E-2</v>
      </c>
      <c r="D235" s="44">
        <v>183.04695851100001</v>
      </c>
      <c r="E235" s="45">
        <v>-1.14632501685772E-2</v>
      </c>
      <c r="F235" s="46">
        <v>0.1</v>
      </c>
      <c r="G235" s="44">
        <v>81363</v>
      </c>
      <c r="H235" s="44">
        <v>8136.3</v>
      </c>
      <c r="I235" s="47">
        <v>0</v>
      </c>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row>
    <row r="236" spans="1:53" x14ac:dyDescent="0.25">
      <c r="A236" s="6" t="s">
        <v>774</v>
      </c>
      <c r="B236" s="19" t="s">
        <v>775</v>
      </c>
      <c r="C236" s="43">
        <v>2.2268055218159884E-2</v>
      </c>
      <c r="D236" s="44">
        <v>15.661905003999999</v>
      </c>
      <c r="E236" s="45">
        <v>-1.1450066706094299E-2</v>
      </c>
      <c r="F236" s="43">
        <v>0.44479999999999997</v>
      </c>
      <c r="G236" s="44">
        <v>1581.239</v>
      </c>
      <c r="H236" s="44">
        <v>703.33510719999992</v>
      </c>
      <c r="I236" s="47">
        <v>0</v>
      </c>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row>
    <row r="237" spans="1:53" x14ac:dyDescent="0.25">
      <c r="A237" s="6" t="s">
        <v>859</v>
      </c>
      <c r="B237" s="19" t="s">
        <v>860</v>
      </c>
      <c r="C237" s="43">
        <v>2.2192441821728175E-2</v>
      </c>
      <c r="D237" s="44">
        <v>1.8919065530000001</v>
      </c>
      <c r="E237" s="45">
        <v>-6.6246741963509898E-3</v>
      </c>
      <c r="F237" s="46">
        <v>0.04</v>
      </c>
      <c r="G237" s="44">
        <v>2131.2510000000002</v>
      </c>
      <c r="H237" s="44">
        <v>85.250040000000013</v>
      </c>
      <c r="I237" s="47">
        <v>0</v>
      </c>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row>
    <row r="238" spans="1:53" x14ac:dyDescent="0.25">
      <c r="A238" s="6" t="s">
        <v>491</v>
      </c>
      <c r="B238" s="19" t="s">
        <v>492</v>
      </c>
      <c r="C238" s="43">
        <v>2.2159606983724118E-2</v>
      </c>
      <c r="D238" s="44">
        <v>11.000915291</v>
      </c>
      <c r="E238" s="45">
        <v>-4.7651933701657399E-2</v>
      </c>
      <c r="F238" s="46">
        <v>0.6</v>
      </c>
      <c r="G238" s="44">
        <v>827.4</v>
      </c>
      <c r="H238" s="44">
        <v>496.43999999999994</v>
      </c>
      <c r="I238" s="47">
        <v>0</v>
      </c>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row>
    <row r="239" spans="1:53" x14ac:dyDescent="0.25">
      <c r="A239" s="6" t="s">
        <v>995</v>
      </c>
      <c r="B239" s="19" t="s">
        <v>996</v>
      </c>
      <c r="C239" s="43">
        <v>2.2141793031654592E-2</v>
      </c>
      <c r="D239" s="44">
        <v>74.373531021000005</v>
      </c>
      <c r="E239" s="45">
        <v>-9.9744245524296601E-2</v>
      </c>
      <c r="F239" s="46">
        <v>0.21</v>
      </c>
      <c r="G239" s="44">
        <v>15995.076416</v>
      </c>
      <c r="H239" s="44">
        <v>3358.9660473599997</v>
      </c>
      <c r="I239" s="47">
        <v>0</v>
      </c>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row>
    <row r="240" spans="1:53" x14ac:dyDescent="0.25">
      <c r="A240" s="6" t="s">
        <v>345</v>
      </c>
      <c r="B240" s="19" t="s">
        <v>346</v>
      </c>
      <c r="C240" s="43">
        <v>2.2110057712695468E-2</v>
      </c>
      <c r="D240" s="44">
        <v>13.013714649000001</v>
      </c>
      <c r="E240" s="45">
        <v>-6.6376496191512493E-2</v>
      </c>
      <c r="F240" s="46">
        <v>0.28000000000000003</v>
      </c>
      <c r="G240" s="44">
        <v>2102.1</v>
      </c>
      <c r="H240" s="44">
        <v>588.58800000000008</v>
      </c>
      <c r="I240" s="47">
        <v>0</v>
      </c>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row>
    <row r="241" spans="1:53" x14ac:dyDescent="0.25">
      <c r="A241" s="6" t="s">
        <v>447</v>
      </c>
      <c r="B241" s="19" t="s">
        <v>448</v>
      </c>
      <c r="C241" s="43">
        <v>2.2023379469148004E-2</v>
      </c>
      <c r="D241" s="44">
        <v>34.5963482107</v>
      </c>
      <c r="E241" s="45">
        <v>5.1173845556849E-2</v>
      </c>
      <c r="F241" s="43">
        <v>0.41409999999999902</v>
      </c>
      <c r="G241" s="44">
        <v>3793.50855</v>
      </c>
      <c r="H241" s="44">
        <v>1570.8918905549963</v>
      </c>
      <c r="I241" s="47">
        <v>0</v>
      </c>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row>
    <row r="242" spans="1:53" x14ac:dyDescent="0.25">
      <c r="A242" s="6" t="s">
        <v>194</v>
      </c>
      <c r="B242" s="19" t="s">
        <v>195</v>
      </c>
      <c r="C242" s="43">
        <v>2.2019364848675775E-2</v>
      </c>
      <c r="D242" s="44">
        <v>203.39551543100001</v>
      </c>
      <c r="E242" s="45">
        <v>2.0854469620110401E-2</v>
      </c>
      <c r="F242" s="46">
        <v>0.17</v>
      </c>
      <c r="G242" s="44">
        <v>54336</v>
      </c>
      <c r="H242" s="44">
        <v>9237.1200000000008</v>
      </c>
      <c r="I242" s="47">
        <v>0</v>
      </c>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row>
    <row r="243" spans="1:53" x14ac:dyDescent="0.25">
      <c r="A243" s="6" t="s">
        <v>603</v>
      </c>
      <c r="B243" s="19" t="s">
        <v>604</v>
      </c>
      <c r="C243" s="43">
        <v>2.1917512493230047E-2</v>
      </c>
      <c r="D243" s="44">
        <v>5.6071738127000001</v>
      </c>
      <c r="E243" s="45">
        <v>-3.8864207069731503E-2</v>
      </c>
      <c r="F243" s="43">
        <v>0.1469</v>
      </c>
      <c r="G243" s="44">
        <v>1741.53</v>
      </c>
      <c r="H243" s="44">
        <v>255.83075700000001</v>
      </c>
      <c r="I243" s="47">
        <v>0</v>
      </c>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row>
    <row r="244" spans="1:53" x14ac:dyDescent="0.25">
      <c r="A244" s="6" t="s">
        <v>701</v>
      </c>
      <c r="B244" s="19" t="s">
        <v>702</v>
      </c>
      <c r="C244" s="43">
        <v>2.1896006607082713E-2</v>
      </c>
      <c r="D244" s="44">
        <v>8.1268660760000007</v>
      </c>
      <c r="E244" s="45">
        <v>-3.6180904522613001E-2</v>
      </c>
      <c r="F244" s="46">
        <v>0.3</v>
      </c>
      <c r="G244" s="44">
        <v>1237.191515</v>
      </c>
      <c r="H244" s="44">
        <v>371.15745449999997</v>
      </c>
      <c r="I244" s="47">
        <v>0</v>
      </c>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row>
    <row r="245" spans="1:53" x14ac:dyDescent="0.25">
      <c r="A245" s="6" t="s">
        <v>633</v>
      </c>
      <c r="B245" s="19" t="s">
        <v>634</v>
      </c>
      <c r="C245" s="43">
        <v>2.1838924695366604E-2</v>
      </c>
      <c r="D245" s="44">
        <v>8.0119851539999996</v>
      </c>
      <c r="E245" s="45">
        <v>-4.2222222222222203E-2</v>
      </c>
      <c r="F245" s="46">
        <v>0.16</v>
      </c>
      <c r="G245" s="44">
        <v>2292.92</v>
      </c>
      <c r="H245" s="44">
        <v>366.86720000000003</v>
      </c>
      <c r="I245" s="47">
        <v>0</v>
      </c>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row>
    <row r="246" spans="1:53" x14ac:dyDescent="0.25">
      <c r="A246" s="6" t="s">
        <v>800</v>
      </c>
      <c r="B246" s="19" t="s">
        <v>801</v>
      </c>
      <c r="C246" s="43">
        <v>2.1775295253503055E-2</v>
      </c>
      <c r="D246" s="44">
        <v>4.6056212760999999</v>
      </c>
      <c r="E246" s="45">
        <v>-9.4602114635503592E-3</v>
      </c>
      <c r="F246" s="46">
        <v>0.49509999999999998</v>
      </c>
      <c r="G246" s="44">
        <v>427.2</v>
      </c>
      <c r="H246" s="44">
        <v>211.50672</v>
      </c>
      <c r="I246" s="47">
        <v>0</v>
      </c>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row>
    <row r="247" spans="1:53" x14ac:dyDescent="0.25">
      <c r="A247" s="6" t="s">
        <v>279</v>
      </c>
      <c r="B247" s="19" t="s">
        <v>280</v>
      </c>
      <c r="C247" s="43">
        <v>2.098841145670172E-2</v>
      </c>
      <c r="D247" s="44">
        <v>107.86679242</v>
      </c>
      <c r="E247" s="45">
        <v>-5.0352467270896199E-2</v>
      </c>
      <c r="F247" s="46">
        <v>0.2</v>
      </c>
      <c r="G247" s="44">
        <v>25696.75</v>
      </c>
      <c r="H247" s="44">
        <v>5139.3500000000004</v>
      </c>
      <c r="I247" s="47">
        <v>0</v>
      </c>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row>
    <row r="248" spans="1:53" x14ac:dyDescent="0.25">
      <c r="A248" s="6" t="s">
        <v>1012</v>
      </c>
      <c r="B248" s="19" t="s">
        <v>1013</v>
      </c>
      <c r="C248" s="43">
        <v>2.0960185124627821E-2</v>
      </c>
      <c r="D248" s="44">
        <v>408.33737762599998</v>
      </c>
      <c r="E248" s="45">
        <v>0</v>
      </c>
      <c r="F248" s="46">
        <v>0.28999999999999998</v>
      </c>
      <c r="G248" s="44">
        <v>67177.838099999994</v>
      </c>
      <c r="H248" s="44">
        <v>19481.573048999995</v>
      </c>
      <c r="I248" s="47">
        <v>0</v>
      </c>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row>
    <row r="249" spans="1:53" x14ac:dyDescent="0.25">
      <c r="A249" s="6" t="s">
        <v>391</v>
      </c>
      <c r="B249" s="19" t="s">
        <v>392</v>
      </c>
      <c r="C249" s="43">
        <v>2.0726854336654704E-2</v>
      </c>
      <c r="D249" s="44">
        <v>14.046226464</v>
      </c>
      <c r="E249" s="45">
        <v>-5.12070226773957E-2</v>
      </c>
      <c r="F249" s="46">
        <v>0.19</v>
      </c>
      <c r="G249" s="44">
        <v>3566.75</v>
      </c>
      <c r="H249" s="44">
        <v>677.6825</v>
      </c>
      <c r="I249" s="47">
        <v>0</v>
      </c>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row>
    <row r="250" spans="1:53" x14ac:dyDescent="0.25">
      <c r="A250" s="6" t="s">
        <v>987</v>
      </c>
      <c r="B250" s="19" t="s">
        <v>988</v>
      </c>
      <c r="C250" s="43">
        <v>2.0497659619093257E-2</v>
      </c>
      <c r="D250" s="44">
        <v>33.921976608000001</v>
      </c>
      <c r="E250" s="45">
        <v>-0.11900369003690001</v>
      </c>
      <c r="F250" s="46">
        <v>0.43</v>
      </c>
      <c r="G250" s="44">
        <v>3848.65</v>
      </c>
      <c r="H250" s="44">
        <v>1654.9195</v>
      </c>
      <c r="I250" s="47">
        <v>0</v>
      </c>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row>
    <row r="251" spans="1:53" x14ac:dyDescent="0.25">
      <c r="A251" s="6" t="s">
        <v>836</v>
      </c>
      <c r="B251" s="19" t="s">
        <v>837</v>
      </c>
      <c r="C251" s="43">
        <v>2.0394745807283201E-2</v>
      </c>
      <c r="D251" s="44">
        <v>5.5822257350999998</v>
      </c>
      <c r="E251" s="45">
        <v>-3.42436435236709E-3</v>
      </c>
      <c r="F251" s="46">
        <v>0.14249999999999999</v>
      </c>
      <c r="G251" s="44">
        <v>1920.7650000000001</v>
      </c>
      <c r="H251" s="44">
        <v>273.70901249999997</v>
      </c>
      <c r="I251" s="47">
        <v>0</v>
      </c>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row>
    <row r="252" spans="1:53" x14ac:dyDescent="0.25">
      <c r="A252" s="6" t="s">
        <v>273</v>
      </c>
      <c r="B252" s="19" t="s">
        <v>274</v>
      </c>
      <c r="C252" s="43">
        <v>2.0384018039834528E-2</v>
      </c>
      <c r="D252" s="44">
        <v>26.633206786999999</v>
      </c>
      <c r="E252" s="45">
        <v>-7.1369231931123003E-2</v>
      </c>
      <c r="F252" s="46">
        <v>0.33</v>
      </c>
      <c r="G252" s="44">
        <v>3959.3119999999999</v>
      </c>
      <c r="H252" s="44">
        <v>1306.57296</v>
      </c>
      <c r="I252" s="47">
        <v>0</v>
      </c>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row>
    <row r="253" spans="1:53" x14ac:dyDescent="0.25">
      <c r="A253" s="6" t="s">
        <v>415</v>
      </c>
      <c r="B253" s="19" t="s">
        <v>416</v>
      </c>
      <c r="C253" s="43">
        <v>2.0241272082484926E-2</v>
      </c>
      <c r="D253" s="44">
        <v>10.139662836999999</v>
      </c>
      <c r="E253" s="45">
        <v>-4.8872180451127803E-2</v>
      </c>
      <c r="F253" s="46">
        <v>0.33</v>
      </c>
      <c r="G253" s="44">
        <v>1518</v>
      </c>
      <c r="H253" s="44">
        <v>500.94</v>
      </c>
      <c r="I253" s="47">
        <v>0</v>
      </c>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row>
    <row r="254" spans="1:53" x14ac:dyDescent="0.25">
      <c r="A254" s="6" t="s">
        <v>455</v>
      </c>
      <c r="B254" s="19" t="s">
        <v>456</v>
      </c>
      <c r="C254" s="43">
        <v>2.0204093284982173E-2</v>
      </c>
      <c r="D254" s="44">
        <v>33.838515404500001</v>
      </c>
      <c r="E254" s="45">
        <v>-9.6151511472623505E-2</v>
      </c>
      <c r="F254" s="46">
        <v>0.44109999999999999</v>
      </c>
      <c r="G254" s="44">
        <v>3796.95</v>
      </c>
      <c r="H254" s="44">
        <v>1674.8346449999999</v>
      </c>
      <c r="I254" s="47">
        <v>0</v>
      </c>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row>
    <row r="255" spans="1:53" x14ac:dyDescent="0.25">
      <c r="A255" s="6" t="s">
        <v>786</v>
      </c>
      <c r="B255" s="19" t="s">
        <v>787</v>
      </c>
      <c r="C255" s="43">
        <v>2.0175739020717624E-2</v>
      </c>
      <c r="D255" s="44">
        <v>5.3327706350000001</v>
      </c>
      <c r="E255" s="45">
        <v>-3.7037037037037E-2</v>
      </c>
      <c r="F255" s="43">
        <v>0.23</v>
      </c>
      <c r="G255" s="44">
        <v>1149.2</v>
      </c>
      <c r="H255" s="44">
        <v>264.31600000000003</v>
      </c>
      <c r="I255" s="47">
        <v>0</v>
      </c>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row>
    <row r="256" spans="1:53" x14ac:dyDescent="0.25">
      <c r="A256" s="6" t="s">
        <v>449</v>
      </c>
      <c r="B256" s="19" t="s">
        <v>450</v>
      </c>
      <c r="C256" s="43">
        <v>2.0120806232251019E-2</v>
      </c>
      <c r="D256" s="44">
        <v>18.146609063</v>
      </c>
      <c r="E256" s="45">
        <v>-0.120728201852443</v>
      </c>
      <c r="F256" s="46">
        <v>0.26</v>
      </c>
      <c r="G256" s="44">
        <v>3468.78</v>
      </c>
      <c r="H256" s="44">
        <v>901.88280000000009</v>
      </c>
      <c r="I256" s="47">
        <v>0</v>
      </c>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row>
    <row r="257" spans="1:53" x14ac:dyDescent="0.25">
      <c r="A257" s="6" t="s">
        <v>535</v>
      </c>
      <c r="B257" s="19" t="s">
        <v>536</v>
      </c>
      <c r="C257" s="43">
        <v>1.9684391520916816E-2</v>
      </c>
      <c r="D257" s="44">
        <v>5.0155476850999996</v>
      </c>
      <c r="E257" s="45">
        <v>-3.8728323699421897E-2</v>
      </c>
      <c r="F257" s="46">
        <v>0.31920000000000004</v>
      </c>
      <c r="G257" s="44">
        <v>798.24</v>
      </c>
      <c r="H257" s="44">
        <v>254.79820800000005</v>
      </c>
      <c r="I257" s="47">
        <v>0</v>
      </c>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row>
    <row r="258" spans="1:53" x14ac:dyDescent="0.25">
      <c r="A258" s="6" t="s">
        <v>265</v>
      </c>
      <c r="B258" s="19" t="s">
        <v>266</v>
      </c>
      <c r="C258" s="43">
        <v>1.958923517847945E-2</v>
      </c>
      <c r="D258" s="44">
        <v>35.066023858999998</v>
      </c>
      <c r="E258" s="45">
        <v>-3.95147313691507E-2</v>
      </c>
      <c r="F258" s="46">
        <v>0.38</v>
      </c>
      <c r="G258" s="44">
        <v>4710.7</v>
      </c>
      <c r="H258" s="44">
        <v>1790.066</v>
      </c>
      <c r="I258" s="47">
        <v>0</v>
      </c>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row>
    <row r="259" spans="1:53" x14ac:dyDescent="0.25">
      <c r="A259" s="6" t="s">
        <v>991</v>
      </c>
      <c r="B259" s="19" t="s">
        <v>992</v>
      </c>
      <c r="C259" s="43">
        <v>1.9503442357576114E-2</v>
      </c>
      <c r="D259" s="44">
        <v>1.4</v>
      </c>
      <c r="E259" s="45">
        <v>0.27272727272727199</v>
      </c>
      <c r="F259" s="46">
        <v>6.3299999999999995E-2</v>
      </c>
      <c r="G259" s="44">
        <v>1134</v>
      </c>
      <c r="H259" s="44">
        <v>71.782199999999989</v>
      </c>
      <c r="I259" s="47">
        <v>0</v>
      </c>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row>
    <row r="260" spans="1:53" x14ac:dyDescent="0.25">
      <c r="A260" s="6" t="s">
        <v>617</v>
      </c>
      <c r="B260" s="19" t="s">
        <v>618</v>
      </c>
      <c r="C260" s="43">
        <v>1.9454445282671474E-2</v>
      </c>
      <c r="D260" s="44">
        <v>4.0151640530000003</v>
      </c>
      <c r="E260" s="45">
        <v>-3.21872713972201E-2</v>
      </c>
      <c r="F260" s="43">
        <v>0.26</v>
      </c>
      <c r="G260" s="44">
        <v>793.8</v>
      </c>
      <c r="H260" s="44">
        <v>206.38800000000001</v>
      </c>
      <c r="I260" s="47">
        <v>0</v>
      </c>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row>
    <row r="261" spans="1:53" x14ac:dyDescent="0.25">
      <c r="A261" s="6" t="s">
        <v>675</v>
      </c>
      <c r="B261" s="19" t="s">
        <v>676</v>
      </c>
      <c r="C261" s="43">
        <v>1.935874606718558E-2</v>
      </c>
      <c r="D261" s="44">
        <v>6.6156578809999997</v>
      </c>
      <c r="E261" s="45">
        <v>-3.7460567823343803E-2</v>
      </c>
      <c r="F261" s="43">
        <v>0.2</v>
      </c>
      <c r="G261" s="44">
        <v>1708.7</v>
      </c>
      <c r="H261" s="44">
        <v>341.74</v>
      </c>
      <c r="I261" s="47">
        <v>0</v>
      </c>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row>
    <row r="262" spans="1:53" x14ac:dyDescent="0.25">
      <c r="A262" s="6" t="s">
        <v>727</v>
      </c>
      <c r="B262" s="19" t="s">
        <v>728</v>
      </c>
      <c r="C262" s="43">
        <v>1.9347188876715844E-2</v>
      </c>
      <c r="D262" s="44">
        <v>10.75832417</v>
      </c>
      <c r="E262" s="45">
        <v>-1.5021459227467801E-2</v>
      </c>
      <c r="F262" s="46">
        <v>0.48</v>
      </c>
      <c r="G262" s="44">
        <v>1158.4719359999999</v>
      </c>
      <c r="H262" s="44">
        <v>556.06652927999994</v>
      </c>
      <c r="I262" s="47">
        <v>0</v>
      </c>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row>
    <row r="263" spans="1:53" x14ac:dyDescent="0.25">
      <c r="A263" s="6" t="s">
        <v>44</v>
      </c>
      <c r="B263" s="19" t="s">
        <v>45</v>
      </c>
      <c r="C263" s="43">
        <v>1.8407500988739566E-2</v>
      </c>
      <c r="D263" s="44">
        <v>130.980874223</v>
      </c>
      <c r="E263" s="45">
        <v>-8.4070796460176997E-2</v>
      </c>
      <c r="F263" s="46">
        <v>0.55000000000000004</v>
      </c>
      <c r="G263" s="44">
        <v>12937.5</v>
      </c>
      <c r="H263" s="44">
        <v>7115.6250000000009</v>
      </c>
      <c r="I263" s="47">
        <v>0</v>
      </c>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row>
    <row r="264" spans="1:53" x14ac:dyDescent="0.25">
      <c r="A264" s="6" t="s">
        <v>585</v>
      </c>
      <c r="B264" s="19" t="s">
        <v>586</v>
      </c>
      <c r="C264" s="43">
        <v>1.8405331560321044E-2</v>
      </c>
      <c r="D264" s="44">
        <v>12.370207145</v>
      </c>
      <c r="E264" s="45">
        <v>-4.6304163126593002E-2</v>
      </c>
      <c r="F264" s="46">
        <v>0.22</v>
      </c>
      <c r="G264" s="44">
        <v>3054.9960000000001</v>
      </c>
      <c r="H264" s="44">
        <v>672.09911999999997</v>
      </c>
      <c r="I264" s="47">
        <v>0</v>
      </c>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row>
    <row r="265" spans="1:53" x14ac:dyDescent="0.25">
      <c r="A265" s="6" t="s">
        <v>463</v>
      </c>
      <c r="B265" s="19" t="s">
        <v>464</v>
      </c>
      <c r="C265" s="43">
        <v>1.7887082937782614E-2</v>
      </c>
      <c r="D265" s="44">
        <v>39.752222695</v>
      </c>
      <c r="E265" s="45">
        <v>-0.10807374443738001</v>
      </c>
      <c r="F265" s="46">
        <v>0.33</v>
      </c>
      <c r="G265" s="44">
        <v>6734.5402999999997</v>
      </c>
      <c r="H265" s="44">
        <v>2222.398299</v>
      </c>
      <c r="I265" s="47">
        <v>0</v>
      </c>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row>
    <row r="266" spans="1:53" x14ac:dyDescent="0.25">
      <c r="A266" s="6" t="s">
        <v>1020</v>
      </c>
      <c r="B266" s="19" t="s">
        <v>1021</v>
      </c>
      <c r="C266" s="43">
        <v>1.7681529822655993E-2</v>
      </c>
      <c r="D266" s="44">
        <v>23.768926910000001</v>
      </c>
      <c r="E266" s="45">
        <v>-3.6137321822927101E-2</v>
      </c>
      <c r="F266" s="46">
        <v>0.56000000000000005</v>
      </c>
      <c r="G266" s="44">
        <v>2400.5</v>
      </c>
      <c r="H266" s="44">
        <v>1344.2800000000002</v>
      </c>
      <c r="I266" s="47">
        <v>0</v>
      </c>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row>
    <row r="267" spans="1:53" x14ac:dyDescent="0.25">
      <c r="A267" s="6" t="s">
        <v>257</v>
      </c>
      <c r="B267" s="19" t="s">
        <v>258</v>
      </c>
      <c r="C267" s="43">
        <v>1.7585705940594595E-2</v>
      </c>
      <c r="D267" s="44">
        <v>61.364638694999996</v>
      </c>
      <c r="E267" s="45">
        <v>-2.9933774834436998E-2</v>
      </c>
      <c r="F267" s="46">
        <v>0.27</v>
      </c>
      <c r="G267" s="44">
        <v>12923.930399999999</v>
      </c>
      <c r="H267" s="44">
        <v>3489.4612080000002</v>
      </c>
      <c r="I267" s="47">
        <v>0</v>
      </c>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row>
    <row r="268" spans="1:53" x14ac:dyDescent="0.25">
      <c r="A268" s="6" t="s">
        <v>357</v>
      </c>
      <c r="B268" s="19" t="s">
        <v>358</v>
      </c>
      <c r="C268" s="43">
        <v>1.6740128013617076E-2</v>
      </c>
      <c r="D268" s="44">
        <v>49.705709775999999</v>
      </c>
      <c r="E268" s="45">
        <v>-9.9056603773584898E-2</v>
      </c>
      <c r="F268" s="46">
        <v>0.46</v>
      </c>
      <c r="G268" s="44">
        <v>6454.9022999999997</v>
      </c>
      <c r="H268" s="44">
        <v>2969.2550580000002</v>
      </c>
      <c r="I268" s="47">
        <v>0</v>
      </c>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row>
    <row r="269" spans="1:53" x14ac:dyDescent="0.25">
      <c r="A269" s="6" t="s">
        <v>523</v>
      </c>
      <c r="B269" s="19" t="s">
        <v>524</v>
      </c>
      <c r="C269" s="43">
        <v>1.6445753401105118E-2</v>
      </c>
      <c r="D269" s="44">
        <v>11.497407106000001</v>
      </c>
      <c r="E269" s="45">
        <v>-6.9433962264150897E-2</v>
      </c>
      <c r="F269" s="46">
        <v>0.42</v>
      </c>
      <c r="G269" s="44">
        <v>1664.55</v>
      </c>
      <c r="H269" s="44">
        <v>699.11099999999999</v>
      </c>
      <c r="I269" s="47">
        <v>0</v>
      </c>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row>
    <row r="270" spans="1:53" x14ac:dyDescent="0.25">
      <c r="A270" s="6" t="s">
        <v>347</v>
      </c>
      <c r="B270" s="19" t="s">
        <v>348</v>
      </c>
      <c r="C270" s="43">
        <v>1.6345584485086974E-2</v>
      </c>
      <c r="D270" s="44">
        <v>30.356496447000001</v>
      </c>
      <c r="E270" s="45">
        <v>-4.2752171008684003E-2</v>
      </c>
      <c r="F270" s="46">
        <v>0.12</v>
      </c>
      <c r="G270" s="44">
        <v>15476.4</v>
      </c>
      <c r="H270" s="44">
        <v>1857.1679999999999</v>
      </c>
      <c r="I270" s="47">
        <v>0</v>
      </c>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row>
    <row r="271" spans="1:53" x14ac:dyDescent="0.25">
      <c r="A271" s="6" t="s">
        <v>983</v>
      </c>
      <c r="B271" s="19" t="s">
        <v>984</v>
      </c>
      <c r="C271" s="43">
        <v>1.6300115642902333E-2</v>
      </c>
      <c r="D271" s="44">
        <v>53.358281855999998</v>
      </c>
      <c r="E271" s="45">
        <v>-7.41461953265428E-3</v>
      </c>
      <c r="F271" s="43">
        <v>0.13</v>
      </c>
      <c r="G271" s="44">
        <v>25180.7</v>
      </c>
      <c r="H271" s="44">
        <v>3273.491</v>
      </c>
      <c r="I271" s="47">
        <v>0</v>
      </c>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row>
    <row r="272" spans="1:53" x14ac:dyDescent="0.25">
      <c r="A272" s="6" t="s">
        <v>709</v>
      </c>
      <c r="B272" s="19" t="s">
        <v>710</v>
      </c>
      <c r="C272" s="43">
        <v>1.6103753531601005E-2</v>
      </c>
      <c r="D272" s="44">
        <v>6.7258550509999999</v>
      </c>
      <c r="E272" s="45">
        <v>3.2391257919840502E-2</v>
      </c>
      <c r="F272" s="46">
        <v>0.2</v>
      </c>
      <c r="G272" s="44">
        <v>2088.288</v>
      </c>
      <c r="H272" s="44">
        <v>417.6576</v>
      </c>
      <c r="I272" s="47">
        <v>0</v>
      </c>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row>
    <row r="273" spans="1:53" x14ac:dyDescent="0.25">
      <c r="A273" s="6" t="s">
        <v>319</v>
      </c>
      <c r="B273" s="19" t="s">
        <v>320</v>
      </c>
      <c r="C273" s="43">
        <v>1.601708642377684E-2</v>
      </c>
      <c r="D273" s="44">
        <v>89.195630535000006</v>
      </c>
      <c r="E273" s="45">
        <v>-4.1356373364181902E-2</v>
      </c>
      <c r="F273" s="46">
        <v>7.0000000000000007E-2</v>
      </c>
      <c r="G273" s="44">
        <v>79554</v>
      </c>
      <c r="H273" s="44">
        <v>5568.7800000000007</v>
      </c>
      <c r="I273" s="47">
        <v>0</v>
      </c>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row>
    <row r="274" spans="1:53" x14ac:dyDescent="0.25">
      <c r="A274" s="6" t="s">
        <v>693</v>
      </c>
      <c r="B274" s="19" t="s">
        <v>694</v>
      </c>
      <c r="C274" s="43">
        <v>1.6000232132774059E-2</v>
      </c>
      <c r="D274" s="44">
        <v>15.074970709</v>
      </c>
      <c r="E274" s="45">
        <v>-5.91207680646791E-2</v>
      </c>
      <c r="F274" s="43">
        <v>0.23</v>
      </c>
      <c r="G274" s="44">
        <v>4096.3999999999996</v>
      </c>
      <c r="H274" s="44">
        <v>942.17199999999991</v>
      </c>
      <c r="I274" s="47">
        <v>0</v>
      </c>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row>
    <row r="275" spans="1:53" x14ac:dyDescent="0.25">
      <c r="A275" s="6" t="s">
        <v>521</v>
      </c>
      <c r="B275" s="19" t="s">
        <v>522</v>
      </c>
      <c r="C275" s="43">
        <v>1.5996307828018148E-2</v>
      </c>
      <c r="D275" s="44">
        <v>6.2634759019999997</v>
      </c>
      <c r="E275" s="45">
        <v>-2.8545399331916101E-2</v>
      </c>
      <c r="F275" s="46">
        <v>0.34</v>
      </c>
      <c r="G275" s="44">
        <v>1151.6400000000001</v>
      </c>
      <c r="H275" s="44">
        <v>391.55760000000004</v>
      </c>
      <c r="I275" s="47">
        <v>0</v>
      </c>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row>
    <row r="276" spans="1:53" x14ac:dyDescent="0.25">
      <c r="A276" s="6" t="s">
        <v>689</v>
      </c>
      <c r="B276" s="19" t="s">
        <v>690</v>
      </c>
      <c r="C276" s="43">
        <v>1.5913515058586333E-2</v>
      </c>
      <c r="D276" s="44">
        <v>21.784329033999999</v>
      </c>
      <c r="E276" s="45">
        <v>1.24249326982812E-2</v>
      </c>
      <c r="F276" s="46">
        <v>0.35</v>
      </c>
      <c r="G276" s="44">
        <v>3911.2</v>
      </c>
      <c r="H276" s="44">
        <v>1368.9199999999998</v>
      </c>
      <c r="I276" s="47">
        <v>0</v>
      </c>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row>
    <row r="277" spans="1:53" x14ac:dyDescent="0.25">
      <c r="A277" s="6" t="s">
        <v>529</v>
      </c>
      <c r="B277" s="19" t="s">
        <v>530</v>
      </c>
      <c r="C277" s="43">
        <v>1.5657319946889257E-2</v>
      </c>
      <c r="D277" s="44">
        <v>7.60125619</v>
      </c>
      <c r="E277" s="45">
        <v>-4.9061433447098901E-2</v>
      </c>
      <c r="F277" s="46">
        <v>0.33</v>
      </c>
      <c r="G277" s="44">
        <v>1471.14</v>
      </c>
      <c r="H277" s="44">
        <v>485.47620000000006</v>
      </c>
      <c r="I277" s="47">
        <v>0</v>
      </c>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row>
    <row r="278" spans="1:53" x14ac:dyDescent="0.25">
      <c r="A278" s="6" t="s">
        <v>126</v>
      </c>
      <c r="B278" s="19" t="s">
        <v>127</v>
      </c>
      <c r="C278" s="43">
        <v>1.5387164926479614E-2</v>
      </c>
      <c r="D278" s="44">
        <v>274.62161577540002</v>
      </c>
      <c r="E278" s="45">
        <v>4.1130298273155397E-3</v>
      </c>
      <c r="F278" s="43">
        <v>0.27339999999999998</v>
      </c>
      <c r="G278" s="44">
        <v>65279.617200000001</v>
      </c>
      <c r="H278" s="44">
        <v>17847.447342479998</v>
      </c>
      <c r="I278" s="47">
        <v>0</v>
      </c>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row>
    <row r="279" spans="1:53" x14ac:dyDescent="0.25">
      <c r="A279" s="6" t="s">
        <v>893</v>
      </c>
      <c r="B279" s="19" t="s">
        <v>894</v>
      </c>
      <c r="C279" s="43">
        <v>1.5373083279517814E-2</v>
      </c>
      <c r="D279" s="44">
        <v>1.7139758009999999</v>
      </c>
      <c r="E279" s="45">
        <v>-1.74492385786802E-2</v>
      </c>
      <c r="F279" s="43">
        <v>0.18</v>
      </c>
      <c r="G279" s="44">
        <v>619.4</v>
      </c>
      <c r="H279" s="44">
        <v>111.49199999999999</v>
      </c>
      <c r="I279" s="47">
        <v>0</v>
      </c>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row>
    <row r="280" spans="1:53" x14ac:dyDescent="0.25">
      <c r="A280" s="6" t="s">
        <v>667</v>
      </c>
      <c r="B280" s="19" t="s">
        <v>668</v>
      </c>
      <c r="C280" s="43">
        <v>1.5209114691472937E-2</v>
      </c>
      <c r="D280" s="44">
        <v>13.4507767747</v>
      </c>
      <c r="E280" s="45">
        <v>-1.8505198456810298E-2</v>
      </c>
      <c r="F280" s="46">
        <v>9.820000000000001E-2</v>
      </c>
      <c r="G280" s="44">
        <v>9006</v>
      </c>
      <c r="H280" s="44">
        <v>884.38920000000007</v>
      </c>
      <c r="I280" s="47">
        <v>0</v>
      </c>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row>
    <row r="281" spans="1:53" x14ac:dyDescent="0.25">
      <c r="A281" s="6" t="s">
        <v>643</v>
      </c>
      <c r="B281" s="19" t="s">
        <v>644</v>
      </c>
      <c r="C281" s="43">
        <v>1.5109845077832511E-2</v>
      </c>
      <c r="D281" s="44">
        <v>7.668246377</v>
      </c>
      <c r="E281" s="45">
        <v>-2.9072347980470401E-2</v>
      </c>
      <c r="F281" s="46">
        <v>0.08</v>
      </c>
      <c r="G281" s="44">
        <v>6343.75</v>
      </c>
      <c r="H281" s="44">
        <v>507.5</v>
      </c>
      <c r="I281" s="47">
        <v>0</v>
      </c>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row>
    <row r="282" spans="1:53" x14ac:dyDescent="0.25">
      <c r="A282" s="6" t="s">
        <v>443</v>
      </c>
      <c r="B282" s="19" t="s">
        <v>444</v>
      </c>
      <c r="C282" s="43">
        <v>1.5104772600393147E-2</v>
      </c>
      <c r="D282" s="44">
        <v>21.515238092000001</v>
      </c>
      <c r="E282" s="45">
        <v>-5.41832669322709E-2</v>
      </c>
      <c r="F282" s="46">
        <v>0.2</v>
      </c>
      <c r="G282" s="44">
        <v>7122</v>
      </c>
      <c r="H282" s="44">
        <v>1424.4</v>
      </c>
      <c r="I282" s="47">
        <v>0</v>
      </c>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row>
    <row r="283" spans="1:53" x14ac:dyDescent="0.25">
      <c r="A283" s="6" t="s">
        <v>1006</v>
      </c>
      <c r="B283" s="19" t="s">
        <v>1007</v>
      </c>
      <c r="C283" s="43">
        <v>1.4753479429793938E-2</v>
      </c>
      <c r="D283" s="44">
        <v>16.308752438300001</v>
      </c>
      <c r="E283" s="45">
        <v>-2.8403327246906002E-3</v>
      </c>
      <c r="F283" s="46">
        <v>0.48759999999999998</v>
      </c>
      <c r="G283" s="44">
        <v>2267.0577739695</v>
      </c>
      <c r="H283" s="44">
        <v>1105.4173705875282</v>
      </c>
      <c r="I283" s="47">
        <v>0</v>
      </c>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row>
    <row r="284" spans="1:53" x14ac:dyDescent="0.25">
      <c r="A284" s="6" t="s">
        <v>429</v>
      </c>
      <c r="B284" s="19" t="s">
        <v>430</v>
      </c>
      <c r="C284" s="43">
        <v>1.4450036706135949E-2</v>
      </c>
      <c r="D284" s="44">
        <v>45.858009359</v>
      </c>
      <c r="E284" s="45">
        <v>0.13635135135135101</v>
      </c>
      <c r="F284" s="46">
        <v>0.74</v>
      </c>
      <c r="G284" s="44">
        <v>4288.59</v>
      </c>
      <c r="H284" s="44">
        <v>3173.5565999999999</v>
      </c>
      <c r="I284" s="47">
        <v>0</v>
      </c>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row>
    <row r="285" spans="1:53" x14ac:dyDescent="0.25">
      <c r="A285" s="6" t="s">
        <v>231</v>
      </c>
      <c r="B285" s="19" t="s">
        <v>232</v>
      </c>
      <c r="C285" s="43">
        <v>1.4389283891358023E-2</v>
      </c>
      <c r="D285" s="44">
        <v>93.242559615999994</v>
      </c>
      <c r="E285" s="45">
        <v>-8.4228377614471397E-2</v>
      </c>
      <c r="F285" s="46">
        <v>0.1</v>
      </c>
      <c r="G285" s="44">
        <v>64800</v>
      </c>
      <c r="H285" s="44">
        <v>6480</v>
      </c>
      <c r="I285" s="47">
        <v>0</v>
      </c>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row>
    <row r="286" spans="1:53" x14ac:dyDescent="0.25">
      <c r="A286" s="6" t="s">
        <v>465</v>
      </c>
      <c r="B286" s="19" t="s">
        <v>466</v>
      </c>
      <c r="C286" s="43">
        <v>1.4308624178338201E-2</v>
      </c>
      <c r="D286" s="44">
        <v>39.965704365000001</v>
      </c>
      <c r="E286" s="45">
        <v>-6.8943706514864006E-2</v>
      </c>
      <c r="F286" s="46">
        <v>0.23</v>
      </c>
      <c r="G286" s="44">
        <v>12144</v>
      </c>
      <c r="H286" s="44">
        <v>2793.1200000000003</v>
      </c>
      <c r="I286" s="47">
        <v>0</v>
      </c>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row>
    <row r="287" spans="1:53" x14ac:dyDescent="0.25">
      <c r="A287" s="6" t="s">
        <v>703</v>
      </c>
      <c r="B287" s="19" t="s">
        <v>704</v>
      </c>
      <c r="C287" s="43">
        <v>1.4300817793138862E-2</v>
      </c>
      <c r="D287" s="44">
        <v>18.97951982</v>
      </c>
      <c r="E287" s="45">
        <v>-4.57544712623719E-2</v>
      </c>
      <c r="F287" s="46">
        <v>0.23</v>
      </c>
      <c r="G287" s="44">
        <v>5770.2749999999996</v>
      </c>
      <c r="H287" s="44">
        <v>1327.1632500000001</v>
      </c>
      <c r="I287" s="47">
        <v>0</v>
      </c>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row>
    <row r="288" spans="1:53" x14ac:dyDescent="0.25">
      <c r="A288" s="6" t="s">
        <v>150</v>
      </c>
      <c r="B288" s="19" t="s">
        <v>151</v>
      </c>
      <c r="C288" s="43">
        <v>1.4216296388130968E-2</v>
      </c>
      <c r="D288" s="44">
        <v>50.018617212000002</v>
      </c>
      <c r="E288" s="45">
        <v>-0.16940509915014099</v>
      </c>
      <c r="F288" s="46">
        <v>0.4</v>
      </c>
      <c r="G288" s="44">
        <v>8796</v>
      </c>
      <c r="H288" s="44">
        <v>3518.4</v>
      </c>
      <c r="I288" s="47">
        <v>0</v>
      </c>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row>
    <row r="289" spans="1:53" x14ac:dyDescent="0.25">
      <c r="A289" s="6" t="s">
        <v>425</v>
      </c>
      <c r="B289" s="19" t="s">
        <v>426</v>
      </c>
      <c r="C289" s="43">
        <v>1.4192118483784467E-2</v>
      </c>
      <c r="D289" s="44">
        <v>15.876079761</v>
      </c>
      <c r="E289" s="45">
        <v>-5.9170489654526703E-2</v>
      </c>
      <c r="F289" s="43">
        <v>0.55000000000000004</v>
      </c>
      <c r="G289" s="44">
        <v>2033.9176</v>
      </c>
      <c r="H289" s="44">
        <v>1118.6546800000001</v>
      </c>
      <c r="I289" s="47">
        <v>0</v>
      </c>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row>
    <row r="290" spans="1:53" x14ac:dyDescent="0.25">
      <c r="A290" s="6" t="s">
        <v>1241</v>
      </c>
      <c r="B290" s="19" t="s">
        <v>1242</v>
      </c>
      <c r="C290" s="43">
        <v>1.4155460287593737E-2</v>
      </c>
      <c r="D290" s="44">
        <v>20.1100509147</v>
      </c>
      <c r="E290" s="45">
        <v>0</v>
      </c>
      <c r="F290" s="46">
        <v>9.0800000000000006E-2</v>
      </c>
      <c r="G290" s="44">
        <v>15646</v>
      </c>
      <c r="H290" s="44">
        <v>1420.6568000000002</v>
      </c>
      <c r="I290" s="47">
        <v>0</v>
      </c>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row>
    <row r="291" spans="1:53" x14ac:dyDescent="0.25">
      <c r="A291" s="6" t="s">
        <v>877</v>
      </c>
      <c r="B291" s="19" t="s">
        <v>878</v>
      </c>
      <c r="C291" s="43">
        <v>1.4154919743785155E-2</v>
      </c>
      <c r="D291" s="44">
        <v>1.606204124</v>
      </c>
      <c r="E291" s="45">
        <v>-8.3717036416910799E-4</v>
      </c>
      <c r="F291" s="46">
        <v>0.15</v>
      </c>
      <c r="G291" s="44">
        <v>756.48803999999996</v>
      </c>
      <c r="H291" s="44">
        <v>113.47320599999999</v>
      </c>
      <c r="I291" s="47">
        <v>0</v>
      </c>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row>
    <row r="292" spans="1:53" x14ac:dyDescent="0.25">
      <c r="A292" s="6" t="s">
        <v>451</v>
      </c>
      <c r="B292" s="19" t="s">
        <v>452</v>
      </c>
      <c r="C292" s="43">
        <v>1.4110814590183323E-2</v>
      </c>
      <c r="D292" s="44">
        <v>17.896040604</v>
      </c>
      <c r="E292" s="45">
        <v>-6.6433566433566404E-2</v>
      </c>
      <c r="F292" s="46">
        <v>0.1</v>
      </c>
      <c r="G292" s="44">
        <v>12682.5</v>
      </c>
      <c r="H292" s="44">
        <v>1268.25</v>
      </c>
      <c r="I292" s="47">
        <v>0</v>
      </c>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row>
    <row r="293" spans="1:53" x14ac:dyDescent="0.25">
      <c r="A293" s="6" t="s">
        <v>219</v>
      </c>
      <c r="B293" s="19" t="s">
        <v>220</v>
      </c>
      <c r="C293" s="43">
        <v>1.3777149924027988E-2</v>
      </c>
      <c r="D293" s="44">
        <v>27.270672418</v>
      </c>
      <c r="E293" s="45">
        <v>-5.1493305870236802E-2</v>
      </c>
      <c r="F293" s="46">
        <v>0.27</v>
      </c>
      <c r="G293" s="44">
        <v>7331.16</v>
      </c>
      <c r="H293" s="44">
        <v>1979.4132000000002</v>
      </c>
      <c r="I293" s="47">
        <v>0</v>
      </c>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row>
    <row r="294" spans="1:53" x14ac:dyDescent="0.25">
      <c r="A294" s="6" t="s">
        <v>575</v>
      </c>
      <c r="B294" s="19" t="s">
        <v>576</v>
      </c>
      <c r="C294" s="43">
        <v>1.3774414878246754E-2</v>
      </c>
      <c r="D294" s="44">
        <v>20.364094955999999</v>
      </c>
      <c r="E294" s="45">
        <v>-4.5967042497831699E-2</v>
      </c>
      <c r="F294" s="43">
        <v>0.21</v>
      </c>
      <c r="G294" s="44">
        <v>7040</v>
      </c>
      <c r="H294" s="44">
        <v>1478.3999999999999</v>
      </c>
      <c r="I294" s="47">
        <v>0</v>
      </c>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row>
    <row r="295" spans="1:53" x14ac:dyDescent="0.25">
      <c r="A295" s="6" t="s">
        <v>495</v>
      </c>
      <c r="B295" s="19" t="s">
        <v>496</v>
      </c>
      <c r="C295" s="43">
        <v>1.3749856248417163E-2</v>
      </c>
      <c r="D295" s="44">
        <v>7.0564346140999996</v>
      </c>
      <c r="E295" s="45">
        <v>-3.4330143540669801E-2</v>
      </c>
      <c r="F295" s="46">
        <v>0.16300000000000001</v>
      </c>
      <c r="G295" s="44">
        <v>3148.47</v>
      </c>
      <c r="H295" s="44">
        <v>513.20060999999998</v>
      </c>
      <c r="I295" s="47">
        <v>0</v>
      </c>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row>
    <row r="296" spans="1:53" x14ac:dyDescent="0.25">
      <c r="A296" s="6" t="s">
        <v>102</v>
      </c>
      <c r="B296" s="19" t="s">
        <v>103</v>
      </c>
      <c r="C296" s="43">
        <v>1.3700256656731543E-2</v>
      </c>
      <c r="D296" s="44">
        <v>318.22264573299998</v>
      </c>
      <c r="E296" s="45">
        <v>-8.4592145015105702E-2</v>
      </c>
      <c r="F296" s="46">
        <v>0.39</v>
      </c>
      <c r="G296" s="44">
        <v>59557.68</v>
      </c>
      <c r="H296" s="44">
        <v>23227.495200000001</v>
      </c>
      <c r="I296" s="47">
        <v>0</v>
      </c>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row>
    <row r="297" spans="1:53" x14ac:dyDescent="0.25">
      <c r="A297" s="6" t="s">
        <v>746</v>
      </c>
      <c r="B297" s="19" t="s">
        <v>747</v>
      </c>
      <c r="C297" s="43">
        <v>1.3468330414515365E-2</v>
      </c>
      <c r="D297" s="44">
        <v>4.7788868710000001</v>
      </c>
      <c r="E297" s="45">
        <v>-2.6129152668906301E-2</v>
      </c>
      <c r="F297" s="46">
        <v>0.17</v>
      </c>
      <c r="G297" s="44">
        <v>2087.1999999999998</v>
      </c>
      <c r="H297" s="44">
        <v>354.82400000000001</v>
      </c>
      <c r="I297" s="47">
        <v>0</v>
      </c>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row>
    <row r="298" spans="1:53" x14ac:dyDescent="0.25">
      <c r="A298" s="6" t="s">
        <v>734</v>
      </c>
      <c r="B298" s="19" t="s">
        <v>735</v>
      </c>
      <c r="C298" s="43">
        <v>1.3383535155034569E-2</v>
      </c>
      <c r="D298" s="44">
        <v>20.431237849999999</v>
      </c>
      <c r="E298" s="45">
        <v>-1.8828451882845099E-2</v>
      </c>
      <c r="F298" s="43">
        <v>0.31</v>
      </c>
      <c r="G298" s="44">
        <v>4924.5</v>
      </c>
      <c r="H298" s="44">
        <v>1526.595</v>
      </c>
      <c r="I298" s="47">
        <v>0</v>
      </c>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row>
    <row r="299" spans="1:53" x14ac:dyDescent="0.25">
      <c r="A299" s="6" t="s">
        <v>419</v>
      </c>
      <c r="B299" s="19" t="s">
        <v>420</v>
      </c>
      <c r="C299" s="43">
        <v>1.3312157657753988E-2</v>
      </c>
      <c r="D299" s="44">
        <v>13.819273654</v>
      </c>
      <c r="E299" s="45">
        <v>-8.2474226804123696E-3</v>
      </c>
      <c r="F299" s="46">
        <v>0.33</v>
      </c>
      <c r="G299" s="44">
        <v>3145.74</v>
      </c>
      <c r="H299" s="44">
        <v>1038.0942</v>
      </c>
      <c r="I299" s="47">
        <v>0</v>
      </c>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row>
    <row r="300" spans="1:53" x14ac:dyDescent="0.25">
      <c r="A300" s="6" t="s">
        <v>323</v>
      </c>
      <c r="B300" s="19" t="s">
        <v>324</v>
      </c>
      <c r="C300" s="43">
        <v>1.317058192603672E-2</v>
      </c>
      <c r="D300" s="44">
        <v>61.496555270000002</v>
      </c>
      <c r="E300" s="45">
        <v>-5.5208333333333297E-2</v>
      </c>
      <c r="F300" s="46">
        <v>0.33</v>
      </c>
      <c r="G300" s="44">
        <v>14149.2</v>
      </c>
      <c r="H300" s="44">
        <v>4669.2360000000008</v>
      </c>
      <c r="I300" s="47">
        <v>0</v>
      </c>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row>
    <row r="301" spans="1:53" x14ac:dyDescent="0.25">
      <c r="A301" s="6" t="s">
        <v>537</v>
      </c>
      <c r="B301" s="19" t="s">
        <v>538</v>
      </c>
      <c r="C301" s="43">
        <v>1.30409028794179E-2</v>
      </c>
      <c r="D301" s="44">
        <v>7.1011291993999999</v>
      </c>
      <c r="E301" s="45">
        <v>-3.75767328207878E-2</v>
      </c>
      <c r="F301" s="46">
        <v>0.3372</v>
      </c>
      <c r="G301" s="44">
        <v>1614.85</v>
      </c>
      <c r="H301" s="44">
        <v>544.52742000000001</v>
      </c>
      <c r="I301" s="47">
        <v>0</v>
      </c>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row>
    <row r="302" spans="1:53" x14ac:dyDescent="0.25">
      <c r="A302" s="6" t="s">
        <v>913</v>
      </c>
      <c r="B302" s="19" t="s">
        <v>914</v>
      </c>
      <c r="C302" s="43">
        <v>1.2932133600730708E-2</v>
      </c>
      <c r="D302" s="44">
        <v>3.2564405619999999</v>
      </c>
      <c r="E302" s="45">
        <v>-2.0607934054611E-3</v>
      </c>
      <c r="F302" s="46">
        <v>0.26</v>
      </c>
      <c r="G302" s="44">
        <v>968.5</v>
      </c>
      <c r="H302" s="44">
        <v>251.81</v>
      </c>
      <c r="I302" s="47">
        <v>0</v>
      </c>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row>
    <row r="303" spans="1:53" x14ac:dyDescent="0.25">
      <c r="A303" s="6" t="s">
        <v>629</v>
      </c>
      <c r="B303" s="19" t="s">
        <v>630</v>
      </c>
      <c r="C303" s="43">
        <v>1.2923994732024656E-2</v>
      </c>
      <c r="D303" s="44">
        <v>5.4162095280000004</v>
      </c>
      <c r="E303" s="45">
        <v>-3.02821748107364E-2</v>
      </c>
      <c r="F303" s="46">
        <v>0.3</v>
      </c>
      <c r="G303" s="44">
        <v>1396.93896</v>
      </c>
      <c r="H303" s="44">
        <v>419.08168799999999</v>
      </c>
      <c r="I303" s="47">
        <v>0</v>
      </c>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row>
    <row r="304" spans="1:53" x14ac:dyDescent="0.25">
      <c r="A304" s="6" t="s">
        <v>627</v>
      </c>
      <c r="B304" s="19" t="s">
        <v>628</v>
      </c>
      <c r="C304" s="43">
        <v>1.2817832180133069E-2</v>
      </c>
      <c r="D304" s="44">
        <v>9.6478284680000002</v>
      </c>
      <c r="E304" s="45">
        <v>-1.6834383522994399E-2</v>
      </c>
      <c r="F304" s="46">
        <v>0.16</v>
      </c>
      <c r="G304" s="44">
        <v>4704.3</v>
      </c>
      <c r="H304" s="44">
        <v>752.68799999999999</v>
      </c>
      <c r="I304" s="47">
        <v>0</v>
      </c>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row>
    <row r="305" spans="1:53" x14ac:dyDescent="0.25">
      <c r="A305" s="6" t="s">
        <v>748</v>
      </c>
      <c r="B305" s="19" t="s">
        <v>749</v>
      </c>
      <c r="C305" s="43">
        <v>1.2793681506810158E-2</v>
      </c>
      <c r="D305" s="44">
        <v>5.5943366110000001</v>
      </c>
      <c r="E305" s="45">
        <v>-2.24828934506353E-2</v>
      </c>
      <c r="F305" s="46">
        <v>0.3</v>
      </c>
      <c r="G305" s="44">
        <v>1457.578</v>
      </c>
      <c r="H305" s="44">
        <v>437.27339999999998</v>
      </c>
      <c r="I305" s="47">
        <v>0</v>
      </c>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row>
    <row r="306" spans="1:53" x14ac:dyDescent="0.25">
      <c r="A306" s="6" t="s">
        <v>889</v>
      </c>
      <c r="B306" s="19" t="s">
        <v>890</v>
      </c>
      <c r="C306" s="43">
        <v>1.261502254909521E-2</v>
      </c>
      <c r="D306" s="44">
        <v>1.9630993489999999</v>
      </c>
      <c r="E306" s="45">
        <v>-1.8472906403940799E-3</v>
      </c>
      <c r="F306" s="46">
        <v>0.48</v>
      </c>
      <c r="G306" s="44">
        <v>324.2</v>
      </c>
      <c r="H306" s="44">
        <v>155.61599999999999</v>
      </c>
      <c r="I306" s="47">
        <v>0</v>
      </c>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row>
    <row r="307" spans="1:53" x14ac:dyDescent="0.25">
      <c r="A307" s="6" t="s">
        <v>243</v>
      </c>
      <c r="B307" s="19" t="s">
        <v>244</v>
      </c>
      <c r="C307" s="43">
        <v>1.2451323529163732E-2</v>
      </c>
      <c r="D307" s="44">
        <v>67.918483480999996</v>
      </c>
      <c r="E307" s="45">
        <v>-0.104914933837429</v>
      </c>
      <c r="F307" s="46">
        <v>0.1</v>
      </c>
      <c r="G307" s="44">
        <v>54547.199999999997</v>
      </c>
      <c r="H307" s="44">
        <v>5454.72</v>
      </c>
      <c r="I307" s="47">
        <v>0</v>
      </c>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row>
    <row r="308" spans="1:53" x14ac:dyDescent="0.25">
      <c r="A308" s="6" t="s">
        <v>707</v>
      </c>
      <c r="B308" s="19" t="s">
        <v>708</v>
      </c>
      <c r="C308" s="43">
        <v>1.2187574440946361E-2</v>
      </c>
      <c r="D308" s="44">
        <v>6.8566513799999997</v>
      </c>
      <c r="E308" s="45">
        <v>-2.1636240703177798E-2</v>
      </c>
      <c r="F308" s="46">
        <v>0.48</v>
      </c>
      <c r="G308" s="44">
        <v>1172.07</v>
      </c>
      <c r="H308" s="44">
        <v>562.59359999999992</v>
      </c>
      <c r="I308" s="47">
        <v>0</v>
      </c>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row>
    <row r="309" spans="1:53" x14ac:dyDescent="0.25">
      <c r="A309" s="6" t="s">
        <v>309</v>
      </c>
      <c r="B309" s="19" t="s">
        <v>310</v>
      </c>
      <c r="C309" s="43">
        <v>1.2049418108234665E-2</v>
      </c>
      <c r="D309" s="44">
        <v>52.236757877000002</v>
      </c>
      <c r="E309" s="45">
        <v>2.4465460526315701E-2</v>
      </c>
      <c r="F309" s="46">
        <v>0.2</v>
      </c>
      <c r="G309" s="44">
        <v>21676.05</v>
      </c>
      <c r="H309" s="44">
        <v>4335.21</v>
      </c>
      <c r="I309" s="47">
        <v>0</v>
      </c>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row>
    <row r="310" spans="1:53" x14ac:dyDescent="0.25">
      <c r="A310" s="6" t="s">
        <v>457</v>
      </c>
      <c r="B310" s="19" t="s">
        <v>458</v>
      </c>
      <c r="C310" s="43">
        <v>1.1929820832252296E-2</v>
      </c>
      <c r="D310" s="44">
        <v>62.085893182</v>
      </c>
      <c r="E310" s="45">
        <v>-7.6526225279449703E-2</v>
      </c>
      <c r="F310" s="43">
        <v>0.17</v>
      </c>
      <c r="G310" s="44">
        <v>30613.295999999998</v>
      </c>
      <c r="H310" s="44">
        <v>5204.2603200000003</v>
      </c>
      <c r="I310" s="47">
        <v>0</v>
      </c>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row>
    <row r="311" spans="1:53" x14ac:dyDescent="0.25">
      <c r="A311" s="6" t="s">
        <v>717</v>
      </c>
      <c r="B311" s="19" t="s">
        <v>718</v>
      </c>
      <c r="C311" s="43">
        <v>1.1812384098133333E-2</v>
      </c>
      <c r="D311" s="44">
        <v>2.7685275229999999</v>
      </c>
      <c r="E311" s="45">
        <v>-1.48171500630517E-2</v>
      </c>
      <c r="F311" s="43">
        <v>0.15</v>
      </c>
      <c r="G311" s="44">
        <v>1562.5</v>
      </c>
      <c r="H311" s="44">
        <v>234.375</v>
      </c>
      <c r="I311" s="47">
        <v>0</v>
      </c>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row>
    <row r="312" spans="1:53" x14ac:dyDescent="0.25">
      <c r="A312" s="6" t="s">
        <v>740</v>
      </c>
      <c r="B312" s="19" t="s">
        <v>741</v>
      </c>
      <c r="C312" s="43">
        <v>1.1615507008413375E-2</v>
      </c>
      <c r="D312" s="44">
        <v>3.2878166499999999</v>
      </c>
      <c r="E312" s="45">
        <v>-1.6867469879518E-2</v>
      </c>
      <c r="F312" s="43">
        <v>0.16</v>
      </c>
      <c r="G312" s="44">
        <v>1769.088</v>
      </c>
      <c r="H312" s="44">
        <v>283.05408</v>
      </c>
      <c r="I312" s="47">
        <v>0</v>
      </c>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row>
    <row r="313" spans="1:53" x14ac:dyDescent="0.25">
      <c r="A313" s="6" t="s">
        <v>758</v>
      </c>
      <c r="B313" s="19" t="s">
        <v>759</v>
      </c>
      <c r="C313" s="43">
        <v>1.1516970571344822E-2</v>
      </c>
      <c r="D313" s="44">
        <v>7.7010296780000003</v>
      </c>
      <c r="E313" s="45">
        <v>-1.4749262536873101E-2</v>
      </c>
      <c r="F313" s="46">
        <v>0.2</v>
      </c>
      <c r="G313" s="44">
        <v>3343.34</v>
      </c>
      <c r="H313" s="44">
        <v>668.66800000000012</v>
      </c>
      <c r="I313" s="47">
        <v>0</v>
      </c>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row>
    <row r="314" spans="1:53" x14ac:dyDescent="0.25">
      <c r="A314" s="6" t="s">
        <v>651</v>
      </c>
      <c r="B314" s="19" t="s">
        <v>652</v>
      </c>
      <c r="C314" s="43">
        <v>1.1417291622361993E-2</v>
      </c>
      <c r="D314" s="44">
        <v>3.353387262</v>
      </c>
      <c r="E314" s="45">
        <v>-1.8337408312958402E-2</v>
      </c>
      <c r="F314" s="46">
        <v>0.56999999999999995</v>
      </c>
      <c r="G314" s="44">
        <v>515.28293591500005</v>
      </c>
      <c r="H314" s="44">
        <v>293.71127347154999</v>
      </c>
      <c r="I314" s="47">
        <v>0</v>
      </c>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row>
    <row r="315" spans="1:53" x14ac:dyDescent="0.25">
      <c r="A315" s="6" t="s">
        <v>927</v>
      </c>
      <c r="B315" s="19" t="s">
        <v>928</v>
      </c>
      <c r="C315" s="43">
        <v>1.1326793653362055E-2</v>
      </c>
      <c r="D315" s="44">
        <v>1.9316017242000001</v>
      </c>
      <c r="E315" s="45">
        <v>-2.0165228715611199E-2</v>
      </c>
      <c r="F315" s="43">
        <v>0.2361</v>
      </c>
      <c r="G315" s="44">
        <v>722.29499999999996</v>
      </c>
      <c r="H315" s="44">
        <v>170.5338495</v>
      </c>
      <c r="I315" s="47">
        <v>0</v>
      </c>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row>
    <row r="316" spans="1:53" x14ac:dyDescent="0.25">
      <c r="A316" s="6" t="s">
        <v>543</v>
      </c>
      <c r="B316" s="19" t="s">
        <v>544</v>
      </c>
      <c r="C316" s="43">
        <v>1.1301548109781822E-2</v>
      </c>
      <c r="D316" s="44">
        <v>27.491973322</v>
      </c>
      <c r="E316" s="45">
        <v>-8.7719298245614002E-2</v>
      </c>
      <c r="F316" s="46">
        <v>0.25</v>
      </c>
      <c r="G316" s="44">
        <v>9730.3389075359992</v>
      </c>
      <c r="H316" s="44">
        <v>2432.5847268839998</v>
      </c>
      <c r="I316" s="47">
        <v>0</v>
      </c>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row>
    <row r="317" spans="1:53" x14ac:dyDescent="0.25">
      <c r="A317" s="6" t="s">
        <v>158</v>
      </c>
      <c r="B317" s="19" t="s">
        <v>159</v>
      </c>
      <c r="C317" s="43">
        <v>1.1300551399715515E-2</v>
      </c>
      <c r="D317" s="44">
        <v>192.57631257899999</v>
      </c>
      <c r="E317" s="45">
        <v>-4.3233082706766901E-2</v>
      </c>
      <c r="F317" s="43">
        <v>0.15</v>
      </c>
      <c r="G317" s="44">
        <v>113608.8</v>
      </c>
      <c r="H317" s="44">
        <v>17041.32</v>
      </c>
      <c r="I317" s="47">
        <v>0</v>
      </c>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row>
    <row r="318" spans="1:53" x14ac:dyDescent="0.25">
      <c r="A318" s="6" t="s">
        <v>631</v>
      </c>
      <c r="B318" s="19" t="s">
        <v>632</v>
      </c>
      <c r="C318" s="43">
        <v>1.0890276376185859E-2</v>
      </c>
      <c r="D318" s="44">
        <v>18.539061989</v>
      </c>
      <c r="E318" s="45">
        <v>-7.0881226053639806E-2</v>
      </c>
      <c r="F318" s="46">
        <v>0.13</v>
      </c>
      <c r="G318" s="44">
        <v>13095</v>
      </c>
      <c r="H318" s="44">
        <v>1702.3500000000001</v>
      </c>
      <c r="I318" s="47">
        <v>0</v>
      </c>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row>
    <row r="319" spans="1:53" x14ac:dyDescent="0.25">
      <c r="A319" s="6" t="s">
        <v>742</v>
      </c>
      <c r="B319" s="19" t="s">
        <v>743</v>
      </c>
      <c r="C319" s="43">
        <v>1.0789610958599198E-2</v>
      </c>
      <c r="D319" s="44">
        <v>3.1992922830000001</v>
      </c>
      <c r="E319" s="45">
        <v>-8.4602368866328204E-3</v>
      </c>
      <c r="F319" s="46">
        <v>0.46</v>
      </c>
      <c r="G319" s="44">
        <v>644.6</v>
      </c>
      <c r="H319" s="44">
        <v>296.51600000000002</v>
      </c>
      <c r="I319" s="47">
        <v>0</v>
      </c>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row>
    <row r="320" spans="1:53" x14ac:dyDescent="0.25">
      <c r="A320" s="6" t="s">
        <v>832</v>
      </c>
      <c r="B320" s="19" t="s">
        <v>833</v>
      </c>
      <c r="C320" s="43">
        <v>1.0689728907607516E-2</v>
      </c>
      <c r="D320" s="44">
        <v>3.1497927610000001</v>
      </c>
      <c r="E320" s="45">
        <v>-1.3710368466152501E-2</v>
      </c>
      <c r="F320" s="46">
        <v>0.32</v>
      </c>
      <c r="G320" s="44">
        <v>920.8</v>
      </c>
      <c r="H320" s="44">
        <v>294.65600000000001</v>
      </c>
      <c r="I320" s="47">
        <v>0</v>
      </c>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row>
    <row r="321" spans="1:53" x14ac:dyDescent="0.25">
      <c r="A321" s="6" t="s">
        <v>130</v>
      </c>
      <c r="B321" s="19" t="s">
        <v>131</v>
      </c>
      <c r="C321" s="43">
        <v>1.0549166752608743E-2</v>
      </c>
      <c r="D321" s="44">
        <v>158.34415336500001</v>
      </c>
      <c r="E321" s="45">
        <v>-8.7322695035460904E-2</v>
      </c>
      <c r="F321" s="46">
        <v>0.18</v>
      </c>
      <c r="G321" s="44">
        <v>83389.5</v>
      </c>
      <c r="H321" s="44">
        <v>15010.109999999999</v>
      </c>
      <c r="I321" s="47">
        <v>0</v>
      </c>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row>
    <row r="322" spans="1:53" x14ac:dyDescent="0.25">
      <c r="A322" s="6" t="s">
        <v>88</v>
      </c>
      <c r="B322" s="19" t="s">
        <v>89</v>
      </c>
      <c r="C322" s="43">
        <v>1.0499620304466727E-2</v>
      </c>
      <c r="D322" s="44">
        <v>115.18083473999999</v>
      </c>
      <c r="E322" s="45">
        <v>-8.9059580651857997E-2</v>
      </c>
      <c r="F322" s="46">
        <v>1</v>
      </c>
      <c r="G322" s="44">
        <v>10970</v>
      </c>
      <c r="H322" s="44">
        <v>10970</v>
      </c>
      <c r="I322" s="47">
        <v>0</v>
      </c>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row>
    <row r="323" spans="1:53" x14ac:dyDescent="0.25">
      <c r="A323" s="6" t="s">
        <v>756</v>
      </c>
      <c r="B323" s="19" t="s">
        <v>757</v>
      </c>
      <c r="C323" s="43">
        <v>1.0373796885113929E-2</v>
      </c>
      <c r="D323" s="44">
        <v>7.6285997630000004</v>
      </c>
      <c r="E323" s="45">
        <v>-9.3117997963043792E-3</v>
      </c>
      <c r="F323" s="46">
        <v>0.18</v>
      </c>
      <c r="G323" s="44">
        <v>4085.4</v>
      </c>
      <c r="H323" s="44">
        <v>735.37199999999996</v>
      </c>
      <c r="I323" s="47">
        <v>0</v>
      </c>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row>
    <row r="324" spans="1:53" x14ac:dyDescent="0.25">
      <c r="A324" s="6" t="s">
        <v>695</v>
      </c>
      <c r="B324" s="19" t="s">
        <v>696</v>
      </c>
      <c r="C324" s="43">
        <v>1.0361599121050677E-2</v>
      </c>
      <c r="D324" s="44">
        <v>12.451139922999999</v>
      </c>
      <c r="E324" s="45">
        <v>-3.60824742268041E-2</v>
      </c>
      <c r="F324" s="46">
        <v>0.03</v>
      </c>
      <c r="G324" s="44">
        <v>40055.4</v>
      </c>
      <c r="H324" s="44">
        <v>1201.662</v>
      </c>
      <c r="I324" s="47">
        <v>0</v>
      </c>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row>
    <row r="325" spans="1:53" x14ac:dyDescent="0.25">
      <c r="A325" s="6" t="s">
        <v>659</v>
      </c>
      <c r="B325" s="19" t="s">
        <v>660</v>
      </c>
      <c r="C325" s="43">
        <v>1.0234196243027288E-2</v>
      </c>
      <c r="D325" s="44">
        <v>3.3941711840000002</v>
      </c>
      <c r="E325" s="45">
        <v>-3.3653846153846097E-2</v>
      </c>
      <c r="F325" s="43">
        <v>0.15</v>
      </c>
      <c r="G325" s="44">
        <v>2211</v>
      </c>
      <c r="H325" s="44">
        <v>331.65</v>
      </c>
      <c r="I325" s="47">
        <v>0</v>
      </c>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row>
    <row r="326" spans="1:53" x14ac:dyDescent="0.25">
      <c r="A326" s="6" t="s">
        <v>581</v>
      </c>
      <c r="B326" s="19" t="s">
        <v>582</v>
      </c>
      <c r="C326" s="43">
        <v>1.0137721789296793E-2</v>
      </c>
      <c r="D326" s="44">
        <v>10.815432546</v>
      </c>
      <c r="E326" s="45">
        <v>-3.7432263443101202E-2</v>
      </c>
      <c r="F326" s="46">
        <v>0.11</v>
      </c>
      <c r="G326" s="44">
        <v>9698.64</v>
      </c>
      <c r="H326" s="44">
        <v>1066.8504</v>
      </c>
      <c r="I326" s="47">
        <v>0</v>
      </c>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row>
    <row r="327" spans="1:53" x14ac:dyDescent="0.25">
      <c r="A327" s="6" t="s">
        <v>645</v>
      </c>
      <c r="B327" s="19" t="s">
        <v>646</v>
      </c>
      <c r="C327" s="43">
        <v>9.8232998869952955E-3</v>
      </c>
      <c r="D327" s="44">
        <v>9.6490345469999994</v>
      </c>
      <c r="E327" s="45">
        <v>-2.3078873953842199E-2</v>
      </c>
      <c r="F327" s="46">
        <v>0.51</v>
      </c>
      <c r="G327" s="44">
        <v>1926</v>
      </c>
      <c r="H327" s="44">
        <v>982.26</v>
      </c>
      <c r="I327" s="47">
        <v>0</v>
      </c>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row>
    <row r="328" spans="1:53" x14ac:dyDescent="0.25">
      <c r="A328" s="6" t="s">
        <v>736</v>
      </c>
      <c r="B328" s="19" t="s">
        <v>737</v>
      </c>
      <c r="C328" s="43">
        <v>9.680054852362464E-3</v>
      </c>
      <c r="D328" s="44">
        <v>3.5185528019999999</v>
      </c>
      <c r="E328" s="45">
        <v>-1.9575856443719401E-2</v>
      </c>
      <c r="F328" s="46">
        <v>0.24</v>
      </c>
      <c r="G328" s="44">
        <v>1514.52</v>
      </c>
      <c r="H328" s="44">
        <v>363.48480000000001</v>
      </c>
      <c r="I328" s="47">
        <v>0</v>
      </c>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row>
    <row r="329" spans="1:53" x14ac:dyDescent="0.25">
      <c r="A329" s="6" t="s">
        <v>174</v>
      </c>
      <c r="B329" s="19" t="s">
        <v>175</v>
      </c>
      <c r="C329" s="43">
        <v>9.6572856158892266E-3</v>
      </c>
      <c r="D329" s="44">
        <v>47.729534121999997</v>
      </c>
      <c r="E329" s="45">
        <v>-0.119047619047619</v>
      </c>
      <c r="F329" s="43">
        <v>0.18</v>
      </c>
      <c r="G329" s="44">
        <v>27457.41288</v>
      </c>
      <c r="H329" s="44">
        <v>4942.3343183999996</v>
      </c>
      <c r="I329" s="47">
        <v>0</v>
      </c>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row>
    <row r="330" spans="1:53" x14ac:dyDescent="0.25">
      <c r="A330" s="6" t="s">
        <v>595</v>
      </c>
      <c r="B330" s="19" t="s">
        <v>596</v>
      </c>
      <c r="C330" s="43">
        <v>9.411588346732596E-3</v>
      </c>
      <c r="D330" s="44">
        <v>4.2804016740000002</v>
      </c>
      <c r="E330" s="45">
        <v>-3.01298701298701E-2</v>
      </c>
      <c r="F330" s="46">
        <v>0.42</v>
      </c>
      <c r="G330" s="44">
        <v>1082.8599999999999</v>
      </c>
      <c r="H330" s="44">
        <v>454.80119999999994</v>
      </c>
      <c r="I330" s="47">
        <v>0</v>
      </c>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row>
    <row r="331" spans="1:53" x14ac:dyDescent="0.25">
      <c r="A331" s="6" t="s">
        <v>235</v>
      </c>
      <c r="B331" s="19" t="s">
        <v>236</v>
      </c>
      <c r="C331" s="43">
        <v>9.1187838732504321E-3</v>
      </c>
      <c r="D331" s="44">
        <v>24.967207448</v>
      </c>
      <c r="E331" s="45">
        <v>-4.9419470080381001E-2</v>
      </c>
      <c r="F331" s="46">
        <v>0.49</v>
      </c>
      <c r="G331" s="44">
        <v>5587.75</v>
      </c>
      <c r="H331" s="44">
        <v>2737.9974999999999</v>
      </c>
      <c r="I331" s="47">
        <v>0</v>
      </c>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row>
    <row r="332" spans="1:53" x14ac:dyDescent="0.25">
      <c r="A332" s="6" t="s">
        <v>441</v>
      </c>
      <c r="B332" s="19" t="s">
        <v>442</v>
      </c>
      <c r="C332" s="43">
        <v>9.026385314938783E-3</v>
      </c>
      <c r="D332" s="44">
        <v>7.899249749</v>
      </c>
      <c r="E332" s="45">
        <v>-4.9629410020753002E-2</v>
      </c>
      <c r="F332" s="46">
        <v>0.28000000000000003</v>
      </c>
      <c r="G332" s="44">
        <v>3125.46</v>
      </c>
      <c r="H332" s="44">
        <v>875.12880000000007</v>
      </c>
      <c r="I332" s="47">
        <v>0</v>
      </c>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row>
    <row r="333" spans="1:53" x14ac:dyDescent="0.25">
      <c r="A333" s="6" t="s">
        <v>205</v>
      </c>
      <c r="B333" s="19" t="s">
        <v>206</v>
      </c>
      <c r="C333" s="43">
        <v>8.9658536426331144E-3</v>
      </c>
      <c r="D333" s="44">
        <v>154.58217911</v>
      </c>
      <c r="E333" s="45">
        <v>-0.14260203643606501</v>
      </c>
      <c r="F333" s="46">
        <v>0.53949999999999998</v>
      </c>
      <c r="G333" s="44">
        <v>31957.759999999998</v>
      </c>
      <c r="H333" s="44">
        <v>17241.211519999997</v>
      </c>
      <c r="I333" s="47">
        <v>0</v>
      </c>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row>
    <row r="334" spans="1:53" x14ac:dyDescent="0.25">
      <c r="A334" s="6" t="s">
        <v>826</v>
      </c>
      <c r="B334" s="19" t="s">
        <v>827</v>
      </c>
      <c r="C334" s="43">
        <v>8.8884863594751295E-3</v>
      </c>
      <c r="D334" s="44">
        <v>3.3496705269999998</v>
      </c>
      <c r="E334" s="45">
        <v>-3.2390171258376697E-2</v>
      </c>
      <c r="F334" s="43">
        <v>0.28999999999999998</v>
      </c>
      <c r="G334" s="44">
        <v>1299.5</v>
      </c>
      <c r="H334" s="44">
        <v>376.85499999999996</v>
      </c>
      <c r="I334" s="47">
        <v>0</v>
      </c>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row>
    <row r="335" spans="1:53" x14ac:dyDescent="0.25">
      <c r="A335" s="6" t="s">
        <v>776</v>
      </c>
      <c r="B335" s="19" t="s">
        <v>777</v>
      </c>
      <c r="C335" s="43">
        <v>8.7720111529496127E-3</v>
      </c>
      <c r="D335" s="44">
        <v>4.1583280269999996</v>
      </c>
      <c r="E335" s="45">
        <v>-8.2844321712115896E-3</v>
      </c>
      <c r="F335" s="46">
        <v>0.11</v>
      </c>
      <c r="G335" s="44">
        <v>4309.5</v>
      </c>
      <c r="H335" s="44">
        <v>474.04500000000002</v>
      </c>
      <c r="I335" s="47">
        <v>0</v>
      </c>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row>
    <row r="336" spans="1:53" x14ac:dyDescent="0.25">
      <c r="A336" s="6" t="s">
        <v>263</v>
      </c>
      <c r="B336" s="19" t="s">
        <v>264</v>
      </c>
      <c r="C336" s="43">
        <v>8.7155663920171142E-3</v>
      </c>
      <c r="D336" s="44">
        <v>101.327675426</v>
      </c>
      <c r="E336" s="45">
        <v>8.4399431414356792E-3</v>
      </c>
      <c r="F336" s="46">
        <v>0.1133</v>
      </c>
      <c r="G336" s="44">
        <v>102613.04</v>
      </c>
      <c r="H336" s="44">
        <v>11626.057432</v>
      </c>
      <c r="I336" s="47">
        <v>0</v>
      </c>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row>
    <row r="337" spans="1:53" x14ac:dyDescent="0.25">
      <c r="A337" s="6" t="s">
        <v>493</v>
      </c>
      <c r="B337" s="19" t="s">
        <v>494</v>
      </c>
      <c r="C337" s="43">
        <v>8.6899431726113249E-3</v>
      </c>
      <c r="D337" s="44">
        <v>3.690058992</v>
      </c>
      <c r="E337" s="45">
        <v>-0.16858789625360199</v>
      </c>
      <c r="F337" s="46">
        <v>0.75</v>
      </c>
      <c r="G337" s="44">
        <v>566.18076301200006</v>
      </c>
      <c r="H337" s="44">
        <v>424.63557225900001</v>
      </c>
      <c r="I337" s="47">
        <v>0</v>
      </c>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row>
    <row r="338" spans="1:53" x14ac:dyDescent="0.25">
      <c r="A338" s="6" t="s">
        <v>699</v>
      </c>
      <c r="B338" s="19" t="s">
        <v>700</v>
      </c>
      <c r="C338" s="43">
        <v>8.6715246838362514E-3</v>
      </c>
      <c r="D338" s="44">
        <v>3.4284035082000002</v>
      </c>
      <c r="E338" s="45">
        <v>-3.1557104913678601E-2</v>
      </c>
      <c r="F338" s="43">
        <v>0.15060000000000001</v>
      </c>
      <c r="G338" s="44">
        <v>2625.2550000000001</v>
      </c>
      <c r="H338" s="44">
        <v>395.36340300000006</v>
      </c>
      <c r="I338" s="47">
        <v>0</v>
      </c>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row>
    <row r="339" spans="1:53" x14ac:dyDescent="0.25">
      <c r="A339" s="6" t="s">
        <v>132</v>
      </c>
      <c r="B339" s="19" t="s">
        <v>133</v>
      </c>
      <c r="C339" s="43">
        <v>8.6363572442278956E-3</v>
      </c>
      <c r="D339" s="44">
        <v>32.26356242</v>
      </c>
      <c r="E339" s="45">
        <v>-0.177124702144559</v>
      </c>
      <c r="F339" s="46">
        <v>0.3</v>
      </c>
      <c r="G339" s="44">
        <v>12452.612256</v>
      </c>
      <c r="H339" s="44">
        <v>3735.7836767999997</v>
      </c>
      <c r="I339" s="47">
        <v>0</v>
      </c>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row>
    <row r="340" spans="1:53" x14ac:dyDescent="0.25">
      <c r="A340" s="6" t="s">
        <v>834</v>
      </c>
      <c r="B340" s="19" t="s">
        <v>835</v>
      </c>
      <c r="C340" s="43">
        <v>8.5978944906122696E-3</v>
      </c>
      <c r="D340" s="44">
        <v>3.2635474108000002</v>
      </c>
      <c r="E340" s="45">
        <v>-3.1959354257149802E-3</v>
      </c>
      <c r="F340" s="46">
        <v>0.4728</v>
      </c>
      <c r="G340" s="44">
        <v>802.82399999999996</v>
      </c>
      <c r="H340" s="44">
        <v>379.57518719999996</v>
      </c>
      <c r="I340" s="47">
        <v>0</v>
      </c>
      <c r="J340" s="48"/>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row>
    <row r="341" spans="1:53" x14ac:dyDescent="0.25">
      <c r="A341" s="6" t="s">
        <v>1010</v>
      </c>
      <c r="B341" s="19" t="s">
        <v>1011</v>
      </c>
      <c r="C341" s="43">
        <v>8.4575912103516983E-3</v>
      </c>
      <c r="D341" s="44">
        <v>32.935889994999997</v>
      </c>
      <c r="E341" s="45">
        <v>-3.2385988103106403E-2</v>
      </c>
      <c r="F341" s="46">
        <v>0.19</v>
      </c>
      <c r="G341" s="44">
        <v>20496</v>
      </c>
      <c r="H341" s="44">
        <v>3894.2400000000002</v>
      </c>
      <c r="I341" s="47">
        <v>0</v>
      </c>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row>
    <row r="342" spans="1:53" x14ac:dyDescent="0.25">
      <c r="A342" s="6" t="s">
        <v>804</v>
      </c>
      <c r="B342" s="19" t="s">
        <v>805</v>
      </c>
      <c r="C342" s="43">
        <v>8.0276275444700028E-3</v>
      </c>
      <c r="D342" s="44">
        <v>6.3339185469999997</v>
      </c>
      <c r="E342" s="45">
        <v>-5.6521739130434697E-3</v>
      </c>
      <c r="F342" s="46">
        <v>0.69</v>
      </c>
      <c r="G342" s="44">
        <v>1143.5</v>
      </c>
      <c r="H342" s="44">
        <v>789.01499999999999</v>
      </c>
      <c r="I342" s="47">
        <v>0</v>
      </c>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row>
    <row r="343" spans="1:53" x14ac:dyDescent="0.25">
      <c r="A343" s="6" t="s">
        <v>802</v>
      </c>
      <c r="B343" s="19" t="s">
        <v>803</v>
      </c>
      <c r="C343" s="43">
        <v>7.754137795758639E-3</v>
      </c>
      <c r="D343" s="44">
        <v>2.4015495250000001</v>
      </c>
      <c r="E343" s="45">
        <v>-1.52116402116402E-2</v>
      </c>
      <c r="F343" s="43">
        <v>0.26</v>
      </c>
      <c r="G343" s="44">
        <v>1191.2</v>
      </c>
      <c r="H343" s="44">
        <v>309.71200000000005</v>
      </c>
      <c r="I343" s="47">
        <v>0</v>
      </c>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row>
    <row r="344" spans="1:53" x14ac:dyDescent="0.25">
      <c r="A344" s="6" t="s">
        <v>503</v>
      </c>
      <c r="B344" s="19" t="s">
        <v>504</v>
      </c>
      <c r="C344" s="43">
        <v>7.3605911694834781E-3</v>
      </c>
      <c r="D344" s="44">
        <v>53.453437459</v>
      </c>
      <c r="E344" s="45">
        <v>-0.08</v>
      </c>
      <c r="F344" s="46">
        <v>0.13</v>
      </c>
      <c r="G344" s="44">
        <v>55862.400000000001</v>
      </c>
      <c r="H344" s="44">
        <v>7262.1120000000001</v>
      </c>
      <c r="I344" s="47">
        <v>0</v>
      </c>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row>
    <row r="345" spans="1:53" x14ac:dyDescent="0.25">
      <c r="A345" s="6" t="s">
        <v>812</v>
      </c>
      <c r="B345" s="19" t="s">
        <v>813</v>
      </c>
      <c r="C345" s="43">
        <v>7.2867289631167028E-3</v>
      </c>
      <c r="D345" s="44">
        <v>4.5180904330000002</v>
      </c>
      <c r="E345" s="45">
        <v>-8.21917808219178E-3</v>
      </c>
      <c r="F345" s="43">
        <v>0.46</v>
      </c>
      <c r="G345" s="44">
        <v>1347.921100624</v>
      </c>
      <c r="H345" s="44">
        <v>620.04370628703998</v>
      </c>
      <c r="I345" s="47">
        <v>0</v>
      </c>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row>
    <row r="346" spans="1:53" x14ac:dyDescent="0.25">
      <c r="A346" s="6" t="s">
        <v>587</v>
      </c>
      <c r="B346" s="19" t="s">
        <v>588</v>
      </c>
      <c r="C346" s="43">
        <v>7.2414601190257284E-3</v>
      </c>
      <c r="D346" s="44">
        <v>2.6464674910000001</v>
      </c>
      <c r="E346" s="45">
        <v>-2.6214009454232901E-2</v>
      </c>
      <c r="F346" s="43">
        <v>0.28000000000000003</v>
      </c>
      <c r="G346" s="44">
        <v>1305.2159999999999</v>
      </c>
      <c r="H346" s="44">
        <v>365.46048000000002</v>
      </c>
      <c r="I346" s="47">
        <v>0</v>
      </c>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row>
    <row r="347" spans="1:53" x14ac:dyDescent="0.25">
      <c r="A347" s="6" t="s">
        <v>293</v>
      </c>
      <c r="B347" s="19" t="s">
        <v>294</v>
      </c>
      <c r="C347" s="43">
        <v>7.1419899646657627E-3</v>
      </c>
      <c r="D347" s="44">
        <v>21.554782825</v>
      </c>
      <c r="E347" s="45">
        <v>-5.9793814432989603E-2</v>
      </c>
      <c r="F347" s="46">
        <v>0.31</v>
      </c>
      <c r="G347" s="44">
        <v>9735.6</v>
      </c>
      <c r="H347" s="44">
        <v>3018.0360000000001</v>
      </c>
      <c r="I347" s="47">
        <v>0</v>
      </c>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row>
    <row r="348" spans="1:53" x14ac:dyDescent="0.25">
      <c r="A348" s="6" t="s">
        <v>681</v>
      </c>
      <c r="B348" s="19" t="s">
        <v>682</v>
      </c>
      <c r="C348" s="43">
        <v>7.0713339770430818E-3</v>
      </c>
      <c r="D348" s="44">
        <v>3.4274084010000001</v>
      </c>
      <c r="E348" s="45">
        <v>-1.4979834837718401E-2</v>
      </c>
      <c r="F348" s="46">
        <v>0.27</v>
      </c>
      <c r="G348" s="44">
        <v>1795.15</v>
      </c>
      <c r="H348" s="44">
        <v>484.69050000000004</v>
      </c>
      <c r="I348" s="47">
        <v>0</v>
      </c>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row>
    <row r="349" spans="1:53" x14ac:dyDescent="0.25">
      <c r="A349" s="6" t="s">
        <v>820</v>
      </c>
      <c r="B349" s="19" t="s">
        <v>821</v>
      </c>
      <c r="C349" s="43">
        <v>7.0380058397836271E-3</v>
      </c>
      <c r="D349" s="44">
        <v>0.43187719920000001</v>
      </c>
      <c r="E349" s="45">
        <v>-4.5377197958026E-3</v>
      </c>
      <c r="F349" s="46">
        <v>7.7699999999999894E-2</v>
      </c>
      <c r="G349" s="44">
        <v>789.75</v>
      </c>
      <c r="H349" s="44">
        <v>61.363574999999919</v>
      </c>
      <c r="I349" s="47">
        <v>0</v>
      </c>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row>
    <row r="350" spans="1:53" x14ac:dyDescent="0.25">
      <c r="A350" s="6" t="s">
        <v>838</v>
      </c>
      <c r="B350" s="19" t="s">
        <v>839</v>
      </c>
      <c r="C350" s="43">
        <v>6.8851685571575567E-3</v>
      </c>
      <c r="D350" s="44">
        <v>1.6138917719999999</v>
      </c>
      <c r="E350" s="45">
        <v>-3.7960954446854601E-3</v>
      </c>
      <c r="F350" s="43">
        <v>0.28999999999999998</v>
      </c>
      <c r="G350" s="44">
        <v>808.28</v>
      </c>
      <c r="H350" s="44">
        <v>234.40119999999999</v>
      </c>
      <c r="I350" s="47">
        <v>0</v>
      </c>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row>
    <row r="351" spans="1:53" x14ac:dyDescent="0.25">
      <c r="A351" s="6" t="s">
        <v>719</v>
      </c>
      <c r="B351" s="19" t="s">
        <v>720</v>
      </c>
      <c r="C351" s="43">
        <v>6.7637928567457501E-3</v>
      </c>
      <c r="D351" s="44">
        <v>1.9465925289999999</v>
      </c>
      <c r="E351" s="45">
        <v>-1.4302741358760401E-2</v>
      </c>
      <c r="F351" s="43">
        <v>0.57999999999999996</v>
      </c>
      <c r="G351" s="44">
        <v>496.2</v>
      </c>
      <c r="H351" s="44">
        <v>287.79599999999999</v>
      </c>
      <c r="I351" s="47">
        <v>0</v>
      </c>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row>
    <row r="352" spans="1:53" x14ac:dyDescent="0.25">
      <c r="A352" s="6" t="s">
        <v>397</v>
      </c>
      <c r="B352" s="19" t="s">
        <v>398</v>
      </c>
      <c r="C352" s="43">
        <v>6.6853762925874281E-3</v>
      </c>
      <c r="D352" s="44">
        <v>94.933680429999995</v>
      </c>
      <c r="E352" s="45">
        <v>1.8811881188118801E-2</v>
      </c>
      <c r="F352" s="46">
        <v>0.92</v>
      </c>
      <c r="G352" s="44">
        <v>15435</v>
      </c>
      <c r="H352" s="44">
        <v>14200.2</v>
      </c>
      <c r="I352" s="47">
        <v>0</v>
      </c>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row>
    <row r="353" spans="1:53" x14ac:dyDescent="0.25">
      <c r="A353" s="6" t="s">
        <v>459</v>
      </c>
      <c r="B353" s="19" t="s">
        <v>460</v>
      </c>
      <c r="C353" s="43">
        <v>6.6494529522130082E-3</v>
      </c>
      <c r="D353" s="44">
        <v>41.855646553</v>
      </c>
      <c r="E353" s="45">
        <v>-6.9699388135142301E-2</v>
      </c>
      <c r="F353" s="46">
        <v>0.06</v>
      </c>
      <c r="G353" s="44">
        <v>104910</v>
      </c>
      <c r="H353" s="44">
        <v>6294.5999999999995</v>
      </c>
      <c r="I353" s="47">
        <v>0</v>
      </c>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row>
    <row r="354" spans="1:53" x14ac:dyDescent="0.25">
      <c r="A354" s="6" t="s">
        <v>683</v>
      </c>
      <c r="B354" s="19" t="s">
        <v>684</v>
      </c>
      <c r="C354" s="43">
        <v>6.6115658606140989E-3</v>
      </c>
      <c r="D354" s="44">
        <v>5.8078681459999997</v>
      </c>
      <c r="E354" s="45">
        <v>-2.92263610315186E-2</v>
      </c>
      <c r="F354" s="43">
        <v>0.16</v>
      </c>
      <c r="G354" s="44">
        <v>5490.2539999999999</v>
      </c>
      <c r="H354" s="44">
        <v>878.44064000000003</v>
      </c>
      <c r="I354" s="47">
        <v>0</v>
      </c>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row>
    <row r="355" spans="1:53" x14ac:dyDescent="0.25">
      <c r="A355" s="6" t="s">
        <v>810</v>
      </c>
      <c r="B355" s="19" t="s">
        <v>811</v>
      </c>
      <c r="C355" s="43">
        <v>6.462434140883491E-3</v>
      </c>
      <c r="D355" s="44">
        <v>3.598816405</v>
      </c>
      <c r="E355" s="45">
        <v>-4.9261083743842296E-3</v>
      </c>
      <c r="F355" s="46">
        <v>0.32</v>
      </c>
      <c r="G355" s="44">
        <v>1740.25777601</v>
      </c>
      <c r="H355" s="44">
        <v>556.88248832320005</v>
      </c>
      <c r="I355" s="47">
        <v>0</v>
      </c>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row>
    <row r="356" spans="1:53" x14ac:dyDescent="0.25">
      <c r="A356" s="6" t="s">
        <v>251</v>
      </c>
      <c r="B356" s="19" t="s">
        <v>252</v>
      </c>
      <c r="C356" s="43">
        <v>6.3628585514592939E-3</v>
      </c>
      <c r="D356" s="44">
        <v>12.426662751</v>
      </c>
      <c r="E356" s="45">
        <v>-0.47377355287727002</v>
      </c>
      <c r="F356" s="43">
        <v>0.35</v>
      </c>
      <c r="G356" s="44">
        <v>5580</v>
      </c>
      <c r="H356" s="44">
        <v>1952.9999999999998</v>
      </c>
      <c r="I356" s="47">
        <v>0</v>
      </c>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row>
    <row r="357" spans="1:53" x14ac:dyDescent="0.25">
      <c r="A357" s="6" t="s">
        <v>818</v>
      </c>
      <c r="B357" s="19" t="s">
        <v>819</v>
      </c>
      <c r="C357" s="43">
        <v>5.9728792775041043E-3</v>
      </c>
      <c r="D357" s="44">
        <v>1.454993392</v>
      </c>
      <c r="E357" s="45">
        <v>-1.2645914396887101E-2</v>
      </c>
      <c r="F357" s="43">
        <v>0.2</v>
      </c>
      <c r="G357" s="44">
        <v>1218</v>
      </c>
      <c r="H357" s="44">
        <v>243.60000000000002</v>
      </c>
      <c r="I357" s="47">
        <v>0</v>
      </c>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row>
    <row r="358" spans="1:53" x14ac:dyDescent="0.25">
      <c r="A358" s="6" t="s">
        <v>663</v>
      </c>
      <c r="B358" s="19" t="s">
        <v>664</v>
      </c>
      <c r="C358" s="43">
        <v>5.6551940140439731E-3</v>
      </c>
      <c r="D358" s="44">
        <v>5.8952004479999998</v>
      </c>
      <c r="E358" s="45">
        <v>-8.1918081918081892E-3</v>
      </c>
      <c r="F358" s="46">
        <v>0.14000000000000001</v>
      </c>
      <c r="G358" s="44">
        <v>7446</v>
      </c>
      <c r="H358" s="44">
        <v>1042.44</v>
      </c>
      <c r="I358" s="47">
        <v>0</v>
      </c>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row>
    <row r="359" spans="1:53" x14ac:dyDescent="0.25">
      <c r="A359" s="6" t="s">
        <v>623</v>
      </c>
      <c r="B359" s="19" t="s">
        <v>624</v>
      </c>
      <c r="C359" s="43">
        <v>5.5299730343162821E-3</v>
      </c>
      <c r="D359" s="44">
        <v>9.7018676409999998</v>
      </c>
      <c r="E359" s="45">
        <v>-5.1549652118912E-2</v>
      </c>
      <c r="F359" s="46">
        <v>0.13</v>
      </c>
      <c r="G359" s="44">
        <v>13495.5</v>
      </c>
      <c r="H359" s="44">
        <v>1754.415</v>
      </c>
      <c r="I359" s="47">
        <v>0</v>
      </c>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row>
    <row r="360" spans="1:53" x14ac:dyDescent="0.25">
      <c r="A360" s="6" t="s">
        <v>637</v>
      </c>
      <c r="B360" s="19" t="s">
        <v>638</v>
      </c>
      <c r="C360" s="43">
        <v>5.4621402327367239E-3</v>
      </c>
      <c r="D360" s="44">
        <v>1.8493714400000001</v>
      </c>
      <c r="E360" s="45">
        <v>2.3446658851113702E-3</v>
      </c>
      <c r="F360" s="43">
        <v>0.33</v>
      </c>
      <c r="G360" s="44">
        <v>1026</v>
      </c>
      <c r="H360" s="44">
        <v>338.58000000000004</v>
      </c>
      <c r="I360" s="47">
        <v>0</v>
      </c>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row>
    <row r="361" spans="1:53" x14ac:dyDescent="0.25">
      <c r="A361" s="6" t="s">
        <v>511</v>
      </c>
      <c r="B361" s="19" t="s">
        <v>512</v>
      </c>
      <c r="C361" s="43">
        <v>5.3942355664673069E-3</v>
      </c>
      <c r="D361" s="44">
        <v>21.465821013199999</v>
      </c>
      <c r="E361" s="45">
        <v>-3.16555249705072E-2</v>
      </c>
      <c r="F361" s="46">
        <v>4.0399999999999998E-2</v>
      </c>
      <c r="G361" s="44">
        <v>98500</v>
      </c>
      <c r="H361" s="44">
        <v>3979.3999999999996</v>
      </c>
      <c r="I361" s="47">
        <v>0</v>
      </c>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row>
    <row r="362" spans="1:53" x14ac:dyDescent="0.25">
      <c r="A362" s="6" t="s">
        <v>611</v>
      </c>
      <c r="B362" s="19" t="s">
        <v>612</v>
      </c>
      <c r="C362" s="43">
        <v>5.1721241114324121E-3</v>
      </c>
      <c r="D362" s="44">
        <v>4.8968460809999996</v>
      </c>
      <c r="E362" s="45">
        <v>-2.3668639053254399E-2</v>
      </c>
      <c r="F362" s="46">
        <v>0.22</v>
      </c>
      <c r="G362" s="44">
        <v>4303.53</v>
      </c>
      <c r="H362" s="44">
        <v>946.77659999999992</v>
      </c>
      <c r="I362" s="47">
        <v>0</v>
      </c>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row>
    <row r="363" spans="1:53" x14ac:dyDescent="0.25">
      <c r="A363" s="6" t="s">
        <v>331</v>
      </c>
      <c r="B363" s="19" t="s">
        <v>332</v>
      </c>
      <c r="C363" s="43">
        <v>5.0692842137291414E-3</v>
      </c>
      <c r="D363" s="44">
        <v>17.450222952000001</v>
      </c>
      <c r="E363" s="45">
        <v>-4.3841336116910198E-2</v>
      </c>
      <c r="F363" s="43">
        <v>0.28000000000000003</v>
      </c>
      <c r="G363" s="44">
        <v>12294.087725400001</v>
      </c>
      <c r="H363" s="44">
        <v>3442.3445631120003</v>
      </c>
      <c r="I363" s="47">
        <v>0</v>
      </c>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row>
    <row r="364" spans="1:53" x14ac:dyDescent="0.25">
      <c r="A364" s="6" t="s">
        <v>806</v>
      </c>
      <c r="B364" s="19" t="s">
        <v>807</v>
      </c>
      <c r="C364" s="43">
        <v>5.0245909640906795E-3</v>
      </c>
      <c r="D364" s="44">
        <v>1.5696721680000001</v>
      </c>
      <c r="E364" s="45">
        <v>2.8055623322761599E-3</v>
      </c>
      <c r="F364" s="43">
        <v>0.19</v>
      </c>
      <c r="G364" s="44">
        <v>1644.2</v>
      </c>
      <c r="H364" s="44">
        <v>312.39800000000002</v>
      </c>
      <c r="I364" s="47">
        <v>0</v>
      </c>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row>
    <row r="365" spans="1:53" x14ac:dyDescent="0.25">
      <c r="A365" s="6" t="s">
        <v>780</v>
      </c>
      <c r="B365" s="19" t="s">
        <v>781</v>
      </c>
      <c r="C365" s="43">
        <v>4.8879323989972669E-3</v>
      </c>
      <c r="D365" s="44">
        <v>1.2411748996</v>
      </c>
      <c r="E365" s="45">
        <v>-4.9896215870988301E-3</v>
      </c>
      <c r="F365" s="43">
        <v>0.19589999999999999</v>
      </c>
      <c r="G365" s="44">
        <v>1296.204</v>
      </c>
      <c r="H365" s="44">
        <v>253.92636359999997</v>
      </c>
      <c r="I365" s="47">
        <v>0</v>
      </c>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row>
    <row r="366" spans="1:53" x14ac:dyDescent="0.25">
      <c r="A366" s="6" t="s">
        <v>808</v>
      </c>
      <c r="B366" s="19" t="s">
        <v>809</v>
      </c>
      <c r="C366" s="43">
        <v>4.7754367985332891E-3</v>
      </c>
      <c r="D366" s="44">
        <v>2.6634140742999999</v>
      </c>
      <c r="E366" s="45">
        <v>-5.1189436796593704E-3</v>
      </c>
      <c r="F366" s="46">
        <v>9.2100000000000001E-2</v>
      </c>
      <c r="G366" s="44">
        <v>6055.7223999999997</v>
      </c>
      <c r="H366" s="44">
        <v>557.73203303999992</v>
      </c>
      <c r="I366" s="47">
        <v>0</v>
      </c>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row>
    <row r="367" spans="1:53" x14ac:dyDescent="0.25">
      <c r="A367" s="6" t="s">
        <v>170</v>
      </c>
      <c r="B367" s="19" t="s">
        <v>171</v>
      </c>
      <c r="C367" s="43">
        <v>4.7271104877647423E-3</v>
      </c>
      <c r="D367" s="44">
        <v>92.500287108999999</v>
      </c>
      <c r="E367" s="45">
        <v>-8.8802463134013895E-2</v>
      </c>
      <c r="F367" s="46">
        <v>0.87</v>
      </c>
      <c r="G367" s="44">
        <v>22492</v>
      </c>
      <c r="H367" s="44">
        <v>19568.04</v>
      </c>
      <c r="I367" s="47">
        <v>0</v>
      </c>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row>
    <row r="368" spans="1:53" x14ac:dyDescent="0.25">
      <c r="A368" s="6" t="s">
        <v>697</v>
      </c>
      <c r="B368" s="19" t="s">
        <v>698</v>
      </c>
      <c r="C368" s="43">
        <v>4.3411548591265033E-3</v>
      </c>
      <c r="D368" s="44">
        <v>8.1838367852000005</v>
      </c>
      <c r="E368" s="45">
        <v>-1.2575177692728199E-2</v>
      </c>
      <c r="F368" s="46">
        <v>0.37280000000000002</v>
      </c>
      <c r="G368" s="44">
        <v>5056.8</v>
      </c>
      <c r="H368" s="44">
        <v>1885.1750400000001</v>
      </c>
      <c r="I368" s="47">
        <v>0</v>
      </c>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row>
    <row r="369" spans="1:53" x14ac:dyDescent="0.25">
      <c r="A369" s="6" t="s">
        <v>579</v>
      </c>
      <c r="B369" s="19" t="s">
        <v>580</v>
      </c>
      <c r="C369" s="43">
        <v>4.3364811966987611E-3</v>
      </c>
      <c r="D369" s="44">
        <v>2.5220974639999998</v>
      </c>
      <c r="E369" s="45">
        <v>-2.7434842249657002E-3</v>
      </c>
      <c r="F369" s="46">
        <v>0.08</v>
      </c>
      <c r="G369" s="44">
        <v>7270</v>
      </c>
      <c r="H369" s="44">
        <v>581.6</v>
      </c>
      <c r="I369" s="47">
        <v>0</v>
      </c>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row>
    <row r="370" spans="1:53" x14ac:dyDescent="0.25">
      <c r="A370" s="6" t="s">
        <v>1004</v>
      </c>
      <c r="B370" s="19" t="s">
        <v>1005</v>
      </c>
      <c r="C370" s="43">
        <v>4.2307279879558943E-3</v>
      </c>
      <c r="D370" s="44">
        <v>3.6020015137999999</v>
      </c>
      <c r="E370" s="45">
        <v>-2.7110149769696501E-2</v>
      </c>
      <c r="F370" s="43">
        <v>0.30180000000000001</v>
      </c>
      <c r="G370" s="44">
        <v>2821.0419999999999</v>
      </c>
      <c r="H370" s="44">
        <v>851.39047560000006</v>
      </c>
      <c r="I370" s="47">
        <v>0</v>
      </c>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row>
    <row r="371" spans="1:53" x14ac:dyDescent="0.25">
      <c r="A371" s="6" t="s">
        <v>869</v>
      </c>
      <c r="B371" s="19" t="s">
        <v>870</v>
      </c>
      <c r="C371" s="43">
        <v>4.2123354337820574E-3</v>
      </c>
      <c r="D371" s="44">
        <v>1.021550833</v>
      </c>
      <c r="E371" s="45">
        <v>-1.1779466090471801E-2</v>
      </c>
      <c r="F371" s="43">
        <v>0.16</v>
      </c>
      <c r="G371" s="44">
        <v>1515.713268</v>
      </c>
      <c r="H371" s="44">
        <v>242.51412288</v>
      </c>
      <c r="I371" s="47">
        <v>0</v>
      </c>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row>
    <row r="372" spans="1:53" x14ac:dyDescent="0.25">
      <c r="A372" s="6" t="s">
        <v>885</v>
      </c>
      <c r="B372" s="19" t="s">
        <v>886</v>
      </c>
      <c r="C372" s="43">
        <v>3.788251834754547E-3</v>
      </c>
      <c r="D372" s="44">
        <v>1.329420687</v>
      </c>
      <c r="E372" s="45">
        <v>-1.3659647125782499E-2</v>
      </c>
      <c r="F372" s="43">
        <v>0.15</v>
      </c>
      <c r="G372" s="44">
        <v>2339.5500000000002</v>
      </c>
      <c r="H372" s="44">
        <v>350.9325</v>
      </c>
      <c r="I372" s="47">
        <v>0</v>
      </c>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row>
    <row r="373" spans="1:53" x14ac:dyDescent="0.25">
      <c r="A373" s="6" t="s">
        <v>971</v>
      </c>
      <c r="B373" s="19" t="s">
        <v>972</v>
      </c>
      <c r="C373" s="43">
        <v>3.7556416257429116E-3</v>
      </c>
      <c r="D373" s="44">
        <v>0.939844762</v>
      </c>
      <c r="E373" s="45">
        <v>-9.9947396107311903E-3</v>
      </c>
      <c r="F373" s="43">
        <v>0.19</v>
      </c>
      <c r="G373" s="44">
        <v>1317.09888</v>
      </c>
      <c r="H373" s="44">
        <v>250.24878720000001</v>
      </c>
      <c r="I373" s="47">
        <v>0</v>
      </c>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row>
    <row r="374" spans="1:53" x14ac:dyDescent="0.25">
      <c r="A374" s="6" t="s">
        <v>553</v>
      </c>
      <c r="B374" s="19" t="s">
        <v>554</v>
      </c>
      <c r="C374" s="43">
        <v>3.7457443341853847E-3</v>
      </c>
      <c r="D374" s="44">
        <v>5.4301186599999998</v>
      </c>
      <c r="E374" s="45">
        <v>-7.7900779007790003E-3</v>
      </c>
      <c r="F374" s="43">
        <v>0.52</v>
      </c>
      <c r="G374" s="44">
        <v>2787.84</v>
      </c>
      <c r="H374" s="44">
        <v>1449.6768000000002</v>
      </c>
      <c r="I374" s="47">
        <v>0</v>
      </c>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row>
    <row r="375" spans="1:53" x14ac:dyDescent="0.25">
      <c r="A375" s="6" t="s">
        <v>853</v>
      </c>
      <c r="B375" s="19" t="s">
        <v>854</v>
      </c>
      <c r="C375" s="43">
        <v>3.6470910490344522E-3</v>
      </c>
      <c r="D375" s="44">
        <v>1.0666122010000001</v>
      </c>
      <c r="E375" s="45">
        <v>-1.5608740894901101E-3</v>
      </c>
      <c r="F375" s="43">
        <v>0.4</v>
      </c>
      <c r="G375" s="44">
        <v>731.13900000000001</v>
      </c>
      <c r="H375" s="44">
        <v>292.4556</v>
      </c>
      <c r="I375" s="47">
        <v>0</v>
      </c>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row>
    <row r="376" spans="1:53" x14ac:dyDescent="0.25">
      <c r="A376" s="6" t="s">
        <v>721</v>
      </c>
      <c r="B376" s="19" t="s">
        <v>722</v>
      </c>
      <c r="C376" s="43">
        <v>3.5163176564979161E-3</v>
      </c>
      <c r="D376" s="44">
        <v>1.389940537</v>
      </c>
      <c r="E376" s="45">
        <v>-1.13678305159813E-2</v>
      </c>
      <c r="F376" s="43">
        <v>0.1009</v>
      </c>
      <c r="G376" s="44">
        <v>3917.5716977000002</v>
      </c>
      <c r="H376" s="44">
        <v>395.28298429793006</v>
      </c>
      <c r="I376" s="47">
        <v>0</v>
      </c>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row>
    <row r="377" spans="1:53" x14ac:dyDescent="0.25">
      <c r="A377" s="6" t="s">
        <v>897</v>
      </c>
      <c r="B377" s="19" t="s">
        <v>898</v>
      </c>
      <c r="C377" s="43">
        <v>3.4963724733956267E-3</v>
      </c>
      <c r="D377" s="44">
        <v>1.724243078</v>
      </c>
      <c r="E377" s="45">
        <v>-4.2643923240938096E-3</v>
      </c>
      <c r="F377" s="46">
        <v>0.88</v>
      </c>
      <c r="G377" s="44">
        <v>560.4</v>
      </c>
      <c r="H377" s="44">
        <v>493.15199999999999</v>
      </c>
      <c r="I377" s="47">
        <v>0</v>
      </c>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row>
    <row r="378" spans="1:53" x14ac:dyDescent="0.25">
      <c r="A378" s="6" t="s">
        <v>943</v>
      </c>
      <c r="B378" s="19" t="s">
        <v>944</v>
      </c>
      <c r="C378" s="43">
        <v>3.4804317439568419E-3</v>
      </c>
      <c r="D378" s="44">
        <v>1.6773940789999999</v>
      </c>
      <c r="E378" s="45">
        <v>0</v>
      </c>
      <c r="F378" s="43">
        <v>0.25</v>
      </c>
      <c r="G378" s="44">
        <v>1927.8</v>
      </c>
      <c r="H378" s="44">
        <v>481.95</v>
      </c>
      <c r="I378" s="47">
        <v>0</v>
      </c>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row>
    <row r="379" spans="1:53" x14ac:dyDescent="0.25">
      <c r="A379" s="6" t="s">
        <v>873</v>
      </c>
      <c r="B379" s="19" t="s">
        <v>874</v>
      </c>
      <c r="C379" s="43">
        <v>3.4266563226486011E-3</v>
      </c>
      <c r="D379" s="44">
        <v>0.64035472979999997</v>
      </c>
      <c r="E379" s="45">
        <v>-2.5032895792547901E-3</v>
      </c>
      <c r="F379" s="43">
        <v>0.24049999999999999</v>
      </c>
      <c r="G379" s="44">
        <v>777.02499999999998</v>
      </c>
      <c r="H379" s="44">
        <v>186.87451249999998</v>
      </c>
      <c r="I379" s="47">
        <v>0</v>
      </c>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row>
    <row r="380" spans="1:53" x14ac:dyDescent="0.25">
      <c r="A380" s="6" t="s">
        <v>939</v>
      </c>
      <c r="B380" s="19" t="s">
        <v>940</v>
      </c>
      <c r="C380" s="43">
        <v>3.3556796350733636E-3</v>
      </c>
      <c r="D380" s="44">
        <v>0.48387593719999999</v>
      </c>
      <c r="E380" s="45">
        <v>-3.2150722587490099E-4</v>
      </c>
      <c r="F380" s="43">
        <v>3.7100000000000001E-2</v>
      </c>
      <c r="G380" s="44">
        <v>3886.6875</v>
      </c>
      <c r="H380" s="44">
        <v>144.19610625000001</v>
      </c>
      <c r="I380" s="47">
        <v>0</v>
      </c>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row>
    <row r="381" spans="1:53" x14ac:dyDescent="0.25">
      <c r="A381" s="6" t="s">
        <v>851</v>
      </c>
      <c r="B381" s="19" t="s">
        <v>852</v>
      </c>
      <c r="C381" s="43">
        <v>3.3414292779858218E-3</v>
      </c>
      <c r="D381" s="44">
        <v>1.1478370929999999</v>
      </c>
      <c r="E381" s="45">
        <v>-6.1106018942865799E-3</v>
      </c>
      <c r="F381" s="43">
        <v>0.11</v>
      </c>
      <c r="G381" s="44">
        <v>3122.88</v>
      </c>
      <c r="H381" s="44">
        <v>343.51679999999999</v>
      </c>
      <c r="I381" s="47">
        <v>0</v>
      </c>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row>
    <row r="382" spans="1:53" x14ac:dyDescent="0.25">
      <c r="A382" s="6" t="s">
        <v>738</v>
      </c>
      <c r="B382" s="19" t="s">
        <v>739</v>
      </c>
      <c r="C382" s="43">
        <v>3.3043934787059786E-3</v>
      </c>
      <c r="D382" s="44">
        <v>3.87327786</v>
      </c>
      <c r="E382" s="45">
        <v>-2.4354513825306699E-2</v>
      </c>
      <c r="F382" s="46">
        <v>1</v>
      </c>
      <c r="G382" s="44">
        <v>1172.1600000000001</v>
      </c>
      <c r="H382" s="44">
        <v>1172.1600000000001</v>
      </c>
      <c r="I382" s="47">
        <v>0</v>
      </c>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row>
    <row r="383" spans="1:53" x14ac:dyDescent="0.25">
      <c r="A383" s="6" t="s">
        <v>861</v>
      </c>
      <c r="B383" s="19" t="s">
        <v>862</v>
      </c>
      <c r="C383" s="43">
        <v>3.1344121212121216E-3</v>
      </c>
      <c r="D383" s="44">
        <v>0.40339883999999998</v>
      </c>
      <c r="E383" s="45">
        <v>-2.0935101186322401E-3</v>
      </c>
      <c r="F383" s="43">
        <v>0.03</v>
      </c>
      <c r="G383" s="44">
        <v>4290</v>
      </c>
      <c r="H383" s="44">
        <v>128.69999999999999</v>
      </c>
      <c r="I383" s="47">
        <v>0</v>
      </c>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row>
    <row r="384" spans="1:53" x14ac:dyDescent="0.25">
      <c r="A384" s="6" t="s">
        <v>849</v>
      </c>
      <c r="B384" s="19" t="s">
        <v>850</v>
      </c>
      <c r="C384" s="43">
        <v>3.118155968560363E-3</v>
      </c>
      <c r="D384" s="44">
        <v>0.72733700700000004</v>
      </c>
      <c r="E384" s="45">
        <v>-4.0080160320641201E-3</v>
      </c>
      <c r="F384" s="43">
        <v>0.23</v>
      </c>
      <c r="G384" s="44">
        <v>1014.16826</v>
      </c>
      <c r="H384" s="44">
        <v>233.25869980000002</v>
      </c>
      <c r="I384" s="47">
        <v>0</v>
      </c>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row>
    <row r="385" spans="1:53" x14ac:dyDescent="0.25">
      <c r="A385" s="6" t="s">
        <v>881</v>
      </c>
      <c r="B385" s="19" t="s">
        <v>882</v>
      </c>
      <c r="C385" s="43">
        <v>3.0694522149600509E-3</v>
      </c>
      <c r="D385" s="44">
        <v>2.2830127739999999</v>
      </c>
      <c r="E385" s="45">
        <v>-1.41262890238734E-3</v>
      </c>
      <c r="F385" s="46">
        <v>0.15</v>
      </c>
      <c r="G385" s="44">
        <v>4958.5672276699997</v>
      </c>
      <c r="H385" s="44">
        <v>743.78508415049998</v>
      </c>
      <c r="I385" s="47">
        <v>0</v>
      </c>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row>
    <row r="386" spans="1:53" x14ac:dyDescent="0.25">
      <c r="A386" s="6" t="s">
        <v>754</v>
      </c>
      <c r="B386" s="19" t="s">
        <v>755</v>
      </c>
      <c r="C386" s="43">
        <v>3.020548683069434E-3</v>
      </c>
      <c r="D386" s="44">
        <v>2.1966264849999999</v>
      </c>
      <c r="E386" s="45">
        <v>-5.89390962671905E-3</v>
      </c>
      <c r="F386" s="46">
        <v>0.92</v>
      </c>
      <c r="G386" s="44">
        <v>790.46482418200003</v>
      </c>
      <c r="H386" s="44">
        <v>727.22763824744004</v>
      </c>
      <c r="I386" s="47">
        <v>0</v>
      </c>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row>
    <row r="387" spans="1:53" x14ac:dyDescent="0.25">
      <c r="A387" s="6" t="s">
        <v>875</v>
      </c>
      <c r="B387" s="19" t="s">
        <v>876</v>
      </c>
      <c r="C387" s="43">
        <v>2.5614778460453188E-3</v>
      </c>
      <c r="D387" s="44">
        <v>0.57342349619999999</v>
      </c>
      <c r="E387" s="45">
        <v>-1.5435501653803701E-3</v>
      </c>
      <c r="F387" s="43">
        <v>0.309</v>
      </c>
      <c r="G387" s="44">
        <v>724.48</v>
      </c>
      <c r="H387" s="44">
        <v>223.86431999999999</v>
      </c>
      <c r="I387" s="47">
        <v>0</v>
      </c>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row>
    <row r="388" spans="1:53" x14ac:dyDescent="0.25">
      <c r="A388" s="6" t="s">
        <v>969</v>
      </c>
      <c r="B388" s="19" t="s">
        <v>970</v>
      </c>
      <c r="C388" s="43">
        <v>2.2912594508439346E-3</v>
      </c>
      <c r="D388" s="44">
        <v>0.353204289</v>
      </c>
      <c r="E388" s="45">
        <v>0</v>
      </c>
      <c r="F388" s="43">
        <v>0.33</v>
      </c>
      <c r="G388" s="44">
        <v>467.13</v>
      </c>
      <c r="H388" s="44">
        <v>154.15290000000002</v>
      </c>
      <c r="I388" s="47">
        <v>0</v>
      </c>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row>
    <row r="389" spans="1:53" x14ac:dyDescent="0.25">
      <c r="A389" s="6" t="s">
        <v>830</v>
      </c>
      <c r="B389" s="19" t="s">
        <v>831</v>
      </c>
      <c r="C389" s="43">
        <v>2.2066189723331684E-3</v>
      </c>
      <c r="D389" s="44">
        <v>0.77988594320000004</v>
      </c>
      <c r="E389" s="45">
        <v>-4.8507462686567101E-3</v>
      </c>
      <c r="F389" s="43">
        <v>0.39979999999999999</v>
      </c>
      <c r="G389" s="44">
        <v>884.0176884</v>
      </c>
      <c r="H389" s="44">
        <v>353.43027182231998</v>
      </c>
      <c r="I389" s="47">
        <v>0</v>
      </c>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row>
    <row r="390" spans="1:53" x14ac:dyDescent="0.25">
      <c r="A390" s="6" t="s">
        <v>931</v>
      </c>
      <c r="B390" s="19" t="s">
        <v>932</v>
      </c>
      <c r="C390" s="43">
        <v>2.1961103485309569E-3</v>
      </c>
      <c r="D390" s="44">
        <v>0.43590325099999999</v>
      </c>
      <c r="E390" s="45">
        <v>-1.35478408128704E-3</v>
      </c>
      <c r="F390" s="43">
        <v>0.08</v>
      </c>
      <c r="G390" s="44">
        <v>2481.1096769999999</v>
      </c>
      <c r="H390" s="44">
        <v>198.48877415999999</v>
      </c>
      <c r="I390" s="47">
        <v>0</v>
      </c>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row>
    <row r="391" spans="1:53" x14ac:dyDescent="0.25">
      <c r="A391" s="6" t="s">
        <v>857</v>
      </c>
      <c r="B391" s="19" t="s">
        <v>858</v>
      </c>
      <c r="C391" s="43">
        <v>2.1877962186689715E-3</v>
      </c>
      <c r="D391" s="44">
        <v>0.40500483599999998</v>
      </c>
      <c r="E391" s="45">
        <v>-3.4453057708871602E-3</v>
      </c>
      <c r="F391" s="43">
        <v>0.2</v>
      </c>
      <c r="G391" s="44">
        <v>925.6</v>
      </c>
      <c r="H391" s="44">
        <v>185.12</v>
      </c>
      <c r="I391" s="47">
        <v>0</v>
      </c>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row>
    <row r="392" spans="1:53" x14ac:dyDescent="0.25">
      <c r="A392" s="6" t="s">
        <v>723</v>
      </c>
      <c r="B392" s="19" t="s">
        <v>724</v>
      </c>
      <c r="C392" s="43">
        <v>2.1197609371755547E-3</v>
      </c>
      <c r="D392" s="44">
        <v>1.290364619</v>
      </c>
      <c r="E392" s="45">
        <v>-1.17820324005891E-2</v>
      </c>
      <c r="F392" s="43">
        <v>0.48</v>
      </c>
      <c r="G392" s="44">
        <v>1268.19</v>
      </c>
      <c r="H392" s="44">
        <v>608.73120000000006</v>
      </c>
      <c r="I392" s="47">
        <v>0</v>
      </c>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row>
    <row r="393" spans="1:53" x14ac:dyDescent="0.25">
      <c r="A393" s="6" t="s">
        <v>66</v>
      </c>
      <c r="B393" s="19" t="s">
        <v>67</v>
      </c>
      <c r="C393" s="43">
        <v>1.9554080372853827E-3</v>
      </c>
      <c r="D393" s="44">
        <v>68.842662429000001</v>
      </c>
      <c r="E393" s="45">
        <v>-4.9843150923666701E-2</v>
      </c>
      <c r="F393" s="43">
        <v>0.09</v>
      </c>
      <c r="G393" s="44">
        <v>391181</v>
      </c>
      <c r="H393" s="44">
        <v>35206.29</v>
      </c>
      <c r="I393" s="47">
        <v>0</v>
      </c>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row>
    <row r="394" spans="1:53" x14ac:dyDescent="0.25">
      <c r="A394" s="6" t="s">
        <v>911</v>
      </c>
      <c r="B394" s="19" t="s">
        <v>912</v>
      </c>
      <c r="C394" s="43">
        <v>1.8347900902361267E-3</v>
      </c>
      <c r="D394" s="44">
        <v>0.50934690299999996</v>
      </c>
      <c r="E394" s="45">
        <v>-2.7839643652561199E-3</v>
      </c>
      <c r="F394" s="43">
        <v>0.31</v>
      </c>
      <c r="G394" s="44">
        <v>895.5</v>
      </c>
      <c r="H394" s="44">
        <v>277.60500000000002</v>
      </c>
      <c r="I394" s="47">
        <v>0</v>
      </c>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row>
    <row r="395" spans="1:53" x14ac:dyDescent="0.25">
      <c r="A395" s="6" t="s">
        <v>764</v>
      </c>
      <c r="B395" s="19" t="s">
        <v>765</v>
      </c>
      <c r="C395" s="43">
        <v>1.7552848218153408E-3</v>
      </c>
      <c r="D395" s="44">
        <v>3.6306592100000001</v>
      </c>
      <c r="E395" s="45">
        <v>-1.10465116279069E-2</v>
      </c>
      <c r="F395" s="46">
        <v>0.38</v>
      </c>
      <c r="G395" s="44">
        <v>5443.2</v>
      </c>
      <c r="H395" s="44">
        <v>2068.4160000000002</v>
      </c>
      <c r="I395" s="47">
        <v>0</v>
      </c>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row>
    <row r="396" spans="1:53" x14ac:dyDescent="0.25">
      <c r="A396" s="6" t="s">
        <v>963</v>
      </c>
      <c r="B396" s="19" t="s">
        <v>964</v>
      </c>
      <c r="C396" s="43">
        <v>1.6530340041831281E-3</v>
      </c>
      <c r="D396" s="44">
        <v>0.177825133</v>
      </c>
      <c r="E396" s="45">
        <v>-3.6240637835225899E-4</v>
      </c>
      <c r="F396" s="43">
        <v>0.13</v>
      </c>
      <c r="G396" s="44">
        <v>827.5</v>
      </c>
      <c r="H396" s="44">
        <v>107.575</v>
      </c>
      <c r="I396" s="47">
        <v>0</v>
      </c>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row>
    <row r="397" spans="1:53" x14ac:dyDescent="0.25">
      <c r="A397" s="6" t="s">
        <v>871</v>
      </c>
      <c r="B397" s="19" t="s">
        <v>872</v>
      </c>
      <c r="C397" s="43">
        <v>1.6240304156068224E-3</v>
      </c>
      <c r="D397" s="44">
        <v>0.81756083499999999</v>
      </c>
      <c r="E397" s="45">
        <v>-1.5748031496062901E-3</v>
      </c>
      <c r="F397" s="43">
        <v>0.19</v>
      </c>
      <c r="G397" s="44">
        <v>2649.5512164100001</v>
      </c>
      <c r="H397" s="44">
        <v>503.41473111790003</v>
      </c>
      <c r="I397" s="47">
        <v>0</v>
      </c>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row>
    <row r="398" spans="1:53" x14ac:dyDescent="0.25">
      <c r="A398" s="6" t="s">
        <v>957</v>
      </c>
      <c r="B398" s="19" t="s">
        <v>958</v>
      </c>
      <c r="C398" s="43">
        <v>1.579156905435565E-3</v>
      </c>
      <c r="D398" s="44">
        <v>0.35815242800000002</v>
      </c>
      <c r="E398" s="45">
        <v>-8.1833060556464805E-4</v>
      </c>
      <c r="F398" s="43">
        <v>0.13</v>
      </c>
      <c r="G398" s="44">
        <v>1744.61364</v>
      </c>
      <c r="H398" s="44">
        <v>226.7997732</v>
      </c>
      <c r="I398" s="47">
        <v>0</v>
      </c>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row>
    <row r="399" spans="1:53" x14ac:dyDescent="0.25">
      <c r="A399" s="6" t="s">
        <v>824</v>
      </c>
      <c r="B399" s="19" t="s">
        <v>825</v>
      </c>
      <c r="C399" s="43">
        <v>1.512647589496665E-3</v>
      </c>
      <c r="D399" s="44">
        <v>1.316258098</v>
      </c>
      <c r="E399" s="45">
        <v>-4.1782729805013904E-3</v>
      </c>
      <c r="F399" s="43">
        <v>0.46</v>
      </c>
      <c r="G399" s="44">
        <v>1891.6703848899999</v>
      </c>
      <c r="H399" s="44">
        <v>870.16837704939996</v>
      </c>
      <c r="I399" s="47">
        <v>0</v>
      </c>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row>
    <row r="400" spans="1:53" x14ac:dyDescent="0.25">
      <c r="A400" s="6" t="s">
        <v>796</v>
      </c>
      <c r="B400" s="19" t="s">
        <v>797</v>
      </c>
      <c r="C400" s="43">
        <v>1.3716352046783625E-3</v>
      </c>
      <c r="D400" s="44">
        <v>1.7591221500000001</v>
      </c>
      <c r="E400" s="45">
        <v>-4.8882681564245802E-3</v>
      </c>
      <c r="F400" s="46">
        <v>0.2</v>
      </c>
      <c r="G400" s="44">
        <v>6412.5</v>
      </c>
      <c r="H400" s="44">
        <v>1282.5</v>
      </c>
      <c r="I400" s="47">
        <v>0</v>
      </c>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row>
    <row r="401" spans="1:53" x14ac:dyDescent="0.25">
      <c r="A401" s="6" t="s">
        <v>909</v>
      </c>
      <c r="B401" s="19" t="s">
        <v>910</v>
      </c>
      <c r="C401" s="43">
        <v>1.3672758734239127E-3</v>
      </c>
      <c r="D401" s="44">
        <v>0.39495251199999998</v>
      </c>
      <c r="E401" s="45">
        <v>-1.5649452269170499E-3</v>
      </c>
      <c r="F401" s="43">
        <v>0.49</v>
      </c>
      <c r="G401" s="44">
        <v>589.51199999999994</v>
      </c>
      <c r="H401" s="44">
        <v>288.86087999999995</v>
      </c>
      <c r="I401" s="47">
        <v>0</v>
      </c>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row>
    <row r="402" spans="1:53" x14ac:dyDescent="0.25">
      <c r="A402" s="6" t="s">
        <v>967</v>
      </c>
      <c r="B402" s="19" t="s">
        <v>968</v>
      </c>
      <c r="C402" s="43">
        <v>1.3062673076923075E-3</v>
      </c>
      <c r="D402" s="44">
        <v>0.1150664746</v>
      </c>
      <c r="E402" s="45">
        <v>-1.1905706802127099E-3</v>
      </c>
      <c r="F402" s="43">
        <v>0.14000000000000001</v>
      </c>
      <c r="G402" s="44">
        <v>629.20000000000005</v>
      </c>
      <c r="H402" s="44">
        <v>88.088000000000008</v>
      </c>
      <c r="I402" s="47">
        <v>0</v>
      </c>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row>
    <row r="403" spans="1:53" x14ac:dyDescent="0.25">
      <c r="A403" s="6" t="s">
        <v>762</v>
      </c>
      <c r="B403" s="19" t="s">
        <v>763</v>
      </c>
      <c r="C403" s="43">
        <v>1.3005553645536044E-3</v>
      </c>
      <c r="D403" s="44">
        <v>2.3582255120000002</v>
      </c>
      <c r="E403" s="45">
        <v>-1.6347687400318899E-2</v>
      </c>
      <c r="F403" s="43">
        <v>0.7</v>
      </c>
      <c r="G403" s="44">
        <v>2590.35</v>
      </c>
      <c r="H403" s="44">
        <v>1813.2449999999999</v>
      </c>
      <c r="I403" s="47">
        <v>0</v>
      </c>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row>
    <row r="404" spans="1:53" x14ac:dyDescent="0.25">
      <c r="A404" s="6" t="s">
        <v>845</v>
      </c>
      <c r="B404" s="19" t="s">
        <v>846</v>
      </c>
      <c r="C404" s="43">
        <v>1.2373667393803585E-3</v>
      </c>
      <c r="D404" s="44">
        <v>0.47443313500000001</v>
      </c>
      <c r="E404" s="45">
        <v>-3.61422864751759E-3</v>
      </c>
      <c r="F404" s="43">
        <v>0.61</v>
      </c>
      <c r="G404" s="44">
        <v>628.55999999999995</v>
      </c>
      <c r="H404" s="44">
        <v>383.42159999999996</v>
      </c>
      <c r="I404" s="47">
        <v>0</v>
      </c>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row>
    <row r="405" spans="1:53" x14ac:dyDescent="0.25">
      <c r="A405" s="6" t="s">
        <v>840</v>
      </c>
      <c r="B405" s="19" t="s">
        <v>840</v>
      </c>
      <c r="C405" s="43">
        <v>1.2293004664177495E-3</v>
      </c>
      <c r="D405" s="44">
        <v>0.91566183729999995</v>
      </c>
      <c r="E405" s="45">
        <v>-3.5287827481732298E-3</v>
      </c>
      <c r="F405" s="43">
        <v>0.11939999999999999</v>
      </c>
      <c r="G405" s="44">
        <v>6238.3931499068003</v>
      </c>
      <c r="H405" s="44">
        <v>744.86414209887187</v>
      </c>
      <c r="I405" s="47">
        <v>0</v>
      </c>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row>
    <row r="406" spans="1:53" x14ac:dyDescent="0.25">
      <c r="A406" s="6" t="s">
        <v>750</v>
      </c>
      <c r="B406" s="19" t="s">
        <v>751</v>
      </c>
      <c r="C406" s="43">
        <v>1.1252559270313435E-3</v>
      </c>
      <c r="D406" s="44">
        <v>1.4604138550000001</v>
      </c>
      <c r="E406" s="45">
        <v>-4.1123085649461101E-3</v>
      </c>
      <c r="F406" s="43">
        <v>0.22</v>
      </c>
      <c r="G406" s="44">
        <v>5899.32</v>
      </c>
      <c r="H406" s="44">
        <v>1297.8504</v>
      </c>
      <c r="I406" s="47">
        <v>0</v>
      </c>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row>
    <row r="407" spans="1:53" x14ac:dyDescent="0.25">
      <c r="A407" s="6" t="s">
        <v>973</v>
      </c>
      <c r="B407" s="19" t="s">
        <v>974</v>
      </c>
      <c r="C407" s="43">
        <v>1.0823257327099186E-3</v>
      </c>
      <c r="D407" s="44">
        <v>0.38581164200000001</v>
      </c>
      <c r="E407" s="45">
        <v>-8.0719862379250995E-3</v>
      </c>
      <c r="F407" s="43">
        <v>0.48</v>
      </c>
      <c r="G407" s="44">
        <v>742.63618601600001</v>
      </c>
      <c r="H407" s="44">
        <v>356.46536928768001</v>
      </c>
      <c r="I407" s="47">
        <v>0</v>
      </c>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row>
    <row r="408" spans="1:53" x14ac:dyDescent="0.25">
      <c r="A408" s="6" t="s">
        <v>1014</v>
      </c>
      <c r="B408" s="19" t="s">
        <v>1015</v>
      </c>
      <c r="C408" s="43">
        <v>9.9133326313592695E-4</v>
      </c>
      <c r="D408" s="44">
        <v>1.0450337860000001</v>
      </c>
      <c r="E408" s="45">
        <v>0</v>
      </c>
      <c r="F408" s="43">
        <v>0.65</v>
      </c>
      <c r="G408" s="44">
        <v>1621.8</v>
      </c>
      <c r="H408" s="44">
        <v>1054.17</v>
      </c>
      <c r="I408" s="47">
        <v>0</v>
      </c>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row>
    <row r="409" spans="1:53" x14ac:dyDescent="0.25">
      <c r="A409" s="6" t="s">
        <v>814</v>
      </c>
      <c r="B409" s="19" t="s">
        <v>815</v>
      </c>
      <c r="C409" s="43">
        <v>8.6723172925455506E-4</v>
      </c>
      <c r="D409" s="44">
        <v>0.97267912899999998</v>
      </c>
      <c r="E409" s="45">
        <v>-5.7919123841617499E-3</v>
      </c>
      <c r="F409" s="43">
        <v>0.44</v>
      </c>
      <c r="G409" s="44">
        <v>2549.0700000000002</v>
      </c>
      <c r="H409" s="44">
        <v>1121.5908000000002</v>
      </c>
      <c r="I409" s="47">
        <v>0</v>
      </c>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row>
    <row r="410" spans="1:53" x14ac:dyDescent="0.25">
      <c r="A410" s="6" t="s">
        <v>782</v>
      </c>
      <c r="B410" s="19" t="s">
        <v>783</v>
      </c>
      <c r="C410" s="43">
        <v>8.5779576520026942E-4</v>
      </c>
      <c r="D410" s="44">
        <v>1.9072898878</v>
      </c>
      <c r="E410" s="45">
        <v>-8.89929742388758E-3</v>
      </c>
      <c r="F410" s="46">
        <v>0.93209999999999904</v>
      </c>
      <c r="G410" s="44">
        <v>2385.4499031492001</v>
      </c>
      <c r="H410" s="44">
        <v>2223.4778547253673</v>
      </c>
      <c r="I410" s="47">
        <v>0</v>
      </c>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row>
    <row r="411" spans="1:53" x14ac:dyDescent="0.25">
      <c r="A411" s="6" t="s">
        <v>907</v>
      </c>
      <c r="B411" s="19" t="s">
        <v>908</v>
      </c>
      <c r="C411" s="43">
        <v>7.6815530766689269E-4</v>
      </c>
      <c r="D411" s="44">
        <v>0.1361823399</v>
      </c>
      <c r="E411" s="45">
        <v>-9.8872321094543294E-4</v>
      </c>
      <c r="F411" s="43">
        <v>0.14029999999999998</v>
      </c>
      <c r="G411" s="44">
        <v>1263.6130000000001</v>
      </c>
      <c r="H411" s="44">
        <v>177.28490389999999</v>
      </c>
      <c r="I411" s="47">
        <v>0</v>
      </c>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row>
    <row r="412" spans="1:53" x14ac:dyDescent="0.25">
      <c r="A412" s="6" t="s">
        <v>790</v>
      </c>
      <c r="B412" s="19" t="s">
        <v>791</v>
      </c>
      <c r="C412" s="43">
        <v>7.6679039252114595E-4</v>
      </c>
      <c r="D412" s="44">
        <v>0.74160941899999999</v>
      </c>
      <c r="E412" s="45">
        <v>-5.31914893617021E-2</v>
      </c>
      <c r="F412" s="46">
        <v>0.61</v>
      </c>
      <c r="G412" s="44">
        <v>1585.5091010000001</v>
      </c>
      <c r="H412" s="44">
        <v>967.16055161000008</v>
      </c>
      <c r="I412" s="47">
        <v>0</v>
      </c>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row>
    <row r="413" spans="1:53" x14ac:dyDescent="0.25">
      <c r="A413" s="6" t="s">
        <v>949</v>
      </c>
      <c r="B413" s="19" t="s">
        <v>950</v>
      </c>
      <c r="C413" s="43">
        <v>7.4429961783371585E-4</v>
      </c>
      <c r="D413" s="44">
        <v>0.107685779</v>
      </c>
      <c r="E413" s="45">
        <v>-2.4636610002463601E-4</v>
      </c>
      <c r="F413" s="43">
        <v>0.11</v>
      </c>
      <c r="G413" s="44">
        <v>1315.2789600000001</v>
      </c>
      <c r="H413" s="44">
        <v>144.6806856</v>
      </c>
      <c r="I413" s="47">
        <v>0</v>
      </c>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row>
    <row r="414" spans="1:53" x14ac:dyDescent="0.25">
      <c r="A414" s="6" t="s">
        <v>847</v>
      </c>
      <c r="B414" s="19" t="s">
        <v>848</v>
      </c>
      <c r="C414" s="43">
        <v>7.3472715732176154E-4</v>
      </c>
      <c r="D414" s="44">
        <v>0.38604034300000001</v>
      </c>
      <c r="E414" s="45">
        <v>-2.05128205128205E-3</v>
      </c>
      <c r="F414" s="43">
        <v>0.54</v>
      </c>
      <c r="G414" s="44">
        <v>973</v>
      </c>
      <c r="H414" s="44">
        <v>525.42000000000007</v>
      </c>
      <c r="I414" s="47">
        <v>0</v>
      </c>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row>
    <row r="415" spans="1:53" x14ac:dyDescent="0.25">
      <c r="A415" s="6" t="s">
        <v>917</v>
      </c>
      <c r="B415" s="19" t="s">
        <v>918</v>
      </c>
      <c r="C415" s="43">
        <v>7.2073006914441106E-4</v>
      </c>
      <c r="D415" s="44">
        <v>0.79905668500000004</v>
      </c>
      <c r="E415" s="45">
        <v>-2.8137310073157002E-4</v>
      </c>
      <c r="F415" s="43">
        <v>0.46</v>
      </c>
      <c r="G415" s="44">
        <v>2410.1668909999999</v>
      </c>
      <c r="H415" s="44">
        <v>1108.6767698599999</v>
      </c>
      <c r="I415" s="47">
        <v>0</v>
      </c>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row>
    <row r="416" spans="1:53" x14ac:dyDescent="0.25">
      <c r="A416" s="6" t="s">
        <v>883</v>
      </c>
      <c r="B416" s="19" t="s">
        <v>884</v>
      </c>
      <c r="C416" s="43">
        <v>7.0094995857926899E-4</v>
      </c>
      <c r="D416" s="44">
        <v>0.189534065</v>
      </c>
      <c r="E416" s="45">
        <v>-9.3109869646182495E-4</v>
      </c>
      <c r="F416" s="43">
        <v>0.21</v>
      </c>
      <c r="G416" s="44">
        <v>1287.5999999999999</v>
      </c>
      <c r="H416" s="44">
        <v>270.39599999999996</v>
      </c>
      <c r="I416" s="47">
        <v>0</v>
      </c>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row>
    <row r="417" spans="1:53" x14ac:dyDescent="0.25">
      <c r="A417" s="6" t="s">
        <v>863</v>
      </c>
      <c r="B417" s="19" t="s">
        <v>864</v>
      </c>
      <c r="C417" s="43">
        <v>6.8353964933461E-4</v>
      </c>
      <c r="D417" s="44">
        <v>0.39406334199999998</v>
      </c>
      <c r="E417" s="45">
        <v>-1.5898251192368799E-3</v>
      </c>
      <c r="F417" s="43">
        <v>0.27</v>
      </c>
      <c r="G417" s="44">
        <v>2135.1999999999998</v>
      </c>
      <c r="H417" s="44">
        <v>576.50400000000002</v>
      </c>
      <c r="I417" s="47">
        <v>0</v>
      </c>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row>
    <row r="418" spans="1:53" x14ac:dyDescent="0.25">
      <c r="A418" s="6" t="s">
        <v>975</v>
      </c>
      <c r="B418" s="19" t="s">
        <v>976</v>
      </c>
      <c r="C418" s="43">
        <v>6.7575108319538053E-4</v>
      </c>
      <c r="D418" s="44">
        <v>0.19740974259999999</v>
      </c>
      <c r="E418" s="45">
        <v>-1.7294496135083E-3</v>
      </c>
      <c r="F418" s="43">
        <v>0.18140000000000001</v>
      </c>
      <c r="G418" s="44">
        <v>1610.44</v>
      </c>
      <c r="H418" s="44">
        <v>292.13381600000002</v>
      </c>
      <c r="I418" s="47">
        <v>0</v>
      </c>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row>
    <row r="419" spans="1:53" x14ac:dyDescent="0.25">
      <c r="A419" s="6" t="s">
        <v>855</v>
      </c>
      <c r="B419" s="19" t="s">
        <v>856</v>
      </c>
      <c r="C419" s="43">
        <v>6.6160302034741329E-4</v>
      </c>
      <c r="D419" s="44">
        <v>0.2892011693</v>
      </c>
      <c r="E419" s="45">
        <v>-2.2443242221644702E-3</v>
      </c>
      <c r="F419" s="43">
        <v>0.23</v>
      </c>
      <c r="G419" s="44">
        <v>1900.53</v>
      </c>
      <c r="H419" s="44">
        <v>437.12190000000004</v>
      </c>
      <c r="I419" s="47">
        <v>0</v>
      </c>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row>
    <row r="420" spans="1:53" x14ac:dyDescent="0.25">
      <c r="A420" s="6" t="s">
        <v>979</v>
      </c>
      <c r="B420" s="19" t="s">
        <v>980</v>
      </c>
      <c r="C420" s="43">
        <v>6.52466018206759E-4</v>
      </c>
      <c r="D420" s="44">
        <v>7.7016879999999996E-2</v>
      </c>
      <c r="E420" s="45">
        <v>0</v>
      </c>
      <c r="F420" s="43">
        <v>0.11</v>
      </c>
      <c r="G420" s="44">
        <v>1073.088</v>
      </c>
      <c r="H420" s="44">
        <v>118.03967999999999</v>
      </c>
      <c r="I420" s="47">
        <v>0</v>
      </c>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row>
    <row r="421" spans="1:53" x14ac:dyDescent="0.25">
      <c r="A421" s="6" t="s">
        <v>822</v>
      </c>
      <c r="B421" s="19" t="s">
        <v>823</v>
      </c>
      <c r="C421" s="43">
        <v>6.0663372503018322E-4</v>
      </c>
      <c r="D421" s="44">
        <v>1.1901020920000001</v>
      </c>
      <c r="E421" s="45">
        <v>-5.2677787532923598E-3</v>
      </c>
      <c r="F421" s="43">
        <v>0.2</v>
      </c>
      <c r="G421" s="44">
        <v>9809.0663516999994</v>
      </c>
      <c r="H421" s="44">
        <v>1961.8132703399999</v>
      </c>
      <c r="I421" s="47">
        <v>0</v>
      </c>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row>
    <row r="422" spans="1:53" x14ac:dyDescent="0.25">
      <c r="A422" s="6" t="s">
        <v>905</v>
      </c>
      <c r="B422" s="19" t="s">
        <v>906</v>
      </c>
      <c r="C422" s="43">
        <v>5.5407375917010545E-4</v>
      </c>
      <c r="D422" s="44">
        <v>0.19334957899999999</v>
      </c>
      <c r="E422" s="45">
        <v>-1.37362637362637E-3</v>
      </c>
      <c r="F422" s="43">
        <v>0.12</v>
      </c>
      <c r="G422" s="44">
        <v>2908</v>
      </c>
      <c r="H422" s="44">
        <v>348.96</v>
      </c>
      <c r="I422" s="47">
        <v>0</v>
      </c>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row>
    <row r="423" spans="1:53" x14ac:dyDescent="0.25">
      <c r="A423" s="6" t="s">
        <v>899</v>
      </c>
      <c r="B423" s="19" t="s">
        <v>900</v>
      </c>
      <c r="C423" s="43">
        <v>5.2712137438293641E-4</v>
      </c>
      <c r="D423" s="44">
        <v>0.188807893</v>
      </c>
      <c r="E423" s="45">
        <v>-1.34477162068166E-3</v>
      </c>
      <c r="F423" s="43">
        <v>0.11</v>
      </c>
      <c r="G423" s="44">
        <v>3256.2431999999999</v>
      </c>
      <c r="H423" s="44">
        <v>358.18675200000001</v>
      </c>
      <c r="I423" s="47">
        <v>0</v>
      </c>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row>
    <row r="424" spans="1:53" x14ac:dyDescent="0.25">
      <c r="A424" s="6" t="s">
        <v>937</v>
      </c>
      <c r="B424" s="19" t="s">
        <v>938</v>
      </c>
      <c r="C424" s="43">
        <v>4.8320747383070133E-4</v>
      </c>
      <c r="D424" s="44">
        <v>0.199649248</v>
      </c>
      <c r="E424" s="45">
        <v>-7.6180802437785596E-4</v>
      </c>
      <c r="F424" s="43">
        <v>0.7</v>
      </c>
      <c r="G424" s="44">
        <v>590.25</v>
      </c>
      <c r="H424" s="44">
        <v>413.17499999999995</v>
      </c>
      <c r="I424" s="47">
        <v>0</v>
      </c>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row>
    <row r="425" spans="1:53" x14ac:dyDescent="0.25">
      <c r="A425" s="6" t="s">
        <v>903</v>
      </c>
      <c r="B425" s="19" t="s">
        <v>904</v>
      </c>
      <c r="C425" s="43">
        <v>4.6671752226053187E-4</v>
      </c>
      <c r="D425" s="44">
        <v>0.15382198499999999</v>
      </c>
      <c r="E425" s="45">
        <v>-1.3315579227696399E-3</v>
      </c>
      <c r="F425" s="43">
        <v>0.66</v>
      </c>
      <c r="G425" s="44">
        <v>499.36761000000001</v>
      </c>
      <c r="H425" s="44">
        <v>329.58262260000004</v>
      </c>
      <c r="I425" s="47">
        <v>0</v>
      </c>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row>
    <row r="426" spans="1:53" x14ac:dyDescent="0.25">
      <c r="A426" s="6" t="s">
        <v>891</v>
      </c>
      <c r="B426" s="19" t="s">
        <v>892</v>
      </c>
      <c r="C426" s="43">
        <v>4.4941357671762333E-4</v>
      </c>
      <c r="D426" s="44">
        <v>0.26129365139999999</v>
      </c>
      <c r="E426" s="45">
        <v>-1.72963831341046E-3</v>
      </c>
      <c r="F426" s="43">
        <v>0.83530000000000004</v>
      </c>
      <c r="G426" s="44">
        <v>696.04960000000005</v>
      </c>
      <c r="H426" s="44">
        <v>581.41023088000009</v>
      </c>
      <c r="I426" s="47">
        <v>0</v>
      </c>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row>
    <row r="427" spans="1:53" x14ac:dyDescent="0.25">
      <c r="A427" s="6" t="s">
        <v>935</v>
      </c>
      <c r="B427" s="19" t="s">
        <v>936</v>
      </c>
      <c r="C427" s="43">
        <v>4.4469125318989097E-4</v>
      </c>
      <c r="D427" s="44">
        <v>0.114082251</v>
      </c>
      <c r="E427" s="45">
        <v>-5.1046452271567096E-4</v>
      </c>
      <c r="F427" s="43">
        <v>0.28000000000000003</v>
      </c>
      <c r="G427" s="44">
        <v>916.22357712600001</v>
      </c>
      <c r="H427" s="44">
        <v>256.54260159528002</v>
      </c>
      <c r="I427" s="47">
        <v>0</v>
      </c>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row>
    <row r="428" spans="1:53" x14ac:dyDescent="0.25">
      <c r="A428" s="6" t="s">
        <v>929</v>
      </c>
      <c r="B428" s="19" t="s">
        <v>930</v>
      </c>
      <c r="C428" s="43">
        <v>4.008248918566347E-4</v>
      </c>
      <c r="D428" s="44">
        <v>0.18365620099999999</v>
      </c>
      <c r="E428" s="45">
        <v>0</v>
      </c>
      <c r="F428" s="43">
        <v>0.25</v>
      </c>
      <c r="G428" s="44">
        <v>1832.7823918250001</v>
      </c>
      <c r="H428" s="44">
        <v>458.19559795625003</v>
      </c>
      <c r="I428" s="47">
        <v>0</v>
      </c>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row>
    <row r="429" spans="1:53" x14ac:dyDescent="0.25">
      <c r="A429" s="6" t="s">
        <v>879</v>
      </c>
      <c r="B429" s="19" t="s">
        <v>880</v>
      </c>
      <c r="C429" s="43">
        <v>3.8775372759077529E-4</v>
      </c>
      <c r="D429" s="44">
        <v>0.19554089399999999</v>
      </c>
      <c r="E429" s="45">
        <v>-1.08695652173913E-3</v>
      </c>
      <c r="F429" s="43">
        <v>0.49</v>
      </c>
      <c r="G429" s="44">
        <v>1029.166248018</v>
      </c>
      <c r="H429" s="44">
        <v>504.29146152881998</v>
      </c>
      <c r="I429" s="47">
        <v>0</v>
      </c>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row>
    <row r="430" spans="1:53" x14ac:dyDescent="0.25">
      <c r="A430" s="6" t="s">
        <v>925</v>
      </c>
      <c r="B430" s="19" t="s">
        <v>926</v>
      </c>
      <c r="C430" s="43">
        <v>3.5787631011207391E-4</v>
      </c>
      <c r="D430" s="44">
        <v>7.48288129E-2</v>
      </c>
      <c r="E430" s="45">
        <v>-4.53662874045039E-4</v>
      </c>
      <c r="F430" s="43">
        <v>0.1898</v>
      </c>
      <c r="G430" s="44">
        <v>1101.6400000000001</v>
      </c>
      <c r="H430" s="44">
        <v>209.091272</v>
      </c>
      <c r="I430" s="47">
        <v>0</v>
      </c>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row>
    <row r="431" spans="1:53" x14ac:dyDescent="0.25">
      <c r="A431" s="6" t="s">
        <v>901</v>
      </c>
      <c r="B431" s="19" t="s">
        <v>902</v>
      </c>
      <c r="C431" s="43">
        <v>3.2639838955444625E-4</v>
      </c>
      <c r="D431" s="44">
        <v>0.11063054</v>
      </c>
      <c r="E431" s="45">
        <v>0</v>
      </c>
      <c r="F431" s="43">
        <v>0.42</v>
      </c>
      <c r="G431" s="44">
        <v>807.00780410899995</v>
      </c>
      <c r="H431" s="44">
        <v>338.94327772577998</v>
      </c>
      <c r="I431" s="47">
        <v>0</v>
      </c>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row>
    <row r="432" spans="1:53" x14ac:dyDescent="0.25">
      <c r="A432" s="6" t="s">
        <v>715</v>
      </c>
      <c r="B432" s="19" t="s">
        <v>716</v>
      </c>
      <c r="C432" s="43">
        <v>1.9641187095086857E-4</v>
      </c>
      <c r="D432" s="44">
        <v>1.5890945970000001</v>
      </c>
      <c r="E432" s="45">
        <v>-7.7519379844961196E-3</v>
      </c>
      <c r="F432" s="43">
        <v>1</v>
      </c>
      <c r="G432" s="44">
        <v>8090.6239999999998</v>
      </c>
      <c r="H432" s="44">
        <v>8090.6239999999998</v>
      </c>
      <c r="I432" s="47">
        <v>0</v>
      </c>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row>
    <row r="433" spans="1:53" x14ac:dyDescent="0.25">
      <c r="A433" s="6" t="s">
        <v>945</v>
      </c>
      <c r="B433" s="19" t="s">
        <v>946</v>
      </c>
      <c r="C433" s="43">
        <v>1.7431859092600392E-4</v>
      </c>
      <c r="D433" s="44">
        <v>7.0167510700000005E-2</v>
      </c>
      <c r="E433" s="45">
        <v>-3.2708242477104199E-4</v>
      </c>
      <c r="F433" s="43">
        <v>0.2427</v>
      </c>
      <c r="G433" s="44">
        <v>1658.5271546142001</v>
      </c>
      <c r="H433" s="44">
        <v>402.52454042486636</v>
      </c>
      <c r="I433" s="47">
        <v>0</v>
      </c>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row>
    <row r="434" spans="1:53" x14ac:dyDescent="0.25">
      <c r="A434" s="6" t="s">
        <v>923</v>
      </c>
      <c r="B434" s="19" t="s">
        <v>924</v>
      </c>
      <c r="C434" s="43">
        <v>1.5284156718503662E-4</v>
      </c>
      <c r="D434" s="44">
        <v>0.12283132099999999</v>
      </c>
      <c r="E434" s="45">
        <v>-1.25605598420958E-3</v>
      </c>
      <c r="F434" s="43">
        <v>0.45</v>
      </c>
      <c r="G434" s="44">
        <v>1785.8917317999999</v>
      </c>
      <c r="H434" s="44">
        <v>803.65127930999995</v>
      </c>
      <c r="I434" s="47">
        <v>0</v>
      </c>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row>
    <row r="435" spans="1:53" x14ac:dyDescent="0.25">
      <c r="A435" s="6" t="s">
        <v>895</v>
      </c>
      <c r="B435" s="19" t="s">
        <v>896</v>
      </c>
      <c r="C435" s="43">
        <v>1.2340916161616161E-4</v>
      </c>
      <c r="D435" s="44">
        <v>0.15882759099999999</v>
      </c>
      <c r="E435" s="45">
        <v>-8.7336244541484696E-4</v>
      </c>
      <c r="F435" s="43">
        <v>0.75</v>
      </c>
      <c r="G435" s="44">
        <v>1716</v>
      </c>
      <c r="H435" s="44">
        <v>1287</v>
      </c>
      <c r="I435" s="47">
        <v>0</v>
      </c>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row>
    <row r="436" spans="1:53" x14ac:dyDescent="0.25">
      <c r="A436" s="6" t="s">
        <v>1008</v>
      </c>
      <c r="B436" s="19" t="s">
        <v>1009</v>
      </c>
      <c r="C436" s="43">
        <v>1.1328852461049147E-4</v>
      </c>
      <c r="D436" s="44">
        <v>4.5681615000000002E-2</v>
      </c>
      <c r="E436" s="45">
        <v>0</v>
      </c>
      <c r="F436" s="43">
        <v>0.43</v>
      </c>
      <c r="G436" s="44">
        <v>937.75</v>
      </c>
      <c r="H436" s="44">
        <v>403.23250000000002</v>
      </c>
      <c r="I436" s="47">
        <v>0</v>
      </c>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row>
    <row r="437" spans="1:53" x14ac:dyDescent="0.25">
      <c r="A437" s="6" t="s">
        <v>977</v>
      </c>
      <c r="B437" s="19" t="s">
        <v>978</v>
      </c>
      <c r="C437" s="43">
        <v>1.0537664220892481E-4</v>
      </c>
      <c r="D437" s="44">
        <v>3.9052415E-2</v>
      </c>
      <c r="E437" s="45">
        <v>0</v>
      </c>
      <c r="F437" s="43">
        <v>0.48</v>
      </c>
      <c r="G437" s="44">
        <v>772.08</v>
      </c>
      <c r="H437" s="44">
        <v>370.59840000000003</v>
      </c>
      <c r="I437" s="47">
        <v>0</v>
      </c>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row>
    <row r="438" spans="1:53" x14ac:dyDescent="0.25">
      <c r="A438" s="6" t="s">
        <v>965</v>
      </c>
      <c r="B438" s="19" t="s">
        <v>966</v>
      </c>
      <c r="C438" s="43">
        <v>9.5149392517087416E-5</v>
      </c>
      <c r="D438" s="44">
        <v>7.3871758999999995E-2</v>
      </c>
      <c r="E438" s="45">
        <v>-1.3201901073754601E-4</v>
      </c>
      <c r="F438" s="43">
        <v>0.67</v>
      </c>
      <c r="G438" s="44">
        <v>1158.771</v>
      </c>
      <c r="H438" s="44">
        <v>776.37657000000002</v>
      </c>
      <c r="I438" s="47">
        <v>0</v>
      </c>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row>
    <row r="439" spans="1:53" x14ac:dyDescent="0.25">
      <c r="A439" s="6" t="s">
        <v>981</v>
      </c>
      <c r="B439" s="19" t="s">
        <v>982</v>
      </c>
      <c r="C439" s="43">
        <v>8.5654731691520676E-5</v>
      </c>
      <c r="D439" s="44">
        <v>1.4214559999999999E-2</v>
      </c>
      <c r="E439" s="45">
        <v>0</v>
      </c>
      <c r="F439" s="43">
        <v>0.44</v>
      </c>
      <c r="G439" s="44">
        <v>377.16326400000003</v>
      </c>
      <c r="H439" s="44">
        <v>165.95183616</v>
      </c>
      <c r="I439" s="47">
        <v>0</v>
      </c>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row>
    <row r="440" spans="1:53" x14ac:dyDescent="0.25">
      <c r="A440" s="6" t="s">
        <v>953</v>
      </c>
      <c r="B440" s="19" t="s">
        <v>954</v>
      </c>
      <c r="C440" s="43">
        <v>6.6686706083648315E-5</v>
      </c>
      <c r="D440" s="44">
        <v>4.8968234999999999E-2</v>
      </c>
      <c r="E440" s="45">
        <v>0</v>
      </c>
      <c r="F440" s="43">
        <v>0.28000000000000003</v>
      </c>
      <c r="G440" s="44">
        <v>2622.51</v>
      </c>
      <c r="H440" s="44">
        <v>734.30280000000016</v>
      </c>
      <c r="I440" s="47">
        <v>0</v>
      </c>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row>
    <row r="441" spans="1:53" x14ac:dyDescent="0.25">
      <c r="A441" s="6" t="s">
        <v>961</v>
      </c>
      <c r="B441" s="19" t="s">
        <v>962</v>
      </c>
      <c r="C441" s="43">
        <v>5.6246838954403524E-5</v>
      </c>
      <c r="D441" s="44">
        <v>2.6156805000000002E-2</v>
      </c>
      <c r="E441" s="45">
        <v>0</v>
      </c>
      <c r="F441" s="43">
        <v>0.33</v>
      </c>
      <c r="G441" s="44">
        <v>1409.2</v>
      </c>
      <c r="H441" s="44">
        <v>465.03600000000006</v>
      </c>
      <c r="I441" s="47">
        <v>0</v>
      </c>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row>
    <row r="442" spans="1:53" x14ac:dyDescent="0.25">
      <c r="A442" s="6" t="s">
        <v>921</v>
      </c>
      <c r="B442" s="19" t="s">
        <v>922</v>
      </c>
      <c r="C442" s="43">
        <v>4.1577173237611036E-5</v>
      </c>
      <c r="D442" s="44">
        <v>3.6304879999999998E-2</v>
      </c>
      <c r="E442" s="45">
        <v>-3.4583665868582001E-3</v>
      </c>
      <c r="F442" s="43">
        <v>0.37</v>
      </c>
      <c r="G442" s="44">
        <v>2359.98</v>
      </c>
      <c r="H442" s="44">
        <v>873.19259999999997</v>
      </c>
      <c r="I442" s="47">
        <v>0</v>
      </c>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row>
    <row r="443" spans="1:53" x14ac:dyDescent="0.25">
      <c r="A443" s="6" t="s">
        <v>951</v>
      </c>
      <c r="B443" s="19" t="s">
        <v>952</v>
      </c>
      <c r="C443" s="43">
        <v>3.9606318510936714E-5</v>
      </c>
      <c r="D443" s="44">
        <v>0.26649424300000002</v>
      </c>
      <c r="E443" s="45">
        <v>0</v>
      </c>
      <c r="F443" s="43">
        <v>1</v>
      </c>
      <c r="G443" s="44">
        <v>6728.5789999999997</v>
      </c>
      <c r="H443" s="44">
        <v>6728.5789999999997</v>
      </c>
      <c r="I443" s="47">
        <v>0</v>
      </c>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row>
    <row r="444" spans="1:53" x14ac:dyDescent="0.25">
      <c r="A444" s="6" t="s">
        <v>955</v>
      </c>
      <c r="B444" s="19" t="s">
        <v>956</v>
      </c>
      <c r="C444" s="43">
        <v>2.8210753294267153E-5</v>
      </c>
      <c r="D444" s="44">
        <v>1.5782821999999998E-2</v>
      </c>
      <c r="E444" s="45">
        <v>0</v>
      </c>
      <c r="F444" s="43">
        <v>0.54</v>
      </c>
      <c r="G444" s="44">
        <v>1036.0392664200001</v>
      </c>
      <c r="H444" s="44">
        <v>559.46120386680013</v>
      </c>
      <c r="I444" s="47">
        <v>0</v>
      </c>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row>
    <row r="445" spans="1:53" x14ac:dyDescent="0.25">
      <c r="A445" s="6" t="s">
        <v>919</v>
      </c>
      <c r="B445" s="19" t="s">
        <v>920</v>
      </c>
      <c r="C445" s="43">
        <v>1.9379376645656553E-5</v>
      </c>
      <c r="D445" s="44">
        <v>0.26772172799999999</v>
      </c>
      <c r="E445" s="45">
        <v>0</v>
      </c>
      <c r="F445" s="43">
        <v>1</v>
      </c>
      <c r="G445" s="44">
        <v>13814.775</v>
      </c>
      <c r="H445" s="44">
        <v>13814.775</v>
      </c>
      <c r="I445" s="47">
        <v>0</v>
      </c>
      <c r="J445" s="42"/>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row>
    <row r="446" spans="1:53" x14ac:dyDescent="0.25">
      <c r="A446" s="6" t="s">
        <v>1022</v>
      </c>
      <c r="B446" s="19" t="s">
        <v>1023</v>
      </c>
      <c r="C446" s="43">
        <v>1.4236693184107063E-5</v>
      </c>
      <c r="D446" s="44">
        <v>0.105018748</v>
      </c>
      <c r="E446" s="45">
        <v>0</v>
      </c>
      <c r="F446" s="43">
        <v>1</v>
      </c>
      <c r="G446" s="44">
        <v>7376.6250801300002</v>
      </c>
      <c r="H446" s="44">
        <v>7376.6250801300002</v>
      </c>
      <c r="I446" s="47">
        <v>0</v>
      </c>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row>
    <row r="447" spans="1:53" x14ac:dyDescent="0.25">
      <c r="A447" s="6" t="s">
        <v>941</v>
      </c>
      <c r="B447" s="19" t="s">
        <v>942</v>
      </c>
      <c r="C447" s="43">
        <v>1.3248430953798037E-5</v>
      </c>
      <c r="D447" s="44">
        <v>0.147581824</v>
      </c>
      <c r="E447" s="45">
        <v>0</v>
      </c>
      <c r="F447" s="43">
        <v>1</v>
      </c>
      <c r="G447" s="44">
        <v>11139.57</v>
      </c>
      <c r="H447" s="44">
        <v>11139.57</v>
      </c>
      <c r="I447" s="47">
        <v>0</v>
      </c>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row>
    <row r="448" spans="1:53" x14ac:dyDescent="0.25">
      <c r="A448" s="6" t="s">
        <v>947</v>
      </c>
      <c r="B448" s="19" t="s">
        <v>948</v>
      </c>
      <c r="C448" s="43">
        <v>1.0096108057929137E-5</v>
      </c>
      <c r="D448" s="44">
        <v>9.6249307000000006E-2</v>
      </c>
      <c r="E448" s="45">
        <v>0</v>
      </c>
      <c r="F448" s="43">
        <v>1</v>
      </c>
      <c r="G448" s="44">
        <v>9533.3079289310008</v>
      </c>
      <c r="H448" s="44">
        <v>9533.3079289310008</v>
      </c>
      <c r="I448" s="47">
        <v>0</v>
      </c>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row>
    <row r="449" spans="1:53" x14ac:dyDescent="0.25">
      <c r="A449" s="6" t="s">
        <v>959</v>
      </c>
      <c r="B449" s="19" t="s">
        <v>960</v>
      </c>
      <c r="C449" s="43">
        <v>7.2476792951315858E-6</v>
      </c>
      <c r="D449" s="44">
        <v>7.9116247000000001E-2</v>
      </c>
      <c r="E449" s="45">
        <v>0</v>
      </c>
      <c r="F449" s="43">
        <v>1</v>
      </c>
      <c r="G449" s="44">
        <v>10916.08</v>
      </c>
      <c r="H449" s="44">
        <v>10916.08</v>
      </c>
      <c r="I449" s="47">
        <v>0</v>
      </c>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row>
    <row r="450" spans="1:53" x14ac:dyDescent="0.25">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row>
    <row r="451" spans="1:53" x14ac:dyDescent="0.25">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row>
    <row r="452" spans="1:53" x14ac:dyDescent="0.25">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row>
    <row r="453" spans="1:53" x14ac:dyDescent="0.25">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row>
    <row r="454" spans="1:53" x14ac:dyDescent="0.2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row>
    <row r="455" spans="1:53" x14ac:dyDescent="0.25">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row>
    <row r="456" spans="1:53" x14ac:dyDescent="0.25">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row>
    <row r="457" spans="1:53" x14ac:dyDescent="0.25">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row>
    <row r="458" spans="1:53" x14ac:dyDescent="0.25">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row>
    <row r="459" spans="1:53" x14ac:dyDescent="0.25">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row>
    <row r="460" spans="1:53" x14ac:dyDescent="0.25">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row>
    <row r="461" spans="1:53" x14ac:dyDescent="0.2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row>
    <row r="462" spans="1:53" x14ac:dyDescent="0.25">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row>
    <row r="463" spans="1:53" x14ac:dyDescent="0.25">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row>
    <row r="464" spans="1:53" x14ac:dyDescent="0.25">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row>
    <row r="465" spans="2:53" x14ac:dyDescent="0.2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row>
    <row r="466" spans="2:53" x14ac:dyDescent="0.25">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row>
    <row r="467" spans="2:53" x14ac:dyDescent="0.25">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row>
    <row r="468" spans="2:53" x14ac:dyDescent="0.25">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row>
    <row r="469" spans="2:53" x14ac:dyDescent="0.2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row>
    <row r="470" spans="2:53" x14ac:dyDescent="0.25">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row>
    <row r="471" spans="2:53" x14ac:dyDescent="0.25">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row>
    <row r="472" spans="2:53" x14ac:dyDescent="0.25">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row>
    <row r="473" spans="2:53" x14ac:dyDescent="0.2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row>
    <row r="474" spans="2:53" x14ac:dyDescent="0.25">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row>
    <row r="475" spans="2:53" x14ac:dyDescent="0.25">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row>
    <row r="476" spans="2:53" x14ac:dyDescent="0.25">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row>
    <row r="477" spans="2:53" x14ac:dyDescent="0.2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row>
    <row r="478" spans="2:53" x14ac:dyDescent="0.25">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row>
    <row r="479" spans="2:53" x14ac:dyDescent="0.25">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row>
    <row r="480" spans="2:53" x14ac:dyDescent="0.25">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row>
    <row r="481" spans="2:53" x14ac:dyDescent="0.25">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row>
    <row r="482" spans="2:53" x14ac:dyDescent="0.25">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row>
    <row r="483" spans="2:53" x14ac:dyDescent="0.25">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row>
    <row r="484" spans="2:53" x14ac:dyDescent="0.25">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row>
    <row r="485" spans="2:53" x14ac:dyDescent="0.25">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row>
    <row r="486" spans="2:53" x14ac:dyDescent="0.25">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row>
    <row r="487" spans="2:53" x14ac:dyDescent="0.2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row>
    <row r="488" spans="2:53" x14ac:dyDescent="0.25">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row>
    <row r="489" spans="2:53" x14ac:dyDescent="0.25">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row>
    <row r="490" spans="2:53" x14ac:dyDescent="0.25">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row>
    <row r="491" spans="2:53" x14ac:dyDescent="0.25">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row>
    <row r="492" spans="2:53" x14ac:dyDescent="0.25">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row>
    <row r="493" spans="2:53" x14ac:dyDescent="0.25">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row>
    <row r="494" spans="2:53" x14ac:dyDescent="0.25">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row>
    <row r="495" spans="2:53" x14ac:dyDescent="0.25">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row>
    <row r="496" spans="2:53" x14ac:dyDescent="0.25">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row>
    <row r="497" spans="2:53" x14ac:dyDescent="0.25">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row>
    <row r="498" spans="2:53" x14ac:dyDescent="0.25">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row>
    <row r="499" spans="2:53" x14ac:dyDescent="0.25">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row>
    <row r="500" spans="2:53" x14ac:dyDescent="0.25">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row>
    <row r="501" spans="2:53" x14ac:dyDescent="0.25">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row>
    <row r="502" spans="2:53" x14ac:dyDescent="0.25">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row>
    <row r="503" spans="2:53" x14ac:dyDescent="0.25">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row>
    <row r="504" spans="2:53" x14ac:dyDescent="0.25">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row>
    <row r="505" spans="2:53" x14ac:dyDescent="0.25">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row>
    <row r="506" spans="2:53" x14ac:dyDescent="0.25">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row>
    <row r="507" spans="2:53" x14ac:dyDescent="0.25">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row>
    <row r="508" spans="2:53" x14ac:dyDescent="0.25">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row>
    <row r="509" spans="2:53" x14ac:dyDescent="0.25">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row>
    <row r="510" spans="2:53" x14ac:dyDescent="0.25">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row>
    <row r="511" spans="2:53" x14ac:dyDescent="0.25">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row>
    <row r="512" spans="2:53" x14ac:dyDescent="0.25">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row>
    <row r="513" spans="2:53" x14ac:dyDescent="0.25">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row>
    <row r="514" spans="2:53" x14ac:dyDescent="0.25">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row>
    <row r="515" spans="2:53" x14ac:dyDescent="0.25">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row>
    <row r="516" spans="2:53" x14ac:dyDescent="0.25">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row>
    <row r="517" spans="2:53" x14ac:dyDescent="0.25">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row>
    <row r="518" spans="2:53" x14ac:dyDescent="0.25">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row>
    <row r="519" spans="2:53" x14ac:dyDescent="0.25">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row>
    <row r="520" spans="2:53" x14ac:dyDescent="0.25">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row>
    <row r="521" spans="2:53" x14ac:dyDescent="0.25">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row>
    <row r="522" spans="2:53" x14ac:dyDescent="0.25">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row>
    <row r="523" spans="2:53" x14ac:dyDescent="0.25">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row>
    <row r="524" spans="2:53" x14ac:dyDescent="0.25">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row>
    <row r="525" spans="2:53" x14ac:dyDescent="0.25">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row>
    <row r="526" spans="2:53" x14ac:dyDescent="0.25">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row>
    <row r="527" spans="2:53" x14ac:dyDescent="0.25">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row>
    <row r="528" spans="2:53" x14ac:dyDescent="0.25">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row>
    <row r="529" spans="2:53" x14ac:dyDescent="0.25">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row>
    <row r="530" spans="2:53" x14ac:dyDescent="0.25">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row>
    <row r="531" spans="2:53" x14ac:dyDescent="0.25">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row>
    <row r="532" spans="2:53" x14ac:dyDescent="0.25">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row>
    <row r="533" spans="2:53" x14ac:dyDescent="0.25">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row>
    <row r="534" spans="2:53" x14ac:dyDescent="0.25">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row>
  </sheetData>
  <conditionalFormatting sqref="C450:E534 C2:C449">
    <cfRule type="cellIs" dxfId="34" priority="1" operator="greaterThanOrEqual">
      <formula>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6"/>
  </sheetPr>
  <dimension ref="A1:J538"/>
  <sheetViews>
    <sheetView rightToLeft="1" workbookViewId="0">
      <pane ySplit="1" topLeftCell="A2" activePane="bottomLeft" state="frozen"/>
      <selection pane="bottomLeft" activeCell="A2" sqref="A2:XFD2"/>
    </sheetView>
  </sheetViews>
  <sheetFormatPr defaultRowHeight="15" x14ac:dyDescent="0.25"/>
  <cols>
    <col min="1" max="1" width="34" bestFit="1" customWidth="1"/>
    <col min="2" max="2" width="8.85546875" bestFit="1" customWidth="1"/>
    <col min="3" max="3" width="15.28515625" bestFit="1" customWidth="1"/>
    <col min="4" max="4" width="8.5703125" bestFit="1" customWidth="1"/>
    <col min="6" max="6" width="8.42578125" bestFit="1" customWidth="1"/>
    <col min="8" max="8" width="9" bestFit="1" customWidth="1"/>
    <col min="9" max="9" width="5.42578125" bestFit="1" customWidth="1"/>
    <col min="10" max="10" width="130.7109375" customWidth="1"/>
  </cols>
  <sheetData>
    <row r="1" spans="1:10" ht="65.099999999999994" customHeight="1" thickBot="1" x14ac:dyDescent="0.3">
      <c r="A1" s="1" t="s">
        <v>1249</v>
      </c>
      <c r="B1" s="14" t="s">
        <v>0</v>
      </c>
      <c r="C1" s="18" t="s">
        <v>1261</v>
      </c>
      <c r="D1" s="14" t="s">
        <v>1259</v>
      </c>
      <c r="E1" s="14" t="s">
        <v>9</v>
      </c>
      <c r="F1" s="14" t="s">
        <v>1274</v>
      </c>
      <c r="G1" s="14" t="s">
        <v>1275</v>
      </c>
      <c r="H1" s="18" t="s">
        <v>1276</v>
      </c>
      <c r="I1" s="14" t="s">
        <v>5</v>
      </c>
      <c r="J1" s="41" t="s">
        <v>1277</v>
      </c>
    </row>
    <row r="2" spans="1:10" x14ac:dyDescent="0.25">
      <c r="A2" s="6" t="s">
        <v>110</v>
      </c>
      <c r="B2" s="19" t="s">
        <v>111</v>
      </c>
      <c r="C2" s="11">
        <v>2.3115348754917937</v>
      </c>
      <c r="D2" s="7">
        <v>456.78525455689999</v>
      </c>
      <c r="E2" s="49">
        <v>-0.22487954445904501</v>
      </c>
      <c r="F2" s="7">
        <v>197.611232</v>
      </c>
      <c r="G2" s="9">
        <v>8.5900000000000004E-2</v>
      </c>
      <c r="H2" s="7">
        <v>2300.48</v>
      </c>
      <c r="I2" s="7">
        <v>10</v>
      </c>
      <c r="J2" s="30"/>
    </row>
    <row r="3" spans="1:10" x14ac:dyDescent="0.25">
      <c r="A3" s="6" t="s">
        <v>713</v>
      </c>
      <c r="B3" s="19" t="s">
        <v>714</v>
      </c>
      <c r="C3" s="11">
        <v>1.4366009858386501</v>
      </c>
      <c r="D3" s="7">
        <v>68.074992678300006</v>
      </c>
      <c r="E3" s="49">
        <v>-4.1692026780279903E-2</v>
      </c>
      <c r="F3" s="7">
        <v>47.386151999999917</v>
      </c>
      <c r="G3" s="9">
        <v>6.2699999999999895E-2</v>
      </c>
      <c r="H3" s="7">
        <v>755.76</v>
      </c>
      <c r="I3" s="7">
        <v>10</v>
      </c>
      <c r="J3" s="30"/>
    </row>
    <row r="4" spans="1:10" x14ac:dyDescent="0.25">
      <c r="A4" s="6" t="s">
        <v>305</v>
      </c>
      <c r="B4" s="19" t="s">
        <v>306</v>
      </c>
      <c r="C4" s="11">
        <v>1.2491308185558176</v>
      </c>
      <c r="D4" s="7">
        <v>116.34569454210001</v>
      </c>
      <c r="E4" s="49">
        <v>-3.2119240054581701E-2</v>
      </c>
      <c r="F4" s="7">
        <v>93.141320999999877</v>
      </c>
      <c r="G4" s="9">
        <v>7.7699999999999894E-2</v>
      </c>
      <c r="H4" s="7">
        <v>1198.73</v>
      </c>
      <c r="I4" s="7">
        <v>10</v>
      </c>
      <c r="J4" s="30"/>
    </row>
    <row r="5" spans="1:10" x14ac:dyDescent="0.25">
      <c r="A5" s="6" t="s">
        <v>665</v>
      </c>
      <c r="B5" s="19" t="s">
        <v>666</v>
      </c>
      <c r="C5" s="11">
        <v>1.0145507589040423</v>
      </c>
      <c r="D5" s="7">
        <v>61.930714700400003</v>
      </c>
      <c r="E5" s="49">
        <v>-7.2034478040771593E-2</v>
      </c>
      <c r="F5" s="7">
        <v>61.042499999999997</v>
      </c>
      <c r="G5" s="9">
        <v>0.09</v>
      </c>
      <c r="H5" s="7">
        <v>678.25</v>
      </c>
      <c r="I5" s="7">
        <v>10</v>
      </c>
      <c r="J5" s="30"/>
    </row>
    <row r="6" spans="1:10" x14ac:dyDescent="0.25">
      <c r="A6" s="6" t="s">
        <v>485</v>
      </c>
      <c r="B6" s="19" t="s">
        <v>486</v>
      </c>
      <c r="C6" s="11">
        <v>0.95738125983665789</v>
      </c>
      <c r="D6" s="7">
        <v>32.844516991100001</v>
      </c>
      <c r="E6" s="49">
        <v>-0.117124839282434</v>
      </c>
      <c r="F6" s="7">
        <v>34.306621999999997</v>
      </c>
      <c r="G6" s="9">
        <v>6.4299999999999996E-2</v>
      </c>
      <c r="H6" s="7">
        <v>533.54</v>
      </c>
      <c r="I6" s="7">
        <v>10</v>
      </c>
      <c r="J6" s="30"/>
    </row>
    <row r="7" spans="1:10" x14ac:dyDescent="0.25">
      <c r="A7" s="6" t="s">
        <v>136</v>
      </c>
      <c r="B7" s="19" t="s">
        <v>137</v>
      </c>
      <c r="C7" s="11">
        <v>0.86242022210094127</v>
      </c>
      <c r="D7" s="7">
        <v>448.46243950450003</v>
      </c>
      <c r="E7" s="49">
        <v>-0.10098441345365</v>
      </c>
      <c r="F7" s="7">
        <v>520.00454999999999</v>
      </c>
      <c r="G7" s="9">
        <v>9.4899999999999998E-2</v>
      </c>
      <c r="H7" s="7">
        <v>5479.5</v>
      </c>
      <c r="I7" s="7">
        <v>10</v>
      </c>
      <c r="J7" s="30"/>
    </row>
    <row r="8" spans="1:10" x14ac:dyDescent="0.25">
      <c r="A8" s="6" t="s">
        <v>551</v>
      </c>
      <c r="B8" s="19" t="s">
        <v>552</v>
      </c>
      <c r="C8" s="11">
        <v>0.73953391659383871</v>
      </c>
      <c r="D8" s="7">
        <v>497.86200219429998</v>
      </c>
      <c r="E8" s="49">
        <v>-0.14670276224964501</v>
      </c>
      <c r="F8" s="7">
        <v>673.21050600000001</v>
      </c>
      <c r="G8" s="9">
        <v>3.3500000000000002E-2</v>
      </c>
      <c r="H8" s="7">
        <v>20095.835999999999</v>
      </c>
      <c r="I8" s="7">
        <v>10</v>
      </c>
      <c r="J8" s="30"/>
    </row>
    <row r="9" spans="1:10" x14ac:dyDescent="0.25">
      <c r="A9" s="6" t="s">
        <v>215</v>
      </c>
      <c r="B9" s="19" t="s">
        <v>216</v>
      </c>
      <c r="C9" s="11">
        <v>0.60469960428991665</v>
      </c>
      <c r="D9" s="7">
        <v>532.42062904140005</v>
      </c>
      <c r="E9" s="49">
        <v>0.30199583602555802</v>
      </c>
      <c r="F9" s="7">
        <v>880.47127080000007</v>
      </c>
      <c r="G9" s="9">
        <v>0.18390000000000001</v>
      </c>
      <c r="H9" s="7">
        <v>4787.7719999999999</v>
      </c>
      <c r="I9" s="7">
        <v>10</v>
      </c>
      <c r="J9" s="30"/>
    </row>
    <row r="10" spans="1:10" x14ac:dyDescent="0.25">
      <c r="A10" s="6" t="s">
        <v>84</v>
      </c>
      <c r="B10" s="19" t="s">
        <v>85</v>
      </c>
      <c r="C10" s="11">
        <v>0.57889280094655626</v>
      </c>
      <c r="D10" s="7">
        <v>710.86762797300003</v>
      </c>
      <c r="E10" s="49">
        <v>-0.15977961432506799</v>
      </c>
      <c r="F10" s="7">
        <v>1227.9780070000002</v>
      </c>
      <c r="G10" s="9">
        <v>0.2</v>
      </c>
      <c r="H10" s="7">
        <v>6139.8900350000004</v>
      </c>
      <c r="I10" s="7">
        <v>10</v>
      </c>
      <c r="J10" s="30"/>
    </row>
    <row r="11" spans="1:10" x14ac:dyDescent="0.25">
      <c r="A11" s="6" t="s">
        <v>621</v>
      </c>
      <c r="B11" s="19" t="s">
        <v>622</v>
      </c>
      <c r="C11" s="11">
        <v>0.56577255704735696</v>
      </c>
      <c r="D11" s="7">
        <v>97.475950852099999</v>
      </c>
      <c r="E11" s="49">
        <v>-9.1730019681241004E-2</v>
      </c>
      <c r="F11" s="7">
        <v>172.28822719999999</v>
      </c>
      <c r="G11" s="9">
        <v>0.21529999999999999</v>
      </c>
      <c r="H11" s="7">
        <v>800.22400000000005</v>
      </c>
      <c r="I11" s="7">
        <v>10</v>
      </c>
      <c r="J11" s="30"/>
    </row>
    <row r="12" spans="1:10" x14ac:dyDescent="0.25">
      <c r="A12" s="6" t="s">
        <v>198</v>
      </c>
      <c r="B12" s="19" t="s">
        <v>199</v>
      </c>
      <c r="C12" s="11">
        <v>0.53041837809996006</v>
      </c>
      <c r="D12" s="7">
        <v>344.02336787799999</v>
      </c>
      <c r="E12" s="49">
        <v>6.2824956672443602E-2</v>
      </c>
      <c r="F12" s="7">
        <v>648.58870295999998</v>
      </c>
      <c r="G12" s="9">
        <v>0.18</v>
      </c>
      <c r="H12" s="7">
        <v>3603.2705719999999</v>
      </c>
      <c r="I12" s="7">
        <v>10</v>
      </c>
      <c r="J12" s="30"/>
    </row>
    <row r="13" spans="1:10" x14ac:dyDescent="0.25">
      <c r="A13" s="6" t="s">
        <v>385</v>
      </c>
      <c r="B13" s="19" t="s">
        <v>386</v>
      </c>
      <c r="C13" s="11">
        <v>0.4714361664692393</v>
      </c>
      <c r="D13" s="7">
        <v>45.656593833199999</v>
      </c>
      <c r="E13" s="49">
        <v>-0.11641014524170799</v>
      </c>
      <c r="F13" s="7">
        <v>96.845759999999999</v>
      </c>
      <c r="G13" s="9">
        <v>4.9500000000000002E-2</v>
      </c>
      <c r="H13" s="7">
        <v>1956.48</v>
      </c>
      <c r="I13" s="7">
        <v>10</v>
      </c>
      <c r="J13" s="30"/>
    </row>
    <row r="14" spans="1:10" x14ac:dyDescent="0.25">
      <c r="A14" s="6" t="s">
        <v>539</v>
      </c>
      <c r="B14" s="19" t="s">
        <v>540</v>
      </c>
      <c r="C14" s="11">
        <v>0.45396154703632924</v>
      </c>
      <c r="D14" s="7">
        <v>80.074775276099999</v>
      </c>
      <c r="E14" s="49">
        <v>0.20648795648795601</v>
      </c>
      <c r="F14" s="7">
        <v>176.3910969967944</v>
      </c>
      <c r="G14" s="9">
        <v>0.16800000000000001</v>
      </c>
      <c r="H14" s="7">
        <v>1049.9470059333</v>
      </c>
      <c r="I14" s="7">
        <v>10</v>
      </c>
      <c r="J14" s="30"/>
    </row>
    <row r="15" spans="1:10" x14ac:dyDescent="0.25">
      <c r="A15" s="6" t="s">
        <v>766</v>
      </c>
      <c r="B15" s="19" t="s">
        <v>767</v>
      </c>
      <c r="C15" s="11">
        <v>0.44285435833636133</v>
      </c>
      <c r="D15" s="7">
        <v>46.595167185100003</v>
      </c>
      <c r="E15" s="49">
        <v>3.8341559723593197E-2</v>
      </c>
      <c r="F15" s="7">
        <v>105.2155552</v>
      </c>
      <c r="G15" s="9">
        <v>0.2858</v>
      </c>
      <c r="H15" s="7">
        <v>368.14400000000001</v>
      </c>
      <c r="I15" s="7">
        <v>10</v>
      </c>
      <c r="J15" s="30"/>
    </row>
    <row r="16" spans="1:10" x14ac:dyDescent="0.25">
      <c r="A16" s="6" t="s">
        <v>549</v>
      </c>
      <c r="B16" s="19" t="s">
        <v>550</v>
      </c>
      <c r="C16" s="11">
        <v>0.42812551728760961</v>
      </c>
      <c r="D16" s="7">
        <v>149.76806720900001</v>
      </c>
      <c r="E16" s="49">
        <v>0.26606472795497099</v>
      </c>
      <c r="F16" s="7">
        <v>349.82280000000003</v>
      </c>
      <c r="G16" s="9">
        <v>0.27</v>
      </c>
      <c r="H16" s="7">
        <v>1295.6400000000001</v>
      </c>
      <c r="I16" s="7">
        <v>10</v>
      </c>
      <c r="J16" s="30"/>
    </row>
    <row r="17" spans="1:10" x14ac:dyDescent="0.25">
      <c r="A17" s="6" t="s">
        <v>34</v>
      </c>
      <c r="B17" s="19" t="s">
        <v>35</v>
      </c>
      <c r="C17" s="11">
        <v>0.42692411497050387</v>
      </c>
      <c r="D17" s="7">
        <v>612.90765006599997</v>
      </c>
      <c r="E17" s="49">
        <v>-0.20058997050147401</v>
      </c>
      <c r="F17" s="7">
        <v>1435.6360499999998</v>
      </c>
      <c r="G17" s="9">
        <v>0.15</v>
      </c>
      <c r="H17" s="7">
        <v>9570.9069999999992</v>
      </c>
      <c r="I17" s="7">
        <v>10</v>
      </c>
      <c r="J17" s="13"/>
    </row>
    <row r="18" spans="1:10" x14ac:dyDescent="0.25">
      <c r="A18" s="6" t="s">
        <v>519</v>
      </c>
      <c r="B18" s="19" t="s">
        <v>520</v>
      </c>
      <c r="C18" s="11">
        <v>0.41904410385042573</v>
      </c>
      <c r="D18" s="7">
        <v>131.293222442</v>
      </c>
      <c r="E18" s="49">
        <v>-0.121576763485477</v>
      </c>
      <c r="F18" s="7">
        <v>313.31600000000003</v>
      </c>
      <c r="G18" s="9">
        <v>0.4</v>
      </c>
      <c r="H18" s="7">
        <v>783.29</v>
      </c>
      <c r="I18" s="7">
        <v>10</v>
      </c>
      <c r="J18" s="30"/>
    </row>
    <row r="19" spans="1:10" x14ac:dyDescent="0.25">
      <c r="A19" s="6" t="s">
        <v>196</v>
      </c>
      <c r="B19" s="19" t="s">
        <v>197</v>
      </c>
      <c r="C19" s="11">
        <v>0.41902947102629778</v>
      </c>
      <c r="D19" s="7">
        <v>245.38365823300001</v>
      </c>
      <c r="E19" s="49">
        <v>-7.0476190476190401E-2</v>
      </c>
      <c r="F19" s="7">
        <v>585.6</v>
      </c>
      <c r="G19" s="9">
        <v>0.12</v>
      </c>
      <c r="H19" s="7">
        <v>4880</v>
      </c>
      <c r="I19" s="7">
        <v>10</v>
      </c>
      <c r="J19" s="30"/>
    </row>
    <row r="20" spans="1:10" x14ac:dyDescent="0.25">
      <c r="A20" s="6" t="s">
        <v>836</v>
      </c>
      <c r="B20" s="19" t="s">
        <v>837</v>
      </c>
      <c r="C20" s="11">
        <v>0.41247667743202288</v>
      </c>
      <c r="D20" s="7">
        <v>112.8985840592</v>
      </c>
      <c r="E20" s="49">
        <v>-7.4568725653867504E-2</v>
      </c>
      <c r="F20" s="7">
        <v>273.70901249999997</v>
      </c>
      <c r="G20" s="9">
        <v>0.14249999999999999</v>
      </c>
      <c r="H20" s="7">
        <v>1920.7650000000001</v>
      </c>
      <c r="I20" s="7">
        <v>10</v>
      </c>
      <c r="J20" s="30"/>
    </row>
    <row r="21" spans="1:10" x14ac:dyDescent="0.25">
      <c r="A21" s="6" t="s">
        <v>417</v>
      </c>
      <c r="B21" s="19" t="s">
        <v>418</v>
      </c>
      <c r="C21" s="11">
        <v>0.39061920031162245</v>
      </c>
      <c r="D21" s="7">
        <v>91.254895099999999</v>
      </c>
      <c r="E21" s="49">
        <v>-0.26635514018691497</v>
      </c>
      <c r="F21" s="7">
        <v>233.61600000000001</v>
      </c>
      <c r="G21" s="9">
        <v>0.62</v>
      </c>
      <c r="H21" s="7">
        <v>376.8</v>
      </c>
      <c r="I21" s="7">
        <v>10</v>
      </c>
      <c r="J21" s="30"/>
    </row>
    <row r="22" spans="1:10" x14ac:dyDescent="0.25">
      <c r="A22" s="6" t="s">
        <v>52</v>
      </c>
      <c r="B22" s="19" t="s">
        <v>53</v>
      </c>
      <c r="C22" s="11">
        <v>0.38036528683074405</v>
      </c>
      <c r="D22" s="7">
        <v>1112.7396283590001</v>
      </c>
      <c r="E22" s="49">
        <v>-0.10318664643399</v>
      </c>
      <c r="F22" s="7">
        <v>2925.45</v>
      </c>
      <c r="G22" s="9">
        <v>0.15</v>
      </c>
      <c r="H22" s="7">
        <v>19503</v>
      </c>
      <c r="I22" s="7">
        <v>10</v>
      </c>
      <c r="J22" s="30"/>
    </row>
    <row r="23" spans="1:10" x14ac:dyDescent="0.25">
      <c r="A23" s="6" t="s">
        <v>939</v>
      </c>
      <c r="B23" s="19" t="s">
        <v>940</v>
      </c>
      <c r="C23" s="11">
        <v>0.36845451077774855</v>
      </c>
      <c r="D23" s="7">
        <v>53.129705784400002</v>
      </c>
      <c r="E23" s="49">
        <v>-2.3015773267140001E-2</v>
      </c>
      <c r="F23" s="7">
        <v>144.19610625000001</v>
      </c>
      <c r="G23" s="9">
        <v>3.7100000000000001E-2</v>
      </c>
      <c r="H23" s="7">
        <v>3886.6875</v>
      </c>
      <c r="I23" s="7">
        <v>10</v>
      </c>
      <c r="J23" s="30"/>
    </row>
    <row r="24" spans="1:10" x14ac:dyDescent="0.25">
      <c r="A24" s="6" t="s">
        <v>207</v>
      </c>
      <c r="B24" s="19" t="s">
        <v>208</v>
      </c>
      <c r="C24" s="11">
        <v>0.36336859008464822</v>
      </c>
      <c r="D24" s="7">
        <v>176.858760166</v>
      </c>
      <c r="E24" s="49">
        <v>-2.7582982702197199E-2</v>
      </c>
      <c r="F24" s="7">
        <v>486.72</v>
      </c>
      <c r="G24" s="9">
        <v>0.26</v>
      </c>
      <c r="H24" s="7">
        <v>1872</v>
      </c>
      <c r="I24" s="7">
        <v>10</v>
      </c>
      <c r="J24" s="30"/>
    </row>
    <row r="25" spans="1:10" x14ac:dyDescent="0.25">
      <c r="A25" s="6" t="s">
        <v>303</v>
      </c>
      <c r="B25" s="19" t="s">
        <v>304</v>
      </c>
      <c r="C25" s="11">
        <v>0.35975690228587481</v>
      </c>
      <c r="D25" s="7">
        <v>102.39040764249999</v>
      </c>
      <c r="E25" s="49">
        <v>-0.10637958532695301</v>
      </c>
      <c r="F25" s="7">
        <v>284.60998799999999</v>
      </c>
      <c r="G25" s="9">
        <v>0.28220000000000001</v>
      </c>
      <c r="H25" s="7">
        <v>1008.54</v>
      </c>
      <c r="I25" s="7">
        <v>10</v>
      </c>
      <c r="J25" s="30"/>
    </row>
    <row r="26" spans="1:10" x14ac:dyDescent="0.25">
      <c r="A26" s="6" t="s">
        <v>176</v>
      </c>
      <c r="B26" s="19" t="s">
        <v>177</v>
      </c>
      <c r="C26" s="11">
        <v>0.35491650126720503</v>
      </c>
      <c r="D26" s="7">
        <v>399.4900785122</v>
      </c>
      <c r="E26" s="49">
        <v>-8.8064017058854194E-2</v>
      </c>
      <c r="F26" s="7">
        <v>1125.5889120000002</v>
      </c>
      <c r="G26" s="9">
        <v>2.98E-2</v>
      </c>
      <c r="H26" s="7">
        <v>37771.440000000002</v>
      </c>
      <c r="I26" s="7">
        <v>10</v>
      </c>
      <c r="J26" s="30"/>
    </row>
    <row r="27" spans="1:10" x14ac:dyDescent="0.25">
      <c r="A27" s="6" t="s">
        <v>54</v>
      </c>
      <c r="B27" s="19" t="s">
        <v>55</v>
      </c>
      <c r="C27" s="11">
        <v>0.35466576468735911</v>
      </c>
      <c r="D27" s="7">
        <v>1250.0896478487</v>
      </c>
      <c r="E27" s="49">
        <v>-0.24816212994237999</v>
      </c>
      <c r="F27" s="7">
        <v>3524.6978206387207</v>
      </c>
      <c r="G27" s="9">
        <v>0.12960000000000002</v>
      </c>
      <c r="H27" s="7">
        <v>27196.742443200001</v>
      </c>
      <c r="I27" s="7">
        <v>10</v>
      </c>
      <c r="J27" s="30"/>
    </row>
    <row r="28" spans="1:10" x14ac:dyDescent="0.25">
      <c r="A28" s="6" t="s">
        <v>120</v>
      </c>
      <c r="B28" s="19" t="s">
        <v>121</v>
      </c>
      <c r="C28" s="11">
        <v>0.3349414109471745</v>
      </c>
      <c r="D28" s="7">
        <v>418.15760449700002</v>
      </c>
      <c r="E28" s="49">
        <v>-7.6146076146076103E-2</v>
      </c>
      <c r="F28" s="7">
        <v>1248.45</v>
      </c>
      <c r="G28" s="9">
        <v>0.15</v>
      </c>
      <c r="H28" s="7">
        <v>8323</v>
      </c>
      <c r="I28" s="7">
        <v>10</v>
      </c>
      <c r="J28" s="30"/>
    </row>
    <row r="29" spans="1:10" x14ac:dyDescent="0.25">
      <c r="A29" s="6" t="s">
        <v>820</v>
      </c>
      <c r="B29" s="19" t="s">
        <v>821</v>
      </c>
      <c r="C29" s="11">
        <v>0.33323600514148705</v>
      </c>
      <c r="D29" s="7">
        <v>20.448552594199999</v>
      </c>
      <c r="E29" s="49">
        <v>-7.1657552328870397E-3</v>
      </c>
      <c r="F29" s="7">
        <v>61.363574999999919</v>
      </c>
      <c r="G29" s="9">
        <v>7.7699999999999894E-2</v>
      </c>
      <c r="H29" s="7">
        <v>789.75</v>
      </c>
      <c r="I29" s="7">
        <v>10</v>
      </c>
      <c r="J29" s="13"/>
    </row>
    <row r="30" spans="1:10" x14ac:dyDescent="0.25">
      <c r="A30" s="6" t="s">
        <v>461</v>
      </c>
      <c r="B30" s="19" t="s">
        <v>462</v>
      </c>
      <c r="C30" s="11">
        <v>0.33191945725231708</v>
      </c>
      <c r="D30" s="7">
        <v>100.188427726</v>
      </c>
      <c r="E30" s="49">
        <v>-2.4660912453760699E-2</v>
      </c>
      <c r="F30" s="7">
        <v>301.84559999999999</v>
      </c>
      <c r="G30" s="9">
        <v>0.36</v>
      </c>
      <c r="H30" s="7">
        <v>838.46</v>
      </c>
      <c r="I30" s="7">
        <v>10</v>
      </c>
      <c r="J30" s="30"/>
    </row>
    <row r="31" spans="1:10" x14ac:dyDescent="0.25">
      <c r="A31" s="6" t="s">
        <v>365</v>
      </c>
      <c r="B31" s="19" t="s">
        <v>366</v>
      </c>
      <c r="C31" s="11">
        <v>0.30486800891999205</v>
      </c>
      <c r="D31" s="7">
        <v>85.306836738800001</v>
      </c>
      <c r="E31" s="49">
        <v>-0.112520665339586</v>
      </c>
      <c r="F31" s="7">
        <v>279.81563904000001</v>
      </c>
      <c r="G31" s="9">
        <v>0.63319999999999999</v>
      </c>
      <c r="H31" s="7">
        <v>441.90719999999999</v>
      </c>
      <c r="I31" s="7">
        <v>10</v>
      </c>
      <c r="J31" s="30"/>
    </row>
    <row r="32" spans="1:10" x14ac:dyDescent="0.25">
      <c r="A32" s="6" t="s">
        <v>867</v>
      </c>
      <c r="B32" s="19" t="s">
        <v>868</v>
      </c>
      <c r="C32" s="11">
        <v>0.30235316487961339</v>
      </c>
      <c r="D32" s="7">
        <v>38.203922613899998</v>
      </c>
      <c r="E32" s="49">
        <v>-5.4668889947594002E-2</v>
      </c>
      <c r="F32" s="7">
        <v>126.35529259007916</v>
      </c>
      <c r="G32" s="9">
        <v>0.15039999999999901</v>
      </c>
      <c r="H32" s="7">
        <v>840.12827519999996</v>
      </c>
      <c r="I32" s="7">
        <v>10</v>
      </c>
      <c r="J32" s="30"/>
    </row>
    <row r="33" spans="1:10" x14ac:dyDescent="0.25">
      <c r="A33" s="6" t="s">
        <v>94</v>
      </c>
      <c r="B33" s="19" t="s">
        <v>95</v>
      </c>
      <c r="C33" s="11">
        <v>0.29757733788988316</v>
      </c>
      <c r="D33" s="7">
        <v>300.87211417499998</v>
      </c>
      <c r="E33" s="49">
        <v>1.26923076923076E-2</v>
      </c>
      <c r="F33" s="7">
        <v>1011.072</v>
      </c>
      <c r="G33" s="9">
        <v>0.12</v>
      </c>
      <c r="H33" s="7">
        <v>8425.6</v>
      </c>
      <c r="I33" s="7">
        <v>10</v>
      </c>
      <c r="J33" s="30"/>
    </row>
    <row r="34" spans="1:10" x14ac:dyDescent="0.25">
      <c r="A34" s="6" t="s">
        <v>154</v>
      </c>
      <c r="B34" s="19" t="s">
        <v>155</v>
      </c>
      <c r="C34" s="11">
        <v>0.297172342829643</v>
      </c>
      <c r="D34" s="7">
        <v>342.71549023</v>
      </c>
      <c r="E34" s="49">
        <v>-0.150193798449612</v>
      </c>
      <c r="F34" s="7">
        <v>1153.2550000000001</v>
      </c>
      <c r="G34" s="9">
        <v>0.5</v>
      </c>
      <c r="H34" s="7">
        <v>2306.5100000000002</v>
      </c>
      <c r="I34" s="7">
        <v>10</v>
      </c>
      <c r="J34" s="30"/>
    </row>
    <row r="35" spans="1:10" x14ac:dyDescent="0.25">
      <c r="A35" s="6" t="s">
        <v>401</v>
      </c>
      <c r="B35" s="19" t="s">
        <v>402</v>
      </c>
      <c r="C35" s="11">
        <v>0.29687941158110243</v>
      </c>
      <c r="D35" s="7">
        <v>96.9143558791</v>
      </c>
      <c r="E35" s="49">
        <v>-0.136832454732981</v>
      </c>
      <c r="F35" s="7">
        <v>326.44350567443996</v>
      </c>
      <c r="G35" s="9">
        <v>0.26069999999999999</v>
      </c>
      <c r="H35" s="7">
        <v>1252.1806892</v>
      </c>
      <c r="I35" s="7">
        <v>10</v>
      </c>
      <c r="J35" s="30"/>
    </row>
    <row r="36" spans="1:10" x14ac:dyDescent="0.25">
      <c r="A36" s="6" t="s">
        <v>405</v>
      </c>
      <c r="B36" s="19" t="s">
        <v>406</v>
      </c>
      <c r="C36" s="11">
        <v>0.29567350781188118</v>
      </c>
      <c r="D36" s="7">
        <v>59.726048577999997</v>
      </c>
      <c r="E36" s="49">
        <v>-7.1691176470588203E-2</v>
      </c>
      <c r="F36" s="7">
        <v>202</v>
      </c>
      <c r="G36" s="9">
        <v>0.25</v>
      </c>
      <c r="H36" s="7">
        <v>808</v>
      </c>
      <c r="I36" s="7">
        <v>10</v>
      </c>
      <c r="J36" s="30"/>
    </row>
    <row r="37" spans="1:10" x14ac:dyDescent="0.25">
      <c r="A37" s="6" t="s">
        <v>515</v>
      </c>
      <c r="B37" s="19" t="s">
        <v>516</v>
      </c>
      <c r="C37" s="11">
        <v>0.29538709356314413</v>
      </c>
      <c r="D37" s="7">
        <v>71.060245151399997</v>
      </c>
      <c r="E37" s="49">
        <v>7.7461158972093297E-2</v>
      </c>
      <c r="F37" s="7">
        <v>240.56652000000003</v>
      </c>
      <c r="G37" s="9">
        <v>0.20550000000000002</v>
      </c>
      <c r="H37" s="7">
        <v>1170.6400000000001</v>
      </c>
      <c r="I37" s="7">
        <v>10</v>
      </c>
      <c r="J37" s="30"/>
    </row>
    <row r="38" spans="1:10" x14ac:dyDescent="0.25">
      <c r="A38" s="6" t="s">
        <v>42</v>
      </c>
      <c r="B38" s="19" t="s">
        <v>43</v>
      </c>
      <c r="C38" s="11">
        <v>0.29200400540257837</v>
      </c>
      <c r="D38" s="7">
        <v>2389.6147782120001</v>
      </c>
      <c r="E38" s="49">
        <v>-0.173884514435695</v>
      </c>
      <c r="F38" s="7">
        <v>8183.5</v>
      </c>
      <c r="G38" s="9">
        <v>0.26</v>
      </c>
      <c r="H38" s="7">
        <v>31475</v>
      </c>
      <c r="I38" s="7">
        <v>10</v>
      </c>
      <c r="J38" s="30"/>
    </row>
    <row r="39" spans="1:10" x14ac:dyDescent="0.25">
      <c r="A39" s="6" t="s">
        <v>92</v>
      </c>
      <c r="B39" s="19" t="s">
        <v>93</v>
      </c>
      <c r="C39" s="11">
        <v>0.28936876257645683</v>
      </c>
      <c r="D39" s="7">
        <v>156.9574949995</v>
      </c>
      <c r="E39" s="49">
        <v>-4.8875727239373098E-2</v>
      </c>
      <c r="F39" s="7">
        <v>542.41340220000006</v>
      </c>
      <c r="G39" s="9">
        <v>0.21660000000000001</v>
      </c>
      <c r="H39" s="7">
        <v>2504.2170000000001</v>
      </c>
      <c r="I39" s="7">
        <v>10</v>
      </c>
      <c r="J39" s="30"/>
    </row>
    <row r="40" spans="1:10" x14ac:dyDescent="0.25">
      <c r="A40" s="6" t="s">
        <v>721</v>
      </c>
      <c r="B40" s="19" t="s">
        <v>722</v>
      </c>
      <c r="C40" s="11">
        <v>0.28914965287818617</v>
      </c>
      <c r="D40" s="7">
        <v>114.2959376984</v>
      </c>
      <c r="E40" s="49">
        <v>-1.6522249963283799E-2</v>
      </c>
      <c r="F40" s="7">
        <v>395.28298429793006</v>
      </c>
      <c r="G40" s="9">
        <v>0.1009</v>
      </c>
      <c r="H40" s="7">
        <v>3917.5716977000002</v>
      </c>
      <c r="I40" s="7">
        <v>10</v>
      </c>
      <c r="J40" s="30"/>
    </row>
    <row r="41" spans="1:10" x14ac:dyDescent="0.25">
      <c r="A41" s="6" t="s">
        <v>249</v>
      </c>
      <c r="B41" s="19" t="s">
        <v>250</v>
      </c>
      <c r="C41" s="11">
        <v>0.2890312723420152</v>
      </c>
      <c r="D41" s="7">
        <v>173.86725672200001</v>
      </c>
      <c r="E41" s="49">
        <v>-0.11415220293724899</v>
      </c>
      <c r="F41" s="7">
        <v>601.55171208000002</v>
      </c>
      <c r="G41" s="9">
        <v>0.24</v>
      </c>
      <c r="H41" s="7">
        <v>2506.465467</v>
      </c>
      <c r="I41" s="7">
        <v>10</v>
      </c>
      <c r="J41" s="30"/>
    </row>
    <row r="42" spans="1:10" x14ac:dyDescent="0.25">
      <c r="A42" s="6" t="s">
        <v>277</v>
      </c>
      <c r="B42" s="19" t="s">
        <v>278</v>
      </c>
      <c r="C42" s="11">
        <v>0.28239109181839145</v>
      </c>
      <c r="D42" s="7">
        <v>215.52765866199999</v>
      </c>
      <c r="E42" s="49">
        <v>-0.17020665901262899</v>
      </c>
      <c r="F42" s="7">
        <v>763.22399999999993</v>
      </c>
      <c r="G42" s="9">
        <v>0.44</v>
      </c>
      <c r="H42" s="7">
        <v>1734.6</v>
      </c>
      <c r="I42" s="7">
        <v>10</v>
      </c>
      <c r="J42" s="30"/>
    </row>
    <row r="43" spans="1:10" x14ac:dyDescent="0.25">
      <c r="A43" s="6" t="s">
        <v>132</v>
      </c>
      <c r="B43" s="19" t="s">
        <v>133</v>
      </c>
      <c r="C43" s="11">
        <v>0.28123312086339702</v>
      </c>
      <c r="D43" s="7">
        <v>1050.626102297</v>
      </c>
      <c r="E43" s="49">
        <v>-0.22993062438057399</v>
      </c>
      <c r="F43" s="7">
        <v>3735.7836767999997</v>
      </c>
      <c r="G43" s="9">
        <v>0.3</v>
      </c>
      <c r="H43" s="7">
        <v>12452.612256</v>
      </c>
      <c r="I43" s="7">
        <v>10</v>
      </c>
      <c r="J43" s="13"/>
    </row>
    <row r="44" spans="1:10" x14ac:dyDescent="0.25">
      <c r="A44" s="6" t="s">
        <v>72</v>
      </c>
      <c r="B44" s="19" t="s">
        <v>73</v>
      </c>
      <c r="C44" s="11">
        <v>0.27704403446271048</v>
      </c>
      <c r="D44" s="7">
        <v>552.75825755999995</v>
      </c>
      <c r="E44" s="49">
        <v>-0.25742039935240102</v>
      </c>
      <c r="F44" s="7">
        <v>1995.2</v>
      </c>
      <c r="G44" s="9">
        <v>0.25</v>
      </c>
      <c r="H44" s="7">
        <v>7980.8</v>
      </c>
      <c r="I44" s="7">
        <v>10</v>
      </c>
      <c r="J44" s="30"/>
    </row>
    <row r="45" spans="1:10" x14ac:dyDescent="0.25">
      <c r="A45" s="6" t="s">
        <v>307</v>
      </c>
      <c r="B45" s="19" t="s">
        <v>308</v>
      </c>
      <c r="C45" s="11">
        <v>0.27340535932834203</v>
      </c>
      <c r="D45" s="7">
        <v>65.017213695500004</v>
      </c>
      <c r="E45" s="49">
        <v>-0.10275333522565901</v>
      </c>
      <c r="F45" s="7">
        <v>237.80519099999998</v>
      </c>
      <c r="G45" s="9">
        <v>0.19289999999999999</v>
      </c>
      <c r="H45" s="7">
        <v>1232.79</v>
      </c>
      <c r="I45" s="7">
        <v>10</v>
      </c>
      <c r="J45" s="30"/>
    </row>
    <row r="46" spans="1:10" x14ac:dyDescent="0.25">
      <c r="A46" s="6" t="s">
        <v>269</v>
      </c>
      <c r="B46" s="19" t="s">
        <v>270</v>
      </c>
      <c r="C46" s="11">
        <v>0.2665800021750282</v>
      </c>
      <c r="D46" s="7">
        <v>61.196169278500001</v>
      </c>
      <c r="E46" s="49">
        <v>-0.11369892017785301</v>
      </c>
      <c r="F46" s="7">
        <v>229.56024000000002</v>
      </c>
      <c r="G46" s="9">
        <v>0.2742</v>
      </c>
      <c r="H46" s="7">
        <v>837.2</v>
      </c>
      <c r="I46" s="7">
        <v>10</v>
      </c>
      <c r="J46" s="30"/>
    </row>
    <row r="47" spans="1:10" x14ac:dyDescent="0.25">
      <c r="A47" s="6" t="s">
        <v>657</v>
      </c>
      <c r="B47" s="19" t="s">
        <v>658</v>
      </c>
      <c r="C47" s="11">
        <v>0.25830679886074304</v>
      </c>
      <c r="D47" s="7">
        <v>38.3323363246</v>
      </c>
      <c r="E47" s="49">
        <v>-0.11428681930692999</v>
      </c>
      <c r="F47" s="7">
        <v>148.39848000000001</v>
      </c>
      <c r="G47" s="9">
        <v>2.7E-2</v>
      </c>
      <c r="H47" s="7">
        <v>5496.24</v>
      </c>
      <c r="I47" s="7">
        <v>10</v>
      </c>
      <c r="J47" s="30"/>
    </row>
    <row r="48" spans="1:10" x14ac:dyDescent="0.25">
      <c r="A48" s="6" t="s">
        <v>573</v>
      </c>
      <c r="B48" s="19" t="s">
        <v>574</v>
      </c>
      <c r="C48" s="11">
        <v>0.25257933728181248</v>
      </c>
      <c r="D48" s="7">
        <v>74.203768023999999</v>
      </c>
      <c r="E48" s="49">
        <v>-5.2260761845772601E-2</v>
      </c>
      <c r="F48" s="7">
        <v>293.78399999999999</v>
      </c>
      <c r="G48" s="9">
        <v>0.12</v>
      </c>
      <c r="H48" s="7">
        <v>2448.1999999999998</v>
      </c>
      <c r="I48" s="7">
        <v>10</v>
      </c>
      <c r="J48" s="30"/>
    </row>
    <row r="49" spans="1:10" x14ac:dyDescent="0.25">
      <c r="A49" s="6" t="s">
        <v>667</v>
      </c>
      <c r="B49" s="19" t="s">
        <v>668</v>
      </c>
      <c r="C49" s="11">
        <v>0.24776102109037515</v>
      </c>
      <c r="D49" s="7">
        <v>219.11717123330001</v>
      </c>
      <c r="E49" s="49">
        <v>-8.5926557456914895E-2</v>
      </c>
      <c r="F49" s="7">
        <v>884.38920000000007</v>
      </c>
      <c r="G49" s="9">
        <v>9.820000000000001E-2</v>
      </c>
      <c r="H49" s="7">
        <v>9006</v>
      </c>
      <c r="I49" s="7">
        <v>10</v>
      </c>
      <c r="J49" s="30"/>
    </row>
    <row r="50" spans="1:10" x14ac:dyDescent="0.25">
      <c r="A50" s="6" t="s">
        <v>221</v>
      </c>
      <c r="B50" s="19" t="s">
        <v>222</v>
      </c>
      <c r="C50" s="11">
        <v>0.24211290194036558</v>
      </c>
      <c r="D50" s="7">
        <v>265.38818365549997</v>
      </c>
      <c r="E50" s="49">
        <v>-0.109915273643233</v>
      </c>
      <c r="F50" s="7">
        <v>1096.1339999999971</v>
      </c>
      <c r="G50" s="9">
        <v>3.7599999999999897E-2</v>
      </c>
      <c r="H50" s="7">
        <v>29152.5</v>
      </c>
      <c r="I50" s="7">
        <v>10</v>
      </c>
      <c r="J50" s="30"/>
    </row>
    <row r="51" spans="1:10" x14ac:dyDescent="0.25">
      <c r="A51" s="6" t="s">
        <v>377</v>
      </c>
      <c r="B51" s="19" t="s">
        <v>378</v>
      </c>
      <c r="C51" s="11">
        <v>0.23864753978644165</v>
      </c>
      <c r="D51" s="7">
        <v>129.267666736</v>
      </c>
      <c r="E51" s="49">
        <v>-5.7605760576057603E-2</v>
      </c>
      <c r="F51" s="7">
        <v>541.66771152000001</v>
      </c>
      <c r="G51" s="9">
        <v>0.16</v>
      </c>
      <c r="H51" s="7">
        <v>3385.4231970000001</v>
      </c>
      <c r="I51" s="7">
        <v>10</v>
      </c>
      <c r="J51" s="30"/>
    </row>
    <row r="52" spans="1:10" x14ac:dyDescent="0.25">
      <c r="A52" s="6" t="s">
        <v>379</v>
      </c>
      <c r="B52" s="19" t="s">
        <v>380</v>
      </c>
      <c r="C52" s="11">
        <v>0.23526711518831281</v>
      </c>
      <c r="D52" s="7">
        <v>45.254605965000003</v>
      </c>
      <c r="E52" s="49">
        <v>-4.3106083766432199E-2</v>
      </c>
      <c r="F52" s="7">
        <v>192.35415</v>
      </c>
      <c r="G52" s="9">
        <v>0.51</v>
      </c>
      <c r="H52" s="7">
        <v>377.16500000000002</v>
      </c>
      <c r="I52" s="7">
        <v>10</v>
      </c>
      <c r="J52" s="30"/>
    </row>
    <row r="53" spans="1:10" x14ac:dyDescent="0.25">
      <c r="A53" s="6" t="s">
        <v>321</v>
      </c>
      <c r="B53" s="19" t="s">
        <v>322</v>
      </c>
      <c r="C53" s="11">
        <v>0.23334574841847625</v>
      </c>
      <c r="D53" s="7">
        <v>238.90753499819999</v>
      </c>
      <c r="E53" s="49">
        <v>-2.59545794858996E-2</v>
      </c>
      <c r="F53" s="7">
        <v>1023.834959999997</v>
      </c>
      <c r="G53" s="9">
        <v>0.32789999999999903</v>
      </c>
      <c r="H53" s="7">
        <v>3122.4</v>
      </c>
      <c r="I53" s="7">
        <v>10</v>
      </c>
      <c r="J53" s="30"/>
    </row>
    <row r="54" spans="1:10" x14ac:dyDescent="0.25">
      <c r="A54" s="6" t="s">
        <v>363</v>
      </c>
      <c r="B54" s="19" t="s">
        <v>364</v>
      </c>
      <c r="C54" s="11">
        <v>0.23131459401980278</v>
      </c>
      <c r="D54" s="7">
        <v>44.667773363599999</v>
      </c>
      <c r="E54" s="49">
        <v>-0.108904311872415</v>
      </c>
      <c r="F54" s="7">
        <v>193.10400000000001</v>
      </c>
      <c r="G54" s="9">
        <v>0.16</v>
      </c>
      <c r="H54" s="7">
        <v>1206.9000000000001</v>
      </c>
      <c r="I54" s="7">
        <v>10</v>
      </c>
      <c r="J54" s="30"/>
    </row>
    <row r="55" spans="1:10" x14ac:dyDescent="0.25">
      <c r="A55" s="6" t="s">
        <v>201</v>
      </c>
      <c r="B55" s="19" t="s">
        <v>202</v>
      </c>
      <c r="C55" s="11">
        <v>0.23098351552950666</v>
      </c>
      <c r="D55" s="7">
        <v>347.708910054</v>
      </c>
      <c r="E55" s="49">
        <v>-7.8880407124681903E-2</v>
      </c>
      <c r="F55" s="7">
        <v>1505.3408000000002</v>
      </c>
      <c r="G55" s="9">
        <v>0.46</v>
      </c>
      <c r="H55" s="7">
        <v>3272.48</v>
      </c>
      <c r="I55" s="7">
        <v>10</v>
      </c>
      <c r="J55" s="30"/>
    </row>
    <row r="56" spans="1:10" x14ac:dyDescent="0.25">
      <c r="A56" s="6" t="s">
        <v>36</v>
      </c>
      <c r="B56" s="19" t="s">
        <v>37</v>
      </c>
      <c r="C56" s="11">
        <v>0.227572250574157</v>
      </c>
      <c r="D56" s="7">
        <v>5420.4895312230001</v>
      </c>
      <c r="E56" s="49">
        <v>-0.10840108401084</v>
      </c>
      <c r="F56" s="7">
        <v>23818.76312928</v>
      </c>
      <c r="G56" s="9">
        <v>0.24</v>
      </c>
      <c r="H56" s="7">
        <v>99244.846372</v>
      </c>
      <c r="I56" s="7">
        <v>10</v>
      </c>
      <c r="J56" s="30"/>
    </row>
    <row r="57" spans="1:10" x14ac:dyDescent="0.25">
      <c r="A57" s="6" t="s">
        <v>178</v>
      </c>
      <c r="B57" s="19" t="s">
        <v>179</v>
      </c>
      <c r="C57" s="11">
        <v>0.22692792427553782</v>
      </c>
      <c r="D57" s="7">
        <v>75.867498409000007</v>
      </c>
      <c r="E57" s="49">
        <v>3.7822878228782199E-2</v>
      </c>
      <c r="F57" s="7">
        <v>334.32420734999999</v>
      </c>
      <c r="G57" s="9">
        <v>0.3</v>
      </c>
      <c r="H57" s="7">
        <v>1114.4140245000001</v>
      </c>
      <c r="I57" s="7">
        <v>10</v>
      </c>
      <c r="J57" s="30"/>
    </row>
    <row r="58" spans="1:10" x14ac:dyDescent="0.25">
      <c r="A58" s="6" t="s">
        <v>609</v>
      </c>
      <c r="B58" s="19" t="s">
        <v>610</v>
      </c>
      <c r="C58" s="11">
        <v>0.22583849127859235</v>
      </c>
      <c r="D58" s="7">
        <v>60.503035167500002</v>
      </c>
      <c r="E58" s="49">
        <v>-8.5506556946387105E-2</v>
      </c>
      <c r="F58" s="7">
        <v>267.904</v>
      </c>
      <c r="G58" s="9">
        <v>2.5999999999999999E-3</v>
      </c>
      <c r="H58" s="7">
        <v>103040</v>
      </c>
      <c r="I58" s="7">
        <v>10</v>
      </c>
      <c r="J58" s="30"/>
    </row>
    <row r="59" spans="1:10" x14ac:dyDescent="0.25">
      <c r="A59" s="6" t="s">
        <v>325</v>
      </c>
      <c r="B59" s="19" t="s">
        <v>326</v>
      </c>
      <c r="C59" s="11">
        <v>0.22532313641335508</v>
      </c>
      <c r="D59" s="7">
        <v>109.88356376430001</v>
      </c>
      <c r="E59" s="49">
        <v>-5.3986093913705999E-2</v>
      </c>
      <c r="F59" s="7">
        <v>487.67102</v>
      </c>
      <c r="G59" s="9">
        <v>0.49099999999999999</v>
      </c>
      <c r="H59" s="7">
        <v>993.22</v>
      </c>
      <c r="I59" s="7">
        <v>10</v>
      </c>
      <c r="J59" s="30"/>
    </row>
    <row r="60" spans="1:10" x14ac:dyDescent="0.25">
      <c r="A60" s="6" t="s">
        <v>433</v>
      </c>
      <c r="B60" s="19" t="s">
        <v>434</v>
      </c>
      <c r="C60" s="11">
        <v>0.2234515144827707</v>
      </c>
      <c r="D60" s="7">
        <v>48.4648905695</v>
      </c>
      <c r="E60" s="49">
        <v>-0.147197133686646</v>
      </c>
      <c r="F60" s="7">
        <v>216.8922</v>
      </c>
      <c r="G60" s="9">
        <v>0.23730000000000001</v>
      </c>
      <c r="H60" s="7">
        <v>914</v>
      </c>
      <c r="I60" s="7">
        <v>10</v>
      </c>
      <c r="J60" s="30"/>
    </row>
    <row r="61" spans="1:10" x14ac:dyDescent="0.25">
      <c r="A61" s="6" t="s">
        <v>311</v>
      </c>
      <c r="B61" s="19" t="s">
        <v>312</v>
      </c>
      <c r="C61" s="11">
        <v>0.22258857745866262</v>
      </c>
      <c r="D61" s="7">
        <v>257.36461259660001</v>
      </c>
      <c r="E61" s="49">
        <v>-0.21588265381886501</v>
      </c>
      <c r="F61" s="7">
        <v>1156.23459</v>
      </c>
      <c r="G61" s="9">
        <v>0.40549999999999997</v>
      </c>
      <c r="H61" s="7">
        <v>2851.38</v>
      </c>
      <c r="I61" s="7">
        <v>10</v>
      </c>
      <c r="J61" s="30"/>
    </row>
    <row r="62" spans="1:10" x14ac:dyDescent="0.25">
      <c r="A62" s="6" t="s">
        <v>156</v>
      </c>
      <c r="B62" s="19" t="s">
        <v>157</v>
      </c>
      <c r="C62" s="11">
        <v>0.2206500416004383</v>
      </c>
      <c r="D62" s="7">
        <v>103.558037947</v>
      </c>
      <c r="E62" s="49">
        <v>-0.15089075458175399</v>
      </c>
      <c r="F62" s="7">
        <v>469.33160399999804</v>
      </c>
      <c r="G62" s="9">
        <v>0.23579999999999901</v>
      </c>
      <c r="H62" s="7">
        <v>1990.38</v>
      </c>
      <c r="I62" s="7">
        <v>10</v>
      </c>
      <c r="J62" s="30"/>
    </row>
    <row r="63" spans="1:10" x14ac:dyDescent="0.25">
      <c r="A63" s="6" t="s">
        <v>32</v>
      </c>
      <c r="B63" s="19" t="s">
        <v>33</v>
      </c>
      <c r="C63" s="11">
        <v>0.22031909651314013</v>
      </c>
      <c r="D63" s="7">
        <v>2554.6254458339999</v>
      </c>
      <c r="E63" s="49">
        <v>-0.31408885721073798</v>
      </c>
      <c r="F63" s="7">
        <v>11595.11584</v>
      </c>
      <c r="G63" s="9">
        <v>0.14000000000000001</v>
      </c>
      <c r="H63" s="7">
        <v>82822.255999999994</v>
      </c>
      <c r="I63" s="7">
        <v>10</v>
      </c>
      <c r="J63" s="30"/>
    </row>
    <row r="64" spans="1:10" x14ac:dyDescent="0.25">
      <c r="A64" s="6" t="s">
        <v>68</v>
      </c>
      <c r="B64" s="19" t="s">
        <v>69</v>
      </c>
      <c r="C64" s="11">
        <v>0.21987018667123429</v>
      </c>
      <c r="D64" s="7">
        <v>1278.9372220155001</v>
      </c>
      <c r="E64" s="49">
        <v>-0.184746648093331</v>
      </c>
      <c r="F64" s="7">
        <v>5816.7832636984976</v>
      </c>
      <c r="G64" s="9">
        <v>0.20199999999999901</v>
      </c>
      <c r="H64" s="7">
        <v>28795.956750982801</v>
      </c>
      <c r="I64" s="7">
        <v>10</v>
      </c>
      <c r="J64" s="30"/>
    </row>
    <row r="65" spans="1:10" x14ac:dyDescent="0.25">
      <c r="A65" s="6" t="s">
        <v>20</v>
      </c>
      <c r="B65" s="19" t="s">
        <v>21</v>
      </c>
      <c r="C65" s="11">
        <v>0.21804296568332016</v>
      </c>
      <c r="D65" s="7">
        <v>2600.4117088070002</v>
      </c>
      <c r="E65" s="49">
        <v>-0.14385964912280699</v>
      </c>
      <c r="F65" s="7">
        <v>11926.143550000001</v>
      </c>
      <c r="G65" s="9">
        <v>0.25</v>
      </c>
      <c r="H65" s="7">
        <v>47704.574200000003</v>
      </c>
      <c r="I65" s="7">
        <v>10</v>
      </c>
      <c r="J65" s="30"/>
    </row>
    <row r="66" spans="1:10" x14ac:dyDescent="0.25">
      <c r="A66" s="6" t="s">
        <v>245</v>
      </c>
      <c r="B66" s="19" t="s">
        <v>246</v>
      </c>
      <c r="C66" s="11">
        <v>0.21590508451046847</v>
      </c>
      <c r="D66" s="7">
        <v>184.88087139039999</v>
      </c>
      <c r="E66" s="49">
        <v>-2.3689197725836999E-3</v>
      </c>
      <c r="F66" s="7">
        <v>856.30624127999988</v>
      </c>
      <c r="G66" s="9">
        <v>0.51659999999999995</v>
      </c>
      <c r="H66" s="7">
        <v>1657.5808</v>
      </c>
      <c r="I66" s="7">
        <v>10</v>
      </c>
      <c r="J66" s="30"/>
    </row>
    <row r="67" spans="1:10" x14ac:dyDescent="0.25">
      <c r="A67" s="6" t="s">
        <v>64</v>
      </c>
      <c r="B67" s="19" t="s">
        <v>65</v>
      </c>
      <c r="C67" s="11">
        <v>0.21393107726647861</v>
      </c>
      <c r="D67" s="7">
        <v>1036.7283985060001</v>
      </c>
      <c r="E67" s="49">
        <v>-8.6176582398783494E-2</v>
      </c>
      <c r="F67" s="7">
        <v>4846.0859999999993</v>
      </c>
      <c r="G67" s="9">
        <v>0.21</v>
      </c>
      <c r="H67" s="7">
        <v>23076.6</v>
      </c>
      <c r="I67" s="7">
        <v>10</v>
      </c>
      <c r="J67" s="30"/>
    </row>
    <row r="68" spans="1:10" x14ac:dyDescent="0.25">
      <c r="A68" s="6" t="s">
        <v>649</v>
      </c>
      <c r="B68" s="19" t="s">
        <v>650</v>
      </c>
      <c r="C68" s="11">
        <v>0.2139061708453488</v>
      </c>
      <c r="D68" s="7">
        <v>43.270807339999998</v>
      </c>
      <c r="E68" s="49">
        <v>-2.35690235690235E-2</v>
      </c>
      <c r="F68" s="7">
        <v>202.28872860000001</v>
      </c>
      <c r="G68" s="9">
        <v>0.21</v>
      </c>
      <c r="H68" s="7">
        <v>963.27966000000004</v>
      </c>
      <c r="I68" s="7">
        <v>10</v>
      </c>
      <c r="J68" s="30"/>
    </row>
    <row r="69" spans="1:10" x14ac:dyDescent="0.25">
      <c r="A69" s="6" t="s">
        <v>106</v>
      </c>
      <c r="B69" s="19" t="s">
        <v>107</v>
      </c>
      <c r="C69" s="11">
        <v>0.21295687285178916</v>
      </c>
      <c r="D69" s="7">
        <v>704.63170089200003</v>
      </c>
      <c r="E69" s="49">
        <v>-0.194429566148901</v>
      </c>
      <c r="F69" s="7">
        <v>3308.8</v>
      </c>
      <c r="G69" s="9">
        <v>0.11</v>
      </c>
      <c r="H69" s="7">
        <v>30080</v>
      </c>
      <c r="I69" s="7">
        <v>10</v>
      </c>
      <c r="J69" s="30"/>
    </row>
    <row r="70" spans="1:10" x14ac:dyDescent="0.25">
      <c r="A70" s="6" t="s">
        <v>152</v>
      </c>
      <c r="B70" s="19" t="s">
        <v>153</v>
      </c>
      <c r="C70" s="11">
        <v>0.21228986982613784</v>
      </c>
      <c r="D70" s="7">
        <v>79.579023061000001</v>
      </c>
      <c r="E70" s="49">
        <v>2.8474680621825399E-2</v>
      </c>
      <c r="F70" s="7">
        <v>374.86020000000002</v>
      </c>
      <c r="G70" s="9">
        <v>0.22</v>
      </c>
      <c r="H70" s="7">
        <v>1703.91</v>
      </c>
      <c r="I70" s="7">
        <v>10</v>
      </c>
      <c r="J70" s="30"/>
    </row>
    <row r="71" spans="1:10" x14ac:dyDescent="0.25">
      <c r="A71" s="6" t="s">
        <v>487</v>
      </c>
      <c r="B71" s="19" t="s">
        <v>488</v>
      </c>
      <c r="C71" s="11">
        <v>0.20943039854514345</v>
      </c>
      <c r="D71" s="7">
        <v>110.941397477</v>
      </c>
      <c r="E71" s="49">
        <v>-0.179171791717917</v>
      </c>
      <c r="F71" s="7">
        <v>529.72919999999999</v>
      </c>
      <c r="G71" s="9">
        <v>0.49</v>
      </c>
      <c r="H71" s="7">
        <v>1081.08</v>
      </c>
      <c r="I71" s="7">
        <v>10</v>
      </c>
      <c r="J71" s="30"/>
    </row>
    <row r="72" spans="1:10" x14ac:dyDescent="0.25">
      <c r="A72" s="6" t="s">
        <v>509</v>
      </c>
      <c r="B72" s="19" t="s">
        <v>510</v>
      </c>
      <c r="C72" s="11">
        <v>0.20815405161358003</v>
      </c>
      <c r="D72" s="7">
        <v>86.949446428599998</v>
      </c>
      <c r="E72" s="49">
        <v>-0.11054406407129699</v>
      </c>
      <c r="F72" s="7">
        <v>417.71681000000001</v>
      </c>
      <c r="G72" s="9">
        <v>0.1414</v>
      </c>
      <c r="H72" s="7">
        <v>2954.15</v>
      </c>
      <c r="I72" s="7">
        <v>10</v>
      </c>
      <c r="J72" s="30"/>
    </row>
    <row r="73" spans="1:10" x14ac:dyDescent="0.25">
      <c r="A73" s="6" t="s">
        <v>80</v>
      </c>
      <c r="B73" s="19" t="s">
        <v>81</v>
      </c>
      <c r="C73" s="11">
        <v>0.20734325366664386</v>
      </c>
      <c r="D73" s="7">
        <v>1090.990438413</v>
      </c>
      <c r="E73" s="49">
        <v>-0.137212719068107</v>
      </c>
      <c r="F73" s="7">
        <v>5261.76</v>
      </c>
      <c r="G73" s="9">
        <v>0.32</v>
      </c>
      <c r="H73" s="7">
        <v>16443</v>
      </c>
      <c r="I73" s="7">
        <v>10</v>
      </c>
      <c r="J73" s="30"/>
    </row>
    <row r="74" spans="1:10" x14ac:dyDescent="0.25">
      <c r="A74" s="6" t="s">
        <v>299</v>
      </c>
      <c r="B74" s="19" t="s">
        <v>300</v>
      </c>
      <c r="C74" s="11">
        <v>0.20725038182071934</v>
      </c>
      <c r="D74" s="7">
        <v>348.97648292500003</v>
      </c>
      <c r="E74" s="49">
        <v>-0.27878289473684198</v>
      </c>
      <c r="F74" s="7">
        <v>1683.84</v>
      </c>
      <c r="G74" s="9">
        <v>0.48</v>
      </c>
      <c r="H74" s="7">
        <v>3508</v>
      </c>
      <c r="I74" s="7">
        <v>10</v>
      </c>
      <c r="J74" s="30"/>
    </row>
    <row r="75" spans="1:10" x14ac:dyDescent="0.25">
      <c r="A75" s="6" t="s">
        <v>421</v>
      </c>
      <c r="B75" s="19" t="s">
        <v>422</v>
      </c>
      <c r="C75" s="11">
        <v>0.2051060252099248</v>
      </c>
      <c r="D75" s="7">
        <v>223.89311913469999</v>
      </c>
      <c r="E75" s="49">
        <v>-0.15868627450980299</v>
      </c>
      <c r="F75" s="7">
        <v>1091.5969870000001</v>
      </c>
      <c r="G75" s="9">
        <v>0.19570000000000001</v>
      </c>
      <c r="H75" s="7">
        <v>5577.91</v>
      </c>
      <c r="I75" s="7">
        <v>10</v>
      </c>
      <c r="J75" s="30"/>
    </row>
    <row r="76" spans="1:10" x14ac:dyDescent="0.25">
      <c r="A76" s="6" t="s">
        <v>772</v>
      </c>
      <c r="B76" s="19" t="s">
        <v>773</v>
      </c>
      <c r="C76" s="11">
        <v>0.20472724578550144</v>
      </c>
      <c r="D76" s="7">
        <v>88.978169529599995</v>
      </c>
      <c r="E76" s="49">
        <v>3.0327957571165701E-2</v>
      </c>
      <c r="F76" s="7">
        <v>434.61811440000002</v>
      </c>
      <c r="G76" s="9">
        <v>0.1691</v>
      </c>
      <c r="H76" s="7">
        <v>2570.1840000000002</v>
      </c>
      <c r="I76" s="7">
        <v>10</v>
      </c>
      <c r="J76" s="30"/>
    </row>
    <row r="77" spans="1:10" x14ac:dyDescent="0.25">
      <c r="A77" s="6" t="s">
        <v>577</v>
      </c>
      <c r="B77" s="19" t="s">
        <v>578</v>
      </c>
      <c r="C77" s="11">
        <v>0.20462444900368709</v>
      </c>
      <c r="D77" s="7">
        <v>59.854887458</v>
      </c>
      <c r="E77" s="49">
        <v>0.224309392265193</v>
      </c>
      <c r="F77" s="7">
        <v>292.51092794352002</v>
      </c>
      <c r="G77" s="9">
        <v>0.33</v>
      </c>
      <c r="H77" s="7">
        <v>886.39675134399999</v>
      </c>
      <c r="I77" s="7">
        <v>10</v>
      </c>
      <c r="J77" s="30"/>
    </row>
    <row r="78" spans="1:10" x14ac:dyDescent="0.25">
      <c r="A78" s="6" t="s">
        <v>118</v>
      </c>
      <c r="B78" s="19" t="s">
        <v>119</v>
      </c>
      <c r="C78" s="11">
        <v>0.20322112964498745</v>
      </c>
      <c r="D78" s="7">
        <v>629.82373111300001</v>
      </c>
      <c r="E78" s="49">
        <v>-0.28446115288220503</v>
      </c>
      <c r="F78" s="7">
        <v>3099.2039666999995</v>
      </c>
      <c r="G78" s="9">
        <v>0.57999999999999996</v>
      </c>
      <c r="H78" s="7">
        <v>5343.4551149999998</v>
      </c>
      <c r="I78" s="7">
        <v>10</v>
      </c>
      <c r="J78" s="30"/>
    </row>
    <row r="79" spans="1:10" x14ac:dyDescent="0.25">
      <c r="A79" s="6" t="s">
        <v>146</v>
      </c>
      <c r="B79" s="19" t="s">
        <v>147</v>
      </c>
      <c r="C79" s="11">
        <v>0.19877001036711869</v>
      </c>
      <c r="D79" s="7">
        <v>810.55706955569997</v>
      </c>
      <c r="E79" s="49">
        <v>-0.236872953635959</v>
      </c>
      <c r="F79" s="7">
        <v>4077.8639999999996</v>
      </c>
      <c r="G79" s="9">
        <v>0.48</v>
      </c>
      <c r="H79" s="7">
        <v>8495.5499999999993</v>
      </c>
      <c r="I79" s="7">
        <v>10</v>
      </c>
      <c r="J79" s="30"/>
    </row>
    <row r="80" spans="1:10" x14ac:dyDescent="0.25">
      <c r="A80" s="6" t="s">
        <v>22</v>
      </c>
      <c r="B80" s="19" t="s">
        <v>23</v>
      </c>
      <c r="C80" s="11">
        <v>0.19772172593211118</v>
      </c>
      <c r="D80" s="7">
        <v>3428.6438673970001</v>
      </c>
      <c r="E80" s="49">
        <v>-0.20881670533642599</v>
      </c>
      <c r="F80" s="7">
        <v>17340.754291079997</v>
      </c>
      <c r="G80" s="9">
        <v>0.28999999999999998</v>
      </c>
      <c r="H80" s="7">
        <v>59795.704451999998</v>
      </c>
      <c r="I80" s="7">
        <v>10</v>
      </c>
      <c r="J80" s="13"/>
    </row>
    <row r="81" spans="1:10" x14ac:dyDescent="0.25">
      <c r="A81" s="6" t="s">
        <v>527</v>
      </c>
      <c r="B81" s="19" t="s">
        <v>528</v>
      </c>
      <c r="C81" s="11">
        <v>0.19536727882636651</v>
      </c>
      <c r="D81" s="7">
        <v>42.694786146299997</v>
      </c>
      <c r="E81" s="49">
        <v>-0.17015239096163901</v>
      </c>
      <c r="F81" s="7">
        <v>218.53601279999998</v>
      </c>
      <c r="G81" s="9">
        <v>0.14399999999999999</v>
      </c>
      <c r="H81" s="7">
        <v>1517.6112000000001</v>
      </c>
      <c r="I81" s="7">
        <v>10</v>
      </c>
      <c r="J81" s="30"/>
    </row>
    <row r="82" spans="1:10" x14ac:dyDescent="0.25">
      <c r="A82" s="6" t="s">
        <v>471</v>
      </c>
      <c r="B82" s="19" t="s">
        <v>472</v>
      </c>
      <c r="C82" s="11">
        <v>0.19382896321761053</v>
      </c>
      <c r="D82" s="7">
        <v>87.144081464999999</v>
      </c>
      <c r="E82" s="49">
        <v>-0.124156545209176</v>
      </c>
      <c r="F82" s="7">
        <v>449.59267190200001</v>
      </c>
      <c r="G82" s="9">
        <v>0.25</v>
      </c>
      <c r="H82" s="7">
        <v>1798.370687608</v>
      </c>
      <c r="I82" s="7">
        <v>10</v>
      </c>
      <c r="J82" s="30"/>
    </row>
    <row r="83" spans="1:10" x14ac:dyDescent="0.25">
      <c r="A83" s="6" t="s">
        <v>142</v>
      </c>
      <c r="B83" s="19" t="s">
        <v>143</v>
      </c>
      <c r="C83" s="11">
        <v>0.19081310256356518</v>
      </c>
      <c r="D83" s="7">
        <v>82.846584106500003</v>
      </c>
      <c r="E83" s="49">
        <v>6.8097772165599301E-3</v>
      </c>
      <c r="F83" s="7">
        <v>434.17659999999995</v>
      </c>
      <c r="G83" s="9">
        <v>0.24309999999999998</v>
      </c>
      <c r="H83" s="7">
        <v>1786</v>
      </c>
      <c r="I83" s="7">
        <v>10</v>
      </c>
      <c r="J83" s="30"/>
    </row>
    <row r="84" spans="1:10" x14ac:dyDescent="0.25">
      <c r="A84" s="6" t="s">
        <v>144</v>
      </c>
      <c r="B84" s="19" t="s">
        <v>145</v>
      </c>
      <c r="C84" s="11">
        <v>0.18670835050315818</v>
      </c>
      <c r="D84" s="7">
        <v>260.12207392099998</v>
      </c>
      <c r="E84" s="49">
        <v>-0.15686274509803899</v>
      </c>
      <c r="F84" s="7">
        <v>1393.2</v>
      </c>
      <c r="G84" s="9">
        <v>1</v>
      </c>
      <c r="H84" s="7">
        <v>1393.2</v>
      </c>
      <c r="I84" s="7">
        <v>10</v>
      </c>
      <c r="J84" s="30"/>
    </row>
    <row r="85" spans="1:10" x14ac:dyDescent="0.25">
      <c r="A85" s="6" t="s">
        <v>533</v>
      </c>
      <c r="B85" s="19" t="s">
        <v>534</v>
      </c>
      <c r="C85" s="11">
        <v>0.1846940642176601</v>
      </c>
      <c r="D85" s="7">
        <v>57.385576080100002</v>
      </c>
      <c r="E85" s="49">
        <v>-0.18521422936709001</v>
      </c>
      <c r="F85" s="7">
        <v>310.70612</v>
      </c>
      <c r="G85" s="9">
        <v>0.17799999999999999</v>
      </c>
      <c r="H85" s="7">
        <v>1745.54</v>
      </c>
      <c r="I85" s="7">
        <v>10</v>
      </c>
      <c r="J85" s="30"/>
    </row>
    <row r="86" spans="1:10" x14ac:dyDescent="0.25">
      <c r="A86" s="6" t="s">
        <v>124</v>
      </c>
      <c r="B86" s="19" t="s">
        <v>125</v>
      </c>
      <c r="C86" s="11">
        <v>0.18179815204824468</v>
      </c>
      <c r="D86" s="7">
        <v>380.56334382900002</v>
      </c>
      <c r="E86" s="49">
        <v>0.47823529411764698</v>
      </c>
      <c r="F86" s="7">
        <v>2093.3290000000002</v>
      </c>
      <c r="G86" s="9">
        <v>0.49</v>
      </c>
      <c r="H86" s="7">
        <v>4272.1000000000004</v>
      </c>
      <c r="I86" s="7">
        <v>10</v>
      </c>
      <c r="J86" s="30"/>
    </row>
    <row r="87" spans="1:10" x14ac:dyDescent="0.25">
      <c r="A87" s="6" t="s">
        <v>335</v>
      </c>
      <c r="B87" s="19" t="s">
        <v>336</v>
      </c>
      <c r="C87" s="11">
        <v>0.18178065482607297</v>
      </c>
      <c r="D87" s="7">
        <v>158.23642441300001</v>
      </c>
      <c r="E87" s="49">
        <v>-0.13704496788008499</v>
      </c>
      <c r="F87" s="7">
        <v>870.48</v>
      </c>
      <c r="G87" s="9">
        <v>0.72</v>
      </c>
      <c r="H87" s="7">
        <v>1209</v>
      </c>
      <c r="I87" s="7">
        <v>10</v>
      </c>
      <c r="J87" s="30"/>
    </row>
    <row r="88" spans="1:10" x14ac:dyDescent="0.25">
      <c r="A88" s="6" t="s">
        <v>423</v>
      </c>
      <c r="B88" s="19" t="s">
        <v>424</v>
      </c>
      <c r="C88" s="11">
        <v>0.18138751263606828</v>
      </c>
      <c r="D88" s="7">
        <v>59.425405992899996</v>
      </c>
      <c r="E88" s="49">
        <v>-5.9940138626338998E-2</v>
      </c>
      <c r="F88" s="7">
        <v>327.61575000000005</v>
      </c>
      <c r="G88" s="9">
        <v>0.45750000000000002</v>
      </c>
      <c r="H88" s="7">
        <v>716.1</v>
      </c>
      <c r="I88" s="7">
        <v>10</v>
      </c>
      <c r="J88" s="30"/>
    </row>
    <row r="89" spans="1:10" x14ac:dyDescent="0.25">
      <c r="A89" s="6" t="s">
        <v>28</v>
      </c>
      <c r="B89" s="19" t="s">
        <v>29</v>
      </c>
      <c r="C89" s="11">
        <v>0.18094416015865136</v>
      </c>
      <c r="D89" s="7">
        <v>2296.9956411339999</v>
      </c>
      <c r="E89" s="49">
        <v>-0.30835240274599501</v>
      </c>
      <c r="F89" s="7">
        <v>12694.500000000002</v>
      </c>
      <c r="G89" s="9">
        <v>0.14000000000000001</v>
      </c>
      <c r="H89" s="7">
        <v>90675</v>
      </c>
      <c r="I89" s="7">
        <v>10</v>
      </c>
      <c r="J89" s="30"/>
    </row>
    <row r="90" spans="1:10" x14ac:dyDescent="0.25">
      <c r="A90" s="6" t="s">
        <v>469</v>
      </c>
      <c r="B90" s="19" t="s">
        <v>470</v>
      </c>
      <c r="C90" s="11">
        <v>0.18072518566435333</v>
      </c>
      <c r="D90" s="7">
        <v>31.416398794999999</v>
      </c>
      <c r="E90" s="49">
        <v>-6.6664962878720105E-2</v>
      </c>
      <c r="F90" s="7">
        <v>173.83520000000001</v>
      </c>
      <c r="G90" s="9">
        <v>0.17</v>
      </c>
      <c r="H90" s="7">
        <v>1022.56</v>
      </c>
      <c r="I90" s="7">
        <v>10</v>
      </c>
      <c r="J90" s="30"/>
    </row>
    <row r="91" spans="1:10" x14ac:dyDescent="0.25">
      <c r="A91" s="6" t="s">
        <v>395</v>
      </c>
      <c r="B91" s="19" t="s">
        <v>396</v>
      </c>
      <c r="C91" s="11">
        <v>0.18063839981535373</v>
      </c>
      <c r="D91" s="7">
        <v>77.089604781999995</v>
      </c>
      <c r="E91" s="49">
        <v>-1.1383537653239901E-2</v>
      </c>
      <c r="F91" s="7">
        <v>426.762</v>
      </c>
      <c r="G91" s="9">
        <v>0.21</v>
      </c>
      <c r="H91" s="7">
        <v>2032.2</v>
      </c>
      <c r="I91" s="7">
        <v>10</v>
      </c>
      <c r="J91" s="30"/>
    </row>
    <row r="92" spans="1:10" x14ac:dyDescent="0.25">
      <c r="A92" s="6" t="s">
        <v>475</v>
      </c>
      <c r="B92" s="19" t="s">
        <v>476</v>
      </c>
      <c r="C92" s="11">
        <v>0.1764770317327867</v>
      </c>
      <c r="D92" s="7">
        <v>93.156665937</v>
      </c>
      <c r="E92" s="49">
        <v>0.186474390850323</v>
      </c>
      <c r="F92" s="7">
        <v>527.86849949999998</v>
      </c>
      <c r="G92" s="9">
        <v>0.75</v>
      </c>
      <c r="H92" s="7">
        <v>703.82466599999998</v>
      </c>
      <c r="I92" s="7">
        <v>10</v>
      </c>
      <c r="J92" s="30"/>
    </row>
    <row r="93" spans="1:10" x14ac:dyDescent="0.25">
      <c r="A93" s="6" t="s">
        <v>247</v>
      </c>
      <c r="B93" s="19" t="s">
        <v>248</v>
      </c>
      <c r="C93" s="11">
        <v>0.17569207298222458</v>
      </c>
      <c r="D93" s="7">
        <v>103.0294991688</v>
      </c>
      <c r="E93" s="49">
        <v>-0.15585382191678801</v>
      </c>
      <c r="F93" s="7">
        <v>586.42087500000002</v>
      </c>
      <c r="G93" s="9">
        <v>0.57450000000000001</v>
      </c>
      <c r="H93" s="7">
        <v>1020.75</v>
      </c>
      <c r="I93" s="7">
        <v>10</v>
      </c>
      <c r="J93" s="30"/>
    </row>
    <row r="94" spans="1:10" x14ac:dyDescent="0.25">
      <c r="A94" s="6" t="s">
        <v>840</v>
      </c>
      <c r="B94" s="19" t="s">
        <v>840</v>
      </c>
      <c r="C94" s="11">
        <v>0.17457958685067027</v>
      </c>
      <c r="D94" s="7">
        <v>130.0380741875</v>
      </c>
      <c r="E94" s="49">
        <v>-1.0897254457967701E-2</v>
      </c>
      <c r="F94" s="7">
        <v>744.86414209887187</v>
      </c>
      <c r="G94" s="9">
        <v>0.11939999999999999</v>
      </c>
      <c r="H94" s="7">
        <v>6238.3931499068003</v>
      </c>
      <c r="I94" s="7">
        <v>10</v>
      </c>
      <c r="J94" s="30"/>
    </row>
    <row r="95" spans="1:10" x14ac:dyDescent="0.25">
      <c r="A95" s="6" t="s">
        <v>70</v>
      </c>
      <c r="B95" s="19" t="s">
        <v>71</v>
      </c>
      <c r="C95" s="11">
        <v>0.17205619580110823</v>
      </c>
      <c r="D95" s="7">
        <v>232.45928487</v>
      </c>
      <c r="E95" s="49">
        <v>-0.116336633663366</v>
      </c>
      <c r="F95" s="7">
        <v>1351.06605018</v>
      </c>
      <c r="G95" s="9">
        <v>0.33</v>
      </c>
      <c r="H95" s="7">
        <v>4094.1395459999999</v>
      </c>
      <c r="I95" s="7">
        <v>10</v>
      </c>
      <c r="J95" s="30"/>
    </row>
    <row r="96" spans="1:10" x14ac:dyDescent="0.25">
      <c r="A96" s="6" t="s">
        <v>192</v>
      </c>
      <c r="B96" s="19" t="s">
        <v>193</v>
      </c>
      <c r="C96" s="11">
        <v>0.16994379970378906</v>
      </c>
      <c r="D96" s="7">
        <v>250.71808770300001</v>
      </c>
      <c r="E96" s="49">
        <v>-0.10642035130224101</v>
      </c>
      <c r="F96" s="7">
        <v>1475.3</v>
      </c>
      <c r="G96" s="9">
        <v>0.5</v>
      </c>
      <c r="H96" s="7">
        <v>2950.6</v>
      </c>
      <c r="I96" s="7">
        <v>10</v>
      </c>
      <c r="J96" s="30"/>
    </row>
    <row r="97" spans="1:10" x14ac:dyDescent="0.25">
      <c r="A97" s="6" t="s">
        <v>597</v>
      </c>
      <c r="B97" s="19" t="s">
        <v>598</v>
      </c>
      <c r="C97" s="11">
        <v>0.16991450330265817</v>
      </c>
      <c r="D97" s="7">
        <v>52.991236145000002</v>
      </c>
      <c r="E97" s="49">
        <v>-0.13921779691424399</v>
      </c>
      <c r="F97" s="7">
        <v>311.87</v>
      </c>
      <c r="G97" s="9">
        <v>0.2</v>
      </c>
      <c r="H97" s="7">
        <v>1559.35</v>
      </c>
      <c r="I97" s="7">
        <v>10</v>
      </c>
      <c r="J97" s="30"/>
    </row>
    <row r="98" spans="1:10" x14ac:dyDescent="0.25">
      <c r="A98" s="6" t="s">
        <v>62</v>
      </c>
      <c r="B98" s="19" t="s">
        <v>63</v>
      </c>
      <c r="C98" s="11">
        <v>0.16981923093824527</v>
      </c>
      <c r="D98" s="7">
        <v>979.101266936</v>
      </c>
      <c r="E98" s="49">
        <v>-5.6436567164179101E-2</v>
      </c>
      <c r="F98" s="7">
        <v>5765.55</v>
      </c>
      <c r="G98" s="9">
        <v>0.19</v>
      </c>
      <c r="H98" s="7">
        <v>30345</v>
      </c>
      <c r="I98" s="7">
        <v>10</v>
      </c>
      <c r="J98" s="30"/>
    </row>
    <row r="99" spans="1:10" x14ac:dyDescent="0.25">
      <c r="A99" s="6" t="s">
        <v>800</v>
      </c>
      <c r="B99" s="19" t="s">
        <v>801</v>
      </c>
      <c r="C99" s="11">
        <v>0.16969936332282964</v>
      </c>
      <c r="D99" s="7">
        <v>35.892555722499999</v>
      </c>
      <c r="E99" s="49">
        <v>-5.8823529411764698E-2</v>
      </c>
      <c r="F99" s="7">
        <v>211.50672</v>
      </c>
      <c r="G99" s="9">
        <v>0.49509999999999998</v>
      </c>
      <c r="H99" s="7">
        <v>427.2</v>
      </c>
      <c r="I99" s="7">
        <v>10</v>
      </c>
      <c r="J99" s="30"/>
    </row>
    <row r="100" spans="1:10" x14ac:dyDescent="0.25">
      <c r="A100" s="6" t="s">
        <v>513</v>
      </c>
      <c r="B100" s="19" t="s">
        <v>514</v>
      </c>
      <c r="C100" s="11">
        <v>0.1694974732227256</v>
      </c>
      <c r="D100" s="7">
        <v>33.137027211000003</v>
      </c>
      <c r="E100" s="49">
        <v>-6.0417315478044201E-2</v>
      </c>
      <c r="F100" s="7">
        <v>195.50159999999997</v>
      </c>
      <c r="G100" s="9">
        <v>0.09</v>
      </c>
      <c r="H100" s="7">
        <v>2172.2399999999998</v>
      </c>
      <c r="I100" s="7">
        <v>10</v>
      </c>
      <c r="J100" s="30"/>
    </row>
    <row r="101" spans="1:10" x14ac:dyDescent="0.25">
      <c r="A101" s="6" t="s">
        <v>569</v>
      </c>
      <c r="B101" s="19" t="s">
        <v>570</v>
      </c>
      <c r="C101" s="11">
        <v>0.16941928911098347</v>
      </c>
      <c r="D101" s="7">
        <v>13.1624258241</v>
      </c>
      <c r="E101" s="49">
        <v>-5.1939440822190298E-2</v>
      </c>
      <c r="F101" s="7">
        <v>77.691423999999998</v>
      </c>
      <c r="G101" s="9">
        <v>0.1132</v>
      </c>
      <c r="H101" s="7">
        <v>686.32</v>
      </c>
      <c r="I101" s="7">
        <v>10</v>
      </c>
      <c r="J101" s="30"/>
    </row>
    <row r="102" spans="1:10" x14ac:dyDescent="0.25">
      <c r="A102" s="6" t="s">
        <v>180</v>
      </c>
      <c r="B102" s="19" t="s">
        <v>181</v>
      </c>
      <c r="C102" s="11">
        <v>0.16902737682195104</v>
      </c>
      <c r="D102" s="7">
        <v>298.070018699</v>
      </c>
      <c r="E102" s="49">
        <v>-0.149922720247295</v>
      </c>
      <c r="F102" s="7">
        <v>1763.442255942829</v>
      </c>
      <c r="G102" s="9">
        <v>0.18969999999999998</v>
      </c>
      <c r="H102" s="7">
        <v>9295.9528515700003</v>
      </c>
      <c r="I102" s="7">
        <v>10</v>
      </c>
      <c r="J102" s="30"/>
    </row>
    <row r="103" spans="1:10" x14ac:dyDescent="0.25">
      <c r="A103" s="6" t="s">
        <v>727</v>
      </c>
      <c r="B103" s="19" t="s">
        <v>728</v>
      </c>
      <c r="C103" s="11">
        <v>0.16663531354958089</v>
      </c>
      <c r="D103" s="7">
        <v>92.660320460999998</v>
      </c>
      <c r="E103" s="49">
        <v>-8.74751491053678E-2</v>
      </c>
      <c r="F103" s="7">
        <v>556.06652927999994</v>
      </c>
      <c r="G103" s="9">
        <v>0.48</v>
      </c>
      <c r="H103" s="7">
        <v>1158.4719359999999</v>
      </c>
      <c r="I103" s="7">
        <v>10</v>
      </c>
      <c r="J103" s="30"/>
    </row>
    <row r="104" spans="1:10" x14ac:dyDescent="0.25">
      <c r="A104" s="6" t="s">
        <v>989</v>
      </c>
      <c r="B104" s="19" t="s">
        <v>990</v>
      </c>
      <c r="C104" s="11">
        <v>0.16599268310491713</v>
      </c>
      <c r="D104" s="7">
        <v>50.605286298000003</v>
      </c>
      <c r="E104" s="49">
        <v>-3.6942675159235598E-2</v>
      </c>
      <c r="F104" s="7">
        <v>304.86456000000004</v>
      </c>
      <c r="G104" s="9">
        <v>0.26</v>
      </c>
      <c r="H104" s="7">
        <v>1172.556</v>
      </c>
      <c r="I104" s="7">
        <v>10</v>
      </c>
      <c r="J104" s="30"/>
    </row>
    <row r="105" spans="1:10" x14ac:dyDescent="0.25">
      <c r="A105" s="6" t="s">
        <v>742</v>
      </c>
      <c r="B105" s="19" t="s">
        <v>743</v>
      </c>
      <c r="C105" s="11">
        <v>0.1658878166034885</v>
      </c>
      <c r="D105" s="7">
        <v>49.188391828</v>
      </c>
      <c r="E105" s="49">
        <v>-7.4249605055292198E-2</v>
      </c>
      <c r="F105" s="7">
        <v>296.51600000000002</v>
      </c>
      <c r="G105" s="9">
        <v>0.46</v>
      </c>
      <c r="H105" s="7">
        <v>644.6</v>
      </c>
      <c r="I105" s="7">
        <v>10</v>
      </c>
      <c r="J105" s="30"/>
    </row>
    <row r="106" spans="1:10" x14ac:dyDescent="0.25">
      <c r="A106" s="6" t="s">
        <v>373</v>
      </c>
      <c r="B106" s="19" t="s">
        <v>374</v>
      </c>
      <c r="C106" s="11">
        <v>0.16569776834516833</v>
      </c>
      <c r="D106" s="7">
        <v>61.369482462000001</v>
      </c>
      <c r="E106" s="49">
        <v>-0.159636599610642</v>
      </c>
      <c r="F106" s="7">
        <v>370.37</v>
      </c>
      <c r="G106" s="9">
        <v>0.26</v>
      </c>
      <c r="H106" s="7">
        <v>1424.5</v>
      </c>
      <c r="I106" s="7">
        <v>10</v>
      </c>
      <c r="J106" s="30"/>
    </row>
    <row r="107" spans="1:10" x14ac:dyDescent="0.25">
      <c r="A107" s="6" t="s">
        <v>98</v>
      </c>
      <c r="B107" s="19" t="s">
        <v>99</v>
      </c>
      <c r="C107" s="11">
        <v>0.16393382074232321</v>
      </c>
      <c r="D107" s="7">
        <v>471.93268315300003</v>
      </c>
      <c r="E107" s="49">
        <v>-0.22637858755240201</v>
      </c>
      <c r="F107" s="7">
        <v>2878.7999999999997</v>
      </c>
      <c r="G107" s="9">
        <v>0.3</v>
      </c>
      <c r="H107" s="7">
        <v>9596</v>
      </c>
      <c r="I107" s="7">
        <v>10</v>
      </c>
      <c r="J107" s="30"/>
    </row>
    <row r="108" spans="1:10" x14ac:dyDescent="0.25">
      <c r="A108" s="6" t="s">
        <v>313</v>
      </c>
      <c r="B108" s="19" t="s">
        <v>314</v>
      </c>
      <c r="C108" s="11">
        <v>0.16340542064249927</v>
      </c>
      <c r="D108" s="7">
        <v>152.469512866</v>
      </c>
      <c r="E108" s="49">
        <v>-0.195132365499573</v>
      </c>
      <c r="F108" s="7">
        <v>933.07499999999993</v>
      </c>
      <c r="G108" s="9">
        <v>0.18</v>
      </c>
      <c r="H108" s="7">
        <v>5183.75</v>
      </c>
      <c r="I108" s="7">
        <v>10</v>
      </c>
      <c r="J108" s="30"/>
    </row>
    <row r="109" spans="1:10" x14ac:dyDescent="0.25">
      <c r="A109" s="6" t="s">
        <v>267</v>
      </c>
      <c r="B109" s="19" t="s">
        <v>268</v>
      </c>
      <c r="C109" s="11">
        <v>0.16223889558426813</v>
      </c>
      <c r="D109" s="7">
        <v>100.819078554</v>
      </c>
      <c r="E109" s="49">
        <v>-1.7334360554699502E-2</v>
      </c>
      <c r="F109" s="7">
        <v>621.42359999999996</v>
      </c>
      <c r="G109" s="9">
        <v>0.28999999999999998</v>
      </c>
      <c r="H109" s="7">
        <v>2142.84</v>
      </c>
      <c r="I109" s="7">
        <v>10</v>
      </c>
      <c r="J109" s="30"/>
    </row>
    <row r="110" spans="1:10" x14ac:dyDescent="0.25">
      <c r="A110" s="6" t="s">
        <v>227</v>
      </c>
      <c r="B110" s="19" t="s">
        <v>228</v>
      </c>
      <c r="C110" s="11">
        <v>0.16123162126585674</v>
      </c>
      <c r="D110" s="7">
        <v>273.6588048319</v>
      </c>
      <c r="E110" s="49">
        <v>-0.188005347934042</v>
      </c>
      <c r="F110" s="7">
        <v>1697.30232</v>
      </c>
      <c r="G110" s="9">
        <v>0.1109</v>
      </c>
      <c r="H110" s="7">
        <v>15304.8</v>
      </c>
      <c r="I110" s="7">
        <v>10</v>
      </c>
      <c r="J110" s="30"/>
    </row>
    <row r="111" spans="1:10" x14ac:dyDescent="0.25">
      <c r="A111" s="6" t="s">
        <v>561</v>
      </c>
      <c r="B111" s="19" t="s">
        <v>562</v>
      </c>
      <c r="C111" s="11">
        <v>0.16117711702551119</v>
      </c>
      <c r="D111" s="7">
        <v>20.478870502199999</v>
      </c>
      <c r="E111" s="49">
        <v>-4.4490301279405599E-2</v>
      </c>
      <c r="F111" s="7">
        <v>127.05817600000002</v>
      </c>
      <c r="G111" s="9">
        <v>0.13720000000000002</v>
      </c>
      <c r="H111" s="7">
        <v>926.08</v>
      </c>
      <c r="I111" s="7">
        <v>10</v>
      </c>
      <c r="J111" s="30"/>
    </row>
    <row r="112" spans="1:10" x14ac:dyDescent="0.25">
      <c r="A112" s="6" t="s">
        <v>583</v>
      </c>
      <c r="B112" s="19" t="s">
        <v>584</v>
      </c>
      <c r="C112" s="11">
        <v>0.16034593437062547</v>
      </c>
      <c r="D112" s="7">
        <v>129.436048602</v>
      </c>
      <c r="E112" s="49">
        <v>0.21908602150537601</v>
      </c>
      <c r="F112" s="7">
        <v>807.23</v>
      </c>
      <c r="G112" s="9">
        <v>0.5</v>
      </c>
      <c r="H112" s="7">
        <v>1614.46</v>
      </c>
      <c r="I112" s="7">
        <v>10</v>
      </c>
      <c r="J112" s="30"/>
    </row>
    <row r="113" spans="1:10" x14ac:dyDescent="0.25">
      <c r="A113" s="6" t="s">
        <v>1241</v>
      </c>
      <c r="B113" s="19" t="s">
        <v>1242</v>
      </c>
      <c r="C113" s="11">
        <v>0.15832358619421663</v>
      </c>
      <c r="D113" s="7">
        <v>224.9234793272</v>
      </c>
      <c r="E113" s="49">
        <v>-2.9934031050047102E-2</v>
      </c>
      <c r="F113" s="7">
        <v>1420.6568000000002</v>
      </c>
      <c r="G113" s="9">
        <v>9.0800000000000006E-2</v>
      </c>
      <c r="H113" s="7">
        <v>15646</v>
      </c>
      <c r="I113" s="7">
        <v>10</v>
      </c>
      <c r="J113" s="13"/>
    </row>
    <row r="114" spans="1:10" x14ac:dyDescent="0.25">
      <c r="A114" s="6" t="s">
        <v>60</v>
      </c>
      <c r="B114" s="19" t="s">
        <v>61</v>
      </c>
      <c r="C114" s="11">
        <v>0.15735146836292813</v>
      </c>
      <c r="D114" s="7">
        <v>1618.7016195020001</v>
      </c>
      <c r="E114" s="49">
        <v>-0.187654320987654</v>
      </c>
      <c r="F114" s="7">
        <v>10287.172</v>
      </c>
      <c r="G114" s="9">
        <v>0.2</v>
      </c>
      <c r="H114" s="7">
        <v>51435.86</v>
      </c>
      <c r="I114" s="7">
        <v>10</v>
      </c>
      <c r="J114" s="30"/>
    </row>
    <row r="115" spans="1:10" x14ac:dyDescent="0.25">
      <c r="A115" s="6" t="s">
        <v>525</v>
      </c>
      <c r="B115" s="19" t="s">
        <v>526</v>
      </c>
      <c r="C115" s="11">
        <v>0.15651386323205096</v>
      </c>
      <c r="D115" s="7">
        <v>102.197292136</v>
      </c>
      <c r="E115" s="49">
        <v>-0.217877094972067</v>
      </c>
      <c r="F115" s="7">
        <v>652.96</v>
      </c>
      <c r="G115" s="9">
        <v>0.16</v>
      </c>
      <c r="H115" s="7">
        <v>4081</v>
      </c>
      <c r="I115" s="7">
        <v>10</v>
      </c>
      <c r="J115" s="30"/>
    </row>
    <row r="116" spans="1:10" x14ac:dyDescent="0.25">
      <c r="A116" s="6" t="s">
        <v>832</v>
      </c>
      <c r="B116" s="19" t="s">
        <v>833</v>
      </c>
      <c r="C116" s="11">
        <v>0.15593030505402911</v>
      </c>
      <c r="D116" s="7">
        <v>45.945799966000003</v>
      </c>
      <c r="E116" s="49">
        <v>-3.4632034632034602E-3</v>
      </c>
      <c r="F116" s="7">
        <v>294.65600000000001</v>
      </c>
      <c r="G116" s="9">
        <v>0.32</v>
      </c>
      <c r="H116" s="7">
        <v>920.8</v>
      </c>
      <c r="I116" s="7">
        <v>10</v>
      </c>
      <c r="J116" s="30"/>
    </row>
    <row r="117" spans="1:10" x14ac:dyDescent="0.25">
      <c r="A117" s="6" t="s">
        <v>497</v>
      </c>
      <c r="B117" s="19" t="s">
        <v>498</v>
      </c>
      <c r="C117" s="11">
        <v>0.1557656254051141</v>
      </c>
      <c r="D117" s="7">
        <v>60.222025096000003</v>
      </c>
      <c r="E117" s="49">
        <v>-7.6352067868504694E-2</v>
      </c>
      <c r="F117" s="7">
        <v>386.61948000000001</v>
      </c>
      <c r="G117" s="9">
        <v>0.27</v>
      </c>
      <c r="H117" s="7">
        <v>1431.924</v>
      </c>
      <c r="I117" s="7">
        <v>10</v>
      </c>
      <c r="J117" s="30"/>
    </row>
    <row r="118" spans="1:10" x14ac:dyDescent="0.25">
      <c r="A118" s="6" t="s">
        <v>16</v>
      </c>
      <c r="B118" s="19" t="s">
        <v>17</v>
      </c>
      <c r="C118" s="11">
        <v>0.15565379161488468</v>
      </c>
      <c r="D118" s="7">
        <v>1343.162600873</v>
      </c>
      <c r="E118" s="49">
        <v>-0.16200000000000001</v>
      </c>
      <c r="F118" s="7">
        <v>8629.1672495600014</v>
      </c>
      <c r="G118" s="9">
        <v>0.52</v>
      </c>
      <c r="H118" s="7">
        <v>16594.552403000002</v>
      </c>
      <c r="I118" s="7">
        <v>10</v>
      </c>
      <c r="J118" s="30"/>
    </row>
    <row r="119" spans="1:10" x14ac:dyDescent="0.25">
      <c r="A119" s="6" t="s">
        <v>1020</v>
      </c>
      <c r="B119" s="19" t="s">
        <v>1021</v>
      </c>
      <c r="C119" s="11">
        <v>0.15548597008807685</v>
      </c>
      <c r="D119" s="7">
        <v>209.01667986999999</v>
      </c>
      <c r="E119" s="49">
        <v>-0.111255090707145</v>
      </c>
      <c r="F119" s="7">
        <v>1344.2800000000002</v>
      </c>
      <c r="G119" s="9">
        <v>0.56000000000000005</v>
      </c>
      <c r="H119" s="7">
        <v>2400.5</v>
      </c>
      <c r="I119" s="7">
        <v>10</v>
      </c>
      <c r="J119" s="30"/>
    </row>
    <row r="120" spans="1:10" x14ac:dyDescent="0.25">
      <c r="A120" s="6" t="s">
        <v>788</v>
      </c>
      <c r="B120" s="19" t="s">
        <v>789</v>
      </c>
      <c r="C120" s="11">
        <v>0.15413709487592808</v>
      </c>
      <c r="D120" s="7">
        <v>63.109892125999998</v>
      </c>
      <c r="E120" s="49">
        <v>-0.16454456415279101</v>
      </c>
      <c r="F120" s="7">
        <v>409.44</v>
      </c>
      <c r="G120" s="9">
        <v>0.16</v>
      </c>
      <c r="H120" s="7">
        <v>2559</v>
      </c>
      <c r="I120" s="7">
        <v>10</v>
      </c>
      <c r="J120" s="30"/>
    </row>
    <row r="121" spans="1:10" x14ac:dyDescent="0.25">
      <c r="A121" s="6" t="s">
        <v>774</v>
      </c>
      <c r="B121" s="19" t="s">
        <v>775</v>
      </c>
      <c r="C121" s="11">
        <v>0.15398534810065004</v>
      </c>
      <c r="D121" s="7">
        <v>108.3033013136</v>
      </c>
      <c r="E121" s="49">
        <v>-0.120688284122119</v>
      </c>
      <c r="F121" s="7">
        <v>703.33510719999992</v>
      </c>
      <c r="G121" s="9">
        <v>0.44479999999999997</v>
      </c>
      <c r="H121" s="7">
        <v>1581.239</v>
      </c>
      <c r="I121" s="7">
        <v>10</v>
      </c>
      <c r="J121" s="30"/>
    </row>
    <row r="122" spans="1:10" x14ac:dyDescent="0.25">
      <c r="A122" s="6" t="s">
        <v>315</v>
      </c>
      <c r="B122" s="19" t="s">
        <v>316</v>
      </c>
      <c r="C122" s="11">
        <v>0.15380933811517275</v>
      </c>
      <c r="D122" s="7">
        <v>98.416193146200001</v>
      </c>
      <c r="E122" s="49">
        <v>7.5419112368565494E-2</v>
      </c>
      <c r="F122" s="7">
        <v>639.85837500000002</v>
      </c>
      <c r="G122" s="9">
        <v>0.16750000000000001</v>
      </c>
      <c r="H122" s="7">
        <v>3820.05</v>
      </c>
      <c r="I122" s="7">
        <v>10</v>
      </c>
      <c r="J122" s="30"/>
    </row>
    <row r="123" spans="1:10" x14ac:dyDescent="0.25">
      <c r="A123" s="6" t="s">
        <v>545</v>
      </c>
      <c r="B123" s="19" t="s">
        <v>546</v>
      </c>
      <c r="C123" s="11">
        <v>0.15124919398437958</v>
      </c>
      <c r="D123" s="7">
        <v>72.243900985300002</v>
      </c>
      <c r="E123" s="49">
        <v>-0.135504914838976</v>
      </c>
      <c r="F123" s="7">
        <v>477.64817175000002</v>
      </c>
      <c r="G123" s="9">
        <v>0.249</v>
      </c>
      <c r="H123" s="7">
        <v>1918.26575</v>
      </c>
      <c r="I123" s="7">
        <v>10</v>
      </c>
      <c r="J123" s="30"/>
    </row>
    <row r="124" spans="1:10" x14ac:dyDescent="0.25">
      <c r="A124" s="6" t="s">
        <v>729</v>
      </c>
      <c r="B124" s="19" t="s">
        <v>729</v>
      </c>
      <c r="C124" s="11">
        <v>0.15101602999793218</v>
      </c>
      <c r="D124" s="7">
        <v>17.035565655599999</v>
      </c>
      <c r="E124" s="49">
        <v>-6.42428020856948E-2</v>
      </c>
      <c r="F124" s="7">
        <v>112.80634019999906</v>
      </c>
      <c r="G124" s="9">
        <v>0.117799999999999</v>
      </c>
      <c r="H124" s="7">
        <v>957.60900000000004</v>
      </c>
      <c r="I124" s="7">
        <v>10</v>
      </c>
      <c r="J124" s="30"/>
    </row>
    <row r="125" spans="1:10" x14ac:dyDescent="0.25">
      <c r="A125" s="6" t="s">
        <v>138</v>
      </c>
      <c r="B125" s="19" t="s">
        <v>139</v>
      </c>
      <c r="C125" s="11">
        <v>0.15057160259632008</v>
      </c>
      <c r="D125" s="7">
        <v>311.06749756789998</v>
      </c>
      <c r="E125" s="49">
        <v>-0.18524813999498399</v>
      </c>
      <c r="F125" s="7">
        <v>2065.9107839999997</v>
      </c>
      <c r="G125" s="9">
        <v>0.2208</v>
      </c>
      <c r="H125" s="7">
        <v>9356.48</v>
      </c>
      <c r="I125" s="7">
        <v>10</v>
      </c>
      <c r="J125" s="30"/>
    </row>
    <row r="126" spans="1:10" x14ac:dyDescent="0.25">
      <c r="A126" s="6" t="s">
        <v>241</v>
      </c>
      <c r="B126" s="19" t="s">
        <v>242</v>
      </c>
      <c r="C126" s="11">
        <v>0.15012413333465893</v>
      </c>
      <c r="D126" s="7">
        <v>226.50128741</v>
      </c>
      <c r="E126" s="49">
        <v>-0.122119815668202</v>
      </c>
      <c r="F126" s="7">
        <v>1508.76</v>
      </c>
      <c r="G126" s="9">
        <v>0.33</v>
      </c>
      <c r="H126" s="7">
        <v>4572</v>
      </c>
      <c r="I126" s="7">
        <v>10</v>
      </c>
      <c r="J126" s="30"/>
    </row>
    <row r="127" spans="1:10" x14ac:dyDescent="0.25">
      <c r="A127" s="6" t="s">
        <v>164</v>
      </c>
      <c r="B127" s="19" t="s">
        <v>165</v>
      </c>
      <c r="C127" s="11">
        <v>0.14936389408973202</v>
      </c>
      <c r="D127" s="7">
        <v>248.018746136</v>
      </c>
      <c r="E127" s="49">
        <v>-0.14937759336099499</v>
      </c>
      <c r="F127" s="7">
        <v>1660.5</v>
      </c>
      <c r="G127" s="9">
        <v>0.45</v>
      </c>
      <c r="H127" s="7">
        <v>3690</v>
      </c>
      <c r="I127" s="7">
        <v>10</v>
      </c>
      <c r="J127" s="30"/>
    </row>
    <row r="128" spans="1:10" x14ac:dyDescent="0.25">
      <c r="A128" s="6" t="s">
        <v>122</v>
      </c>
      <c r="B128" s="19" t="s">
        <v>123</v>
      </c>
      <c r="C128" s="11">
        <v>0.148587150941214</v>
      </c>
      <c r="D128" s="7">
        <v>372.56742227000001</v>
      </c>
      <c r="E128" s="49">
        <v>-7.9839704069050499E-2</v>
      </c>
      <c r="F128" s="7">
        <v>2507.4</v>
      </c>
      <c r="G128" s="9">
        <v>0.1</v>
      </c>
      <c r="H128" s="7">
        <v>25074</v>
      </c>
      <c r="I128" s="7">
        <v>10</v>
      </c>
      <c r="J128" s="30"/>
    </row>
    <row r="129" spans="1:10" x14ac:dyDescent="0.25">
      <c r="A129" s="6" t="s">
        <v>317</v>
      </c>
      <c r="B129" s="19" t="s">
        <v>318</v>
      </c>
      <c r="C129" s="11">
        <v>0.14685340288092785</v>
      </c>
      <c r="D129" s="7">
        <v>284.89560158900002</v>
      </c>
      <c r="E129" s="49">
        <v>-0.18281381634372301</v>
      </c>
      <c r="F129" s="7">
        <v>1940</v>
      </c>
      <c r="G129" s="9">
        <v>0.2</v>
      </c>
      <c r="H129" s="7">
        <v>9700</v>
      </c>
      <c r="I129" s="7">
        <v>10</v>
      </c>
      <c r="J129" s="30"/>
    </row>
    <row r="130" spans="1:10" x14ac:dyDescent="0.25">
      <c r="A130" s="6" t="s">
        <v>473</v>
      </c>
      <c r="B130" s="19" t="s">
        <v>474</v>
      </c>
      <c r="C130" s="11">
        <v>0.14661910387014604</v>
      </c>
      <c r="D130" s="7">
        <v>61.875094572000002</v>
      </c>
      <c r="E130" s="49">
        <v>-0.124523506988564</v>
      </c>
      <c r="F130" s="7">
        <v>422.01249999999999</v>
      </c>
      <c r="G130" s="9">
        <v>0.49</v>
      </c>
      <c r="H130" s="7">
        <v>861.25</v>
      </c>
      <c r="I130" s="7">
        <v>10</v>
      </c>
      <c r="J130" s="30"/>
    </row>
    <row r="131" spans="1:10" x14ac:dyDescent="0.25">
      <c r="A131" s="6" t="s">
        <v>1006</v>
      </c>
      <c r="B131" s="19" t="s">
        <v>1007</v>
      </c>
      <c r="C131" s="11">
        <v>0.14544744212988575</v>
      </c>
      <c r="D131" s="7">
        <v>160.7801290379</v>
      </c>
      <c r="E131" s="49">
        <v>-8.4900390988642702E-2</v>
      </c>
      <c r="F131" s="7">
        <v>1105.4173705875282</v>
      </c>
      <c r="G131" s="9">
        <v>0.48759999999999998</v>
      </c>
      <c r="H131" s="7">
        <v>2267.0577739695</v>
      </c>
      <c r="I131" s="7">
        <v>10</v>
      </c>
      <c r="J131" s="30"/>
    </row>
    <row r="132" spans="1:10" x14ac:dyDescent="0.25">
      <c r="A132" s="6" t="s">
        <v>116</v>
      </c>
      <c r="B132" s="19" t="s">
        <v>117</v>
      </c>
      <c r="C132" s="11">
        <v>0.14535307637837169</v>
      </c>
      <c r="D132" s="7">
        <v>1409.6922759480001</v>
      </c>
      <c r="E132" s="49">
        <v>-0.29770594369134501</v>
      </c>
      <c r="F132" s="7">
        <v>9698.4</v>
      </c>
      <c r="G132" s="9">
        <v>0.12</v>
      </c>
      <c r="H132" s="7">
        <v>80820</v>
      </c>
      <c r="I132" s="7">
        <v>10</v>
      </c>
      <c r="J132" s="30"/>
    </row>
    <row r="133" spans="1:10" x14ac:dyDescent="0.25">
      <c r="A133" s="6" t="s">
        <v>439</v>
      </c>
      <c r="B133" s="19" t="s">
        <v>440</v>
      </c>
      <c r="C133" s="11">
        <v>0.14385723232791514</v>
      </c>
      <c r="D133" s="7">
        <v>75.404206896999995</v>
      </c>
      <c r="E133" s="49">
        <v>-5.8823529411764698E-2</v>
      </c>
      <c r="F133" s="7">
        <v>524.16</v>
      </c>
      <c r="G133" s="9">
        <v>0.21</v>
      </c>
      <c r="H133" s="7">
        <v>2496</v>
      </c>
      <c r="I133" s="7">
        <v>10</v>
      </c>
      <c r="J133" s="30"/>
    </row>
    <row r="134" spans="1:10" x14ac:dyDescent="0.25">
      <c r="A134" s="6" t="s">
        <v>160</v>
      </c>
      <c r="B134" s="19" t="s">
        <v>161</v>
      </c>
      <c r="C134" s="11">
        <v>0.14382206620631924</v>
      </c>
      <c r="D134" s="7">
        <v>214.074023568</v>
      </c>
      <c r="E134" s="49">
        <v>-0.140888208269525</v>
      </c>
      <c r="F134" s="7">
        <v>1488.4643866880701</v>
      </c>
      <c r="G134" s="9">
        <v>0.33</v>
      </c>
      <c r="H134" s="7">
        <v>4510.498141479</v>
      </c>
      <c r="I134" s="7">
        <v>10</v>
      </c>
      <c r="J134" s="30"/>
    </row>
    <row r="135" spans="1:10" x14ac:dyDescent="0.25">
      <c r="A135" s="6" t="s">
        <v>599</v>
      </c>
      <c r="B135" s="19" t="s">
        <v>600</v>
      </c>
      <c r="C135" s="11">
        <v>0.14268810353574449</v>
      </c>
      <c r="D135" s="7">
        <v>19.851302617399998</v>
      </c>
      <c r="E135" s="49">
        <v>-4.52786000065055E-2</v>
      </c>
      <c r="F135" s="7">
        <v>139.12374</v>
      </c>
      <c r="G135" s="9">
        <v>0.158</v>
      </c>
      <c r="H135" s="7">
        <v>880.53</v>
      </c>
      <c r="I135" s="7">
        <v>10</v>
      </c>
      <c r="J135" s="30"/>
    </row>
    <row r="136" spans="1:10" x14ac:dyDescent="0.25">
      <c r="A136" s="6" t="s">
        <v>287</v>
      </c>
      <c r="B136" s="19" t="s">
        <v>288</v>
      </c>
      <c r="C136" s="11">
        <v>0.14209676595894261</v>
      </c>
      <c r="D136" s="7">
        <v>151.588829925</v>
      </c>
      <c r="E136" s="49">
        <v>-4.3674698795180697E-2</v>
      </c>
      <c r="F136" s="7">
        <v>1066.8000000000002</v>
      </c>
      <c r="G136" s="9">
        <v>0.28000000000000003</v>
      </c>
      <c r="H136" s="7">
        <v>3810</v>
      </c>
      <c r="I136" s="7">
        <v>10</v>
      </c>
      <c r="J136" s="30"/>
    </row>
    <row r="137" spans="1:10" x14ac:dyDescent="0.25">
      <c r="A137" s="6" t="s">
        <v>281</v>
      </c>
      <c r="B137" s="19" t="s">
        <v>282</v>
      </c>
      <c r="C137" s="11">
        <v>0.14056618805231696</v>
      </c>
      <c r="D137" s="7">
        <v>68.782549968699996</v>
      </c>
      <c r="E137" s="49">
        <v>-0.13201850818757499</v>
      </c>
      <c r="F137" s="7">
        <v>489.32499999999999</v>
      </c>
      <c r="G137" s="9">
        <v>9.2499999999999999E-2</v>
      </c>
      <c r="H137" s="7">
        <v>5290</v>
      </c>
      <c r="I137" s="7">
        <v>10</v>
      </c>
      <c r="J137" s="30"/>
    </row>
    <row r="138" spans="1:10" x14ac:dyDescent="0.25">
      <c r="A138" s="6" t="s">
        <v>431</v>
      </c>
      <c r="B138" s="19" t="s">
        <v>432</v>
      </c>
      <c r="C138" s="11">
        <v>0.14027373957870259</v>
      </c>
      <c r="D138" s="7">
        <v>78.529144090000003</v>
      </c>
      <c r="E138" s="49">
        <v>-4.1699372056514902E-2</v>
      </c>
      <c r="F138" s="7">
        <v>559.82783610000001</v>
      </c>
      <c r="G138" s="9">
        <v>0.46</v>
      </c>
      <c r="H138" s="7">
        <v>1217.0170350000001</v>
      </c>
      <c r="I138" s="7">
        <v>10</v>
      </c>
      <c r="J138" s="30"/>
    </row>
    <row r="139" spans="1:10" x14ac:dyDescent="0.25">
      <c r="A139" s="6" t="s">
        <v>389</v>
      </c>
      <c r="B139" s="19" t="s">
        <v>390</v>
      </c>
      <c r="C139" s="11">
        <v>0.13999534514043077</v>
      </c>
      <c r="D139" s="7">
        <v>146.62914216600001</v>
      </c>
      <c r="E139" s="49">
        <v>4.0562248995983902E-2</v>
      </c>
      <c r="F139" s="7">
        <v>1047.3858400000001</v>
      </c>
      <c r="G139" s="9">
        <v>0.16</v>
      </c>
      <c r="H139" s="7">
        <v>6546.1615000000002</v>
      </c>
      <c r="I139" s="7">
        <v>10</v>
      </c>
      <c r="J139" s="30"/>
    </row>
    <row r="140" spans="1:10" x14ac:dyDescent="0.25">
      <c r="A140" s="6" t="s">
        <v>343</v>
      </c>
      <c r="B140" s="19" t="s">
        <v>344</v>
      </c>
      <c r="C140" s="11">
        <v>0.13875658587820852</v>
      </c>
      <c r="D140" s="7">
        <v>113.611835535</v>
      </c>
      <c r="E140" s="49">
        <v>-0.116350392946137</v>
      </c>
      <c r="F140" s="7">
        <v>818.78517560759997</v>
      </c>
      <c r="G140" s="9">
        <v>0.31</v>
      </c>
      <c r="H140" s="7">
        <v>2641.24250196</v>
      </c>
      <c r="I140" s="7">
        <v>10</v>
      </c>
      <c r="J140" s="30"/>
    </row>
    <row r="141" spans="1:10" x14ac:dyDescent="0.25">
      <c r="A141" s="6" t="s">
        <v>211</v>
      </c>
      <c r="B141" s="19" t="s">
        <v>212</v>
      </c>
      <c r="C141" s="11">
        <v>0.13772346247362804</v>
      </c>
      <c r="D141" s="7">
        <v>184.855306998</v>
      </c>
      <c r="E141" s="49">
        <v>2.47615553925165E-2</v>
      </c>
      <c r="F141" s="7">
        <v>1342.2208800000001</v>
      </c>
      <c r="G141" s="9">
        <v>0.28000000000000003</v>
      </c>
      <c r="H141" s="7">
        <v>4793.6459999999997</v>
      </c>
      <c r="I141" s="7">
        <v>10</v>
      </c>
      <c r="J141" s="30"/>
    </row>
    <row r="142" spans="1:10" x14ac:dyDescent="0.25">
      <c r="A142" s="6" t="s">
        <v>734</v>
      </c>
      <c r="B142" s="19" t="s">
        <v>735</v>
      </c>
      <c r="C142" s="11">
        <v>0.13767380964302908</v>
      </c>
      <c r="D142" s="7">
        <v>210.172149432</v>
      </c>
      <c r="E142" s="49">
        <v>-7.6771653543307006E-2</v>
      </c>
      <c r="F142" s="7">
        <v>1526.595</v>
      </c>
      <c r="G142" s="9">
        <v>0.31</v>
      </c>
      <c r="H142" s="7">
        <v>4924.5</v>
      </c>
      <c r="I142" s="7">
        <v>10</v>
      </c>
      <c r="J142" s="30"/>
    </row>
    <row r="143" spans="1:10" x14ac:dyDescent="0.25">
      <c r="A143" s="6" t="s">
        <v>239</v>
      </c>
      <c r="B143" s="19" t="s">
        <v>240</v>
      </c>
      <c r="C143" s="11">
        <v>0.1371866520967297</v>
      </c>
      <c r="D143" s="7">
        <v>78.184490159999996</v>
      </c>
      <c r="E143" s="49">
        <v>-6.1091672498250503E-2</v>
      </c>
      <c r="F143" s="7">
        <v>569.91324567693698</v>
      </c>
      <c r="G143" s="9">
        <v>6.5500000000000003E-2</v>
      </c>
      <c r="H143" s="7">
        <v>8700.9655828539999</v>
      </c>
      <c r="I143" s="7">
        <v>10</v>
      </c>
      <c r="J143" s="30"/>
    </row>
    <row r="144" spans="1:10" x14ac:dyDescent="0.25">
      <c r="A144" s="6" t="s">
        <v>337</v>
      </c>
      <c r="B144" s="19" t="s">
        <v>338</v>
      </c>
      <c r="C144" s="11">
        <v>0.1362023528961302</v>
      </c>
      <c r="D144" s="7">
        <v>170.033655332</v>
      </c>
      <c r="E144" s="49">
        <v>-0.17689295039164399</v>
      </c>
      <c r="F144" s="7">
        <v>1248.3900000000001</v>
      </c>
      <c r="G144" s="9">
        <v>0.6</v>
      </c>
      <c r="H144" s="7">
        <v>2080.65</v>
      </c>
      <c r="I144" s="7">
        <v>10</v>
      </c>
      <c r="J144" s="30"/>
    </row>
    <row r="145" spans="1:10" x14ac:dyDescent="0.25">
      <c r="A145" s="6" t="s">
        <v>184</v>
      </c>
      <c r="B145" s="19" t="s">
        <v>185</v>
      </c>
      <c r="C145" s="11">
        <v>0.13586853370443369</v>
      </c>
      <c r="D145" s="7">
        <v>72.516840756999997</v>
      </c>
      <c r="E145" s="49">
        <v>-0.126616746085772</v>
      </c>
      <c r="F145" s="7">
        <v>533.72800000000007</v>
      </c>
      <c r="G145" s="9">
        <v>0.16</v>
      </c>
      <c r="H145" s="7">
        <v>3335.8</v>
      </c>
      <c r="I145" s="7">
        <v>10</v>
      </c>
      <c r="J145" s="30"/>
    </row>
    <row r="146" spans="1:10" x14ac:dyDescent="0.25">
      <c r="A146" s="6" t="s">
        <v>760</v>
      </c>
      <c r="B146" s="19" t="s">
        <v>761</v>
      </c>
      <c r="C146" s="11">
        <v>0.13547353302812837</v>
      </c>
      <c r="D146" s="7">
        <v>16.423456409</v>
      </c>
      <c r="E146" s="49">
        <v>-7.1253071253071197E-3</v>
      </c>
      <c r="F146" s="7">
        <v>121.22999999999999</v>
      </c>
      <c r="G146" s="9">
        <v>0.12</v>
      </c>
      <c r="H146" s="7">
        <v>1010.25</v>
      </c>
      <c r="I146" s="7">
        <v>10</v>
      </c>
      <c r="J146" s="30"/>
    </row>
    <row r="147" spans="1:10" x14ac:dyDescent="0.25">
      <c r="A147" s="6" t="s">
        <v>14</v>
      </c>
      <c r="B147" s="19" t="s">
        <v>15</v>
      </c>
      <c r="C147" s="11">
        <v>0.135353909444377</v>
      </c>
      <c r="D147" s="7">
        <v>4013.4329104990002</v>
      </c>
      <c r="E147" s="49">
        <v>-0.295465626523647</v>
      </c>
      <c r="F147" s="7">
        <v>29651.4</v>
      </c>
      <c r="G147" s="9">
        <v>0.27</v>
      </c>
      <c r="H147" s="7">
        <v>109820</v>
      </c>
      <c r="I147" s="7">
        <v>10</v>
      </c>
      <c r="J147" s="30"/>
    </row>
    <row r="148" spans="1:10" x14ac:dyDescent="0.25">
      <c r="A148" s="6" t="s">
        <v>557</v>
      </c>
      <c r="B148" s="19" t="s">
        <v>558</v>
      </c>
      <c r="C148" s="11">
        <v>0.13491673662157752</v>
      </c>
      <c r="D148" s="7">
        <v>34.863933209099997</v>
      </c>
      <c r="E148" s="49">
        <v>-0.10891659905197</v>
      </c>
      <c r="F148" s="7">
        <v>258.41073599999999</v>
      </c>
      <c r="G148" s="9">
        <v>0.1032</v>
      </c>
      <c r="H148" s="7">
        <v>2503.98</v>
      </c>
      <c r="I148" s="7">
        <v>10</v>
      </c>
      <c r="J148" s="30"/>
    </row>
    <row r="149" spans="1:10" x14ac:dyDescent="0.25">
      <c r="A149" s="6" t="s">
        <v>90</v>
      </c>
      <c r="B149" s="19" t="s">
        <v>91</v>
      </c>
      <c r="C149" s="11">
        <v>0.13470938177550867</v>
      </c>
      <c r="D149" s="7">
        <v>285.43314902499998</v>
      </c>
      <c r="E149" s="49">
        <v>-0.14399999999999999</v>
      </c>
      <c r="F149" s="7">
        <v>2118.8809959849</v>
      </c>
      <c r="G149" s="9">
        <v>0.45</v>
      </c>
      <c r="H149" s="7">
        <v>4708.6244355219997</v>
      </c>
      <c r="I149" s="7">
        <v>10</v>
      </c>
      <c r="J149" s="30"/>
    </row>
    <row r="150" spans="1:10" x14ac:dyDescent="0.25">
      <c r="A150" s="6" t="s">
        <v>413</v>
      </c>
      <c r="B150" s="19" t="s">
        <v>414</v>
      </c>
      <c r="C150" s="11">
        <v>0.13293037133939206</v>
      </c>
      <c r="D150" s="7">
        <v>95.489041395000001</v>
      </c>
      <c r="E150" s="49">
        <v>-0.174940898345153</v>
      </c>
      <c r="F150" s="7">
        <v>718.33878468</v>
      </c>
      <c r="G150" s="9">
        <v>0.87</v>
      </c>
      <c r="H150" s="7">
        <v>825.67676400000005</v>
      </c>
      <c r="I150" s="7">
        <v>10</v>
      </c>
      <c r="J150" s="30"/>
    </row>
    <row r="151" spans="1:10" x14ac:dyDescent="0.25">
      <c r="A151" s="6" t="s">
        <v>483</v>
      </c>
      <c r="B151" s="19" t="s">
        <v>484</v>
      </c>
      <c r="C151" s="11">
        <v>0.13128822257520012</v>
      </c>
      <c r="D151" s="7">
        <v>99.557172061000003</v>
      </c>
      <c r="E151" s="49">
        <v>-0.14471814306016101</v>
      </c>
      <c r="F151" s="7">
        <v>758.31</v>
      </c>
      <c r="G151" s="9">
        <v>0.21</v>
      </c>
      <c r="H151" s="7">
        <v>3611</v>
      </c>
      <c r="I151" s="7">
        <v>10</v>
      </c>
      <c r="J151" s="30"/>
    </row>
    <row r="152" spans="1:10" x14ac:dyDescent="0.25">
      <c r="A152" s="6" t="s">
        <v>501</v>
      </c>
      <c r="B152" s="19" t="s">
        <v>502</v>
      </c>
      <c r="C152" s="11">
        <v>0.13114211550031613</v>
      </c>
      <c r="D152" s="7">
        <v>78.819034258000002</v>
      </c>
      <c r="E152" s="49">
        <v>-0.13114754098360601</v>
      </c>
      <c r="F152" s="7">
        <v>601.02</v>
      </c>
      <c r="G152" s="9">
        <v>0.12</v>
      </c>
      <c r="H152" s="7">
        <v>5008.5</v>
      </c>
      <c r="I152" s="7">
        <v>10</v>
      </c>
      <c r="J152" s="30"/>
    </row>
    <row r="153" spans="1:10" x14ac:dyDescent="0.25">
      <c r="A153" s="6" t="s">
        <v>677</v>
      </c>
      <c r="B153" s="19" t="s">
        <v>678</v>
      </c>
      <c r="C153" s="11">
        <v>0.13035231861015023</v>
      </c>
      <c r="D153" s="7">
        <v>27.175067445</v>
      </c>
      <c r="E153" s="49">
        <v>1.82829359264686E-2</v>
      </c>
      <c r="F153" s="7">
        <v>208.473986</v>
      </c>
      <c r="G153" s="9">
        <v>0.34090000000000004</v>
      </c>
      <c r="H153" s="7">
        <v>611.54</v>
      </c>
      <c r="I153" s="7">
        <v>10</v>
      </c>
      <c r="J153" s="30"/>
    </row>
    <row r="154" spans="1:10" x14ac:dyDescent="0.25">
      <c r="A154" s="6" t="s">
        <v>479</v>
      </c>
      <c r="B154" s="19" t="s">
        <v>480</v>
      </c>
      <c r="C154" s="11">
        <v>0.13021495747605896</v>
      </c>
      <c r="D154" s="7">
        <v>63.744909423000003</v>
      </c>
      <c r="E154" s="49">
        <v>-0.11336501680769601</v>
      </c>
      <c r="F154" s="7">
        <v>489.536</v>
      </c>
      <c r="G154" s="9">
        <v>0.32</v>
      </c>
      <c r="H154" s="7">
        <v>1529.8</v>
      </c>
      <c r="I154" s="7">
        <v>10</v>
      </c>
      <c r="J154" s="30"/>
    </row>
    <row r="155" spans="1:10" x14ac:dyDescent="0.25">
      <c r="A155" s="6" t="s">
        <v>200</v>
      </c>
      <c r="B155" s="19" t="s">
        <v>200</v>
      </c>
      <c r="C155" s="11">
        <v>0.1300636908211987</v>
      </c>
      <c r="D155" s="7">
        <v>98.609087833000004</v>
      </c>
      <c r="E155" s="49">
        <v>-0.17050691244239599</v>
      </c>
      <c r="F155" s="7">
        <v>758.16</v>
      </c>
      <c r="G155" s="9">
        <v>0.36</v>
      </c>
      <c r="H155" s="7">
        <v>2106</v>
      </c>
      <c r="I155" s="7">
        <v>10</v>
      </c>
      <c r="J155" s="30"/>
    </row>
    <row r="156" spans="1:10" x14ac:dyDescent="0.25">
      <c r="A156" s="6" t="s">
        <v>889</v>
      </c>
      <c r="B156" s="19" t="s">
        <v>890</v>
      </c>
      <c r="C156" s="11">
        <v>0.12942531542386387</v>
      </c>
      <c r="D156" s="7">
        <v>20.140649884999998</v>
      </c>
      <c r="E156" s="49">
        <v>-3.6838978015448602E-2</v>
      </c>
      <c r="F156" s="7">
        <v>155.61599999999999</v>
      </c>
      <c r="G156" s="9">
        <v>0.48</v>
      </c>
      <c r="H156" s="7">
        <v>324.2</v>
      </c>
      <c r="I156" s="7">
        <v>10</v>
      </c>
      <c r="J156" s="30"/>
    </row>
    <row r="157" spans="1:10" x14ac:dyDescent="0.25">
      <c r="A157" s="6" t="s">
        <v>351</v>
      </c>
      <c r="B157" s="19" t="s">
        <v>352</v>
      </c>
      <c r="C157" s="11">
        <v>0.12911064815626364</v>
      </c>
      <c r="D157" s="7">
        <v>116.961981718</v>
      </c>
      <c r="E157" s="49">
        <v>-6.5258215962441302E-2</v>
      </c>
      <c r="F157" s="7">
        <v>905.90499999999997</v>
      </c>
      <c r="G157" s="9">
        <v>0.35</v>
      </c>
      <c r="H157" s="7">
        <v>2588.3000000000002</v>
      </c>
      <c r="I157" s="7">
        <v>10</v>
      </c>
      <c r="J157" s="30"/>
    </row>
    <row r="158" spans="1:10" x14ac:dyDescent="0.25">
      <c r="A158" s="6" t="s">
        <v>685</v>
      </c>
      <c r="B158" s="19" t="s">
        <v>686</v>
      </c>
      <c r="C158" s="11">
        <v>0.12805421747027373</v>
      </c>
      <c r="D158" s="7">
        <v>46.179424120999997</v>
      </c>
      <c r="E158" s="49">
        <v>-0.12210796915167001</v>
      </c>
      <c r="F158" s="7">
        <v>360.62400000000002</v>
      </c>
      <c r="G158" s="9">
        <v>0.11</v>
      </c>
      <c r="H158" s="7">
        <v>3278.4</v>
      </c>
      <c r="I158" s="7">
        <v>10</v>
      </c>
      <c r="J158" s="30"/>
    </row>
    <row r="159" spans="1:10" x14ac:dyDescent="0.25">
      <c r="A159" s="6" t="s">
        <v>253</v>
      </c>
      <c r="B159" s="19" t="s">
        <v>254</v>
      </c>
      <c r="C159" s="11">
        <v>0.1270136954527166</v>
      </c>
      <c r="D159" s="7">
        <v>157.84245961299999</v>
      </c>
      <c r="E159" s="49">
        <v>-4.6759941089837997E-2</v>
      </c>
      <c r="F159" s="7">
        <v>1242.72</v>
      </c>
      <c r="G159" s="9">
        <v>0.24</v>
      </c>
      <c r="H159" s="7">
        <v>5178</v>
      </c>
      <c r="I159" s="7">
        <v>10</v>
      </c>
      <c r="J159" s="30"/>
    </row>
    <row r="160" spans="1:10" x14ac:dyDescent="0.25">
      <c r="A160" s="6" t="s">
        <v>399</v>
      </c>
      <c r="B160" s="19" t="s">
        <v>400</v>
      </c>
      <c r="C160" s="11">
        <v>0.12637323337316422</v>
      </c>
      <c r="D160" s="7">
        <v>275.76440340599999</v>
      </c>
      <c r="E160" s="49">
        <v>0.24198482623592699</v>
      </c>
      <c r="F160" s="7">
        <v>2182.1424999999999</v>
      </c>
      <c r="G160" s="9">
        <v>0.43</v>
      </c>
      <c r="H160" s="7">
        <v>5074.75</v>
      </c>
      <c r="I160" s="7">
        <v>10</v>
      </c>
      <c r="J160" s="30"/>
    </row>
    <row r="161" spans="1:10" x14ac:dyDescent="0.25">
      <c r="A161" s="6" t="s">
        <v>768</v>
      </c>
      <c r="B161" s="19" t="s">
        <v>769</v>
      </c>
      <c r="C161" s="11">
        <v>0.12583945639379215</v>
      </c>
      <c r="D161" s="7">
        <v>20.673621671199999</v>
      </c>
      <c r="E161" s="49">
        <v>-5.2920571807251703E-2</v>
      </c>
      <c r="F161" s="7">
        <v>164.28568799999886</v>
      </c>
      <c r="G161" s="9">
        <v>0.14279999999999901</v>
      </c>
      <c r="H161" s="7">
        <v>1150.46</v>
      </c>
      <c r="I161" s="7">
        <v>10</v>
      </c>
      <c r="J161" s="30"/>
    </row>
    <row r="162" spans="1:10" x14ac:dyDescent="0.25">
      <c r="A162" s="6" t="s">
        <v>641</v>
      </c>
      <c r="B162" s="19" t="s">
        <v>642</v>
      </c>
      <c r="C162" s="11">
        <v>0.12579172202624317</v>
      </c>
      <c r="D162" s="7">
        <v>12.804068035</v>
      </c>
      <c r="E162" s="49">
        <v>-2.8185670641568902E-2</v>
      </c>
      <c r="F162" s="7">
        <v>101.78784286241638</v>
      </c>
      <c r="G162" s="9">
        <v>8.8999999999999996E-2</v>
      </c>
      <c r="H162" s="7">
        <v>1143.6836276675999</v>
      </c>
      <c r="I162" s="7">
        <v>10</v>
      </c>
      <c r="J162" s="30"/>
    </row>
    <row r="163" spans="1:10" x14ac:dyDescent="0.25">
      <c r="A163" s="6" t="s">
        <v>985</v>
      </c>
      <c r="B163" s="19" t="s">
        <v>986</v>
      </c>
      <c r="C163" s="11">
        <v>0.12526500872971116</v>
      </c>
      <c r="D163" s="7">
        <v>38.384305247</v>
      </c>
      <c r="E163" s="49">
        <v>8.0552359033371698E-3</v>
      </c>
      <c r="F163" s="7">
        <v>306.4248</v>
      </c>
      <c r="G163" s="9">
        <v>0.53</v>
      </c>
      <c r="H163" s="7">
        <v>578.16</v>
      </c>
      <c r="I163" s="7">
        <v>10</v>
      </c>
      <c r="J163" s="30"/>
    </row>
    <row r="164" spans="1:10" x14ac:dyDescent="0.25">
      <c r="A164" s="6" t="s">
        <v>359</v>
      </c>
      <c r="B164" s="19" t="s">
        <v>360</v>
      </c>
      <c r="C164" s="11">
        <v>0.12492286303618398</v>
      </c>
      <c r="D164" s="7">
        <v>142.128176655</v>
      </c>
      <c r="E164" s="49">
        <v>-8.9179548156956001E-3</v>
      </c>
      <c r="F164" s="7">
        <v>1137.7275</v>
      </c>
      <c r="G164" s="9">
        <v>0.35</v>
      </c>
      <c r="H164" s="7">
        <v>3250.65</v>
      </c>
      <c r="I164" s="7">
        <v>10</v>
      </c>
      <c r="J164" s="30"/>
    </row>
    <row r="165" spans="1:10" x14ac:dyDescent="0.25">
      <c r="A165" s="6" t="s">
        <v>671</v>
      </c>
      <c r="B165" s="19" t="s">
        <v>672</v>
      </c>
      <c r="C165" s="11">
        <v>0.12405810779217272</v>
      </c>
      <c r="D165" s="7">
        <v>49.168557745999998</v>
      </c>
      <c r="E165" s="49">
        <v>0.20977508650519</v>
      </c>
      <c r="F165" s="7">
        <v>396.3349</v>
      </c>
      <c r="G165" s="9">
        <v>0.65</v>
      </c>
      <c r="H165" s="7">
        <v>609.74599999999998</v>
      </c>
      <c r="I165" s="7">
        <v>10</v>
      </c>
      <c r="J165" s="30"/>
    </row>
    <row r="166" spans="1:10" x14ac:dyDescent="0.25">
      <c r="A166" s="6" t="s">
        <v>477</v>
      </c>
      <c r="B166" s="19" t="s">
        <v>478</v>
      </c>
      <c r="C166" s="11">
        <v>0.12358043054586422</v>
      </c>
      <c r="D166" s="7">
        <v>102.013173807</v>
      </c>
      <c r="E166" s="49">
        <v>-0.179018976011457</v>
      </c>
      <c r="F166" s="7">
        <v>825.48</v>
      </c>
      <c r="G166" s="9">
        <v>0.06</v>
      </c>
      <c r="H166" s="7">
        <v>13758</v>
      </c>
      <c r="I166" s="7">
        <v>10</v>
      </c>
      <c r="J166" s="30"/>
    </row>
    <row r="167" spans="1:10" x14ac:dyDescent="0.25">
      <c r="A167" s="6" t="s">
        <v>38</v>
      </c>
      <c r="B167" s="19" t="s">
        <v>39</v>
      </c>
      <c r="C167" s="11">
        <v>0.12054928594593695</v>
      </c>
      <c r="D167" s="7">
        <v>3474.2745890629999</v>
      </c>
      <c r="E167" s="49">
        <v>-0.19732441471571899</v>
      </c>
      <c r="F167" s="7">
        <v>28820.366390399999</v>
      </c>
      <c r="G167" s="9">
        <v>0.28999999999999998</v>
      </c>
      <c r="H167" s="7">
        <v>99380.573759999999</v>
      </c>
      <c r="I167" s="7">
        <v>10</v>
      </c>
      <c r="J167" s="30"/>
    </row>
    <row r="168" spans="1:10" x14ac:dyDescent="0.25">
      <c r="A168" s="6" t="s">
        <v>834</v>
      </c>
      <c r="B168" s="19" t="s">
        <v>835</v>
      </c>
      <c r="C168" s="11">
        <v>0.11856707183993717</v>
      </c>
      <c r="D168" s="7">
        <v>45.005118489399997</v>
      </c>
      <c r="E168" s="49">
        <v>-3.6056739836754101E-2</v>
      </c>
      <c r="F168" s="7">
        <v>379.57518719999996</v>
      </c>
      <c r="G168" s="9">
        <v>0.4728</v>
      </c>
      <c r="H168" s="7">
        <v>802.82399999999996</v>
      </c>
      <c r="I168" s="7">
        <v>10</v>
      </c>
      <c r="J168" s="30"/>
    </row>
    <row r="169" spans="1:10" x14ac:dyDescent="0.25">
      <c r="A169" s="6" t="s">
        <v>489</v>
      </c>
      <c r="B169" s="19" t="s">
        <v>490</v>
      </c>
      <c r="C169" s="11">
        <v>0.11839295555770837</v>
      </c>
      <c r="D169" s="7">
        <v>47.166277725999997</v>
      </c>
      <c r="E169" s="49">
        <v>-0.13890913167778399</v>
      </c>
      <c r="F169" s="7">
        <v>398.38753500000007</v>
      </c>
      <c r="G169" s="9">
        <v>0.13650000000000001</v>
      </c>
      <c r="H169" s="7">
        <v>2918.59</v>
      </c>
      <c r="I169" s="7">
        <v>10</v>
      </c>
      <c r="J169" s="30"/>
    </row>
    <row r="170" spans="1:10" x14ac:dyDescent="0.25">
      <c r="A170" s="6" t="s">
        <v>619</v>
      </c>
      <c r="B170" s="19" t="s">
        <v>620</v>
      </c>
      <c r="C170" s="11">
        <v>0.11829456502273217</v>
      </c>
      <c r="D170" s="7">
        <v>30.863921735000002</v>
      </c>
      <c r="E170" s="49">
        <v>-9.3883357041251697E-2</v>
      </c>
      <c r="F170" s="7">
        <v>260.90735216000002</v>
      </c>
      <c r="G170" s="9">
        <v>0.5</v>
      </c>
      <c r="H170" s="7">
        <v>521.81470432000003</v>
      </c>
      <c r="I170" s="7">
        <v>10</v>
      </c>
      <c r="J170" s="30"/>
    </row>
    <row r="171" spans="1:10" x14ac:dyDescent="0.25">
      <c r="A171" s="6" t="s">
        <v>531</v>
      </c>
      <c r="B171" s="19" t="s">
        <v>532</v>
      </c>
      <c r="C171" s="11">
        <v>0.11814081468699336</v>
      </c>
      <c r="D171" s="7">
        <v>75.789695437999995</v>
      </c>
      <c r="E171" s="49">
        <v>-0.156549520766773</v>
      </c>
      <c r="F171" s="7">
        <v>641.5200000000001</v>
      </c>
      <c r="G171" s="9">
        <v>0.27</v>
      </c>
      <c r="H171" s="7">
        <v>2376</v>
      </c>
      <c r="I171" s="7">
        <v>10</v>
      </c>
      <c r="J171" s="30"/>
    </row>
    <row r="172" spans="1:10" x14ac:dyDescent="0.25">
      <c r="A172" s="6" t="s">
        <v>935</v>
      </c>
      <c r="B172" s="19" t="s">
        <v>936</v>
      </c>
      <c r="C172" s="11">
        <v>0.1178049885986501</v>
      </c>
      <c r="D172" s="7">
        <v>30.221998255999999</v>
      </c>
      <c r="E172" s="49">
        <v>-6.0913705583756301E-3</v>
      </c>
      <c r="F172" s="7">
        <v>256.54260159528002</v>
      </c>
      <c r="G172" s="9">
        <v>0.28000000000000003</v>
      </c>
      <c r="H172" s="7">
        <v>916.22357712600001</v>
      </c>
      <c r="I172" s="7">
        <v>10</v>
      </c>
      <c r="J172" s="30"/>
    </row>
    <row r="173" spans="1:10" x14ac:dyDescent="0.25">
      <c r="A173" s="6" t="s">
        <v>275</v>
      </c>
      <c r="B173" s="19" t="s">
        <v>276</v>
      </c>
      <c r="C173" s="11">
        <v>0.11745617703628138</v>
      </c>
      <c r="D173" s="7">
        <v>136.43885708799999</v>
      </c>
      <c r="E173" s="49">
        <v>-0.16897028334485101</v>
      </c>
      <c r="F173" s="7">
        <v>1161.615</v>
      </c>
      <c r="G173" s="9">
        <v>0.21</v>
      </c>
      <c r="H173" s="7">
        <v>5531.5</v>
      </c>
      <c r="I173" s="7">
        <v>10</v>
      </c>
      <c r="J173" s="30"/>
    </row>
    <row r="174" spans="1:10" x14ac:dyDescent="0.25">
      <c r="A174" s="6" t="s">
        <v>824</v>
      </c>
      <c r="B174" s="19" t="s">
        <v>825</v>
      </c>
      <c r="C174" s="11">
        <v>0.11710558643205554</v>
      </c>
      <c r="D174" s="7">
        <v>101.901578089</v>
      </c>
      <c r="E174" s="49">
        <v>-1.51515151515151E-2</v>
      </c>
      <c r="F174" s="7">
        <v>870.16837704939996</v>
      </c>
      <c r="G174" s="9">
        <v>0.46</v>
      </c>
      <c r="H174" s="7">
        <v>1891.6703848899999</v>
      </c>
      <c r="I174" s="7">
        <v>10</v>
      </c>
      <c r="J174" s="30"/>
    </row>
    <row r="175" spans="1:10" x14ac:dyDescent="0.25">
      <c r="A175" s="6" t="s">
        <v>897</v>
      </c>
      <c r="B175" s="19" t="s">
        <v>898</v>
      </c>
      <c r="C175" s="11">
        <v>0.1159745113474142</v>
      </c>
      <c r="D175" s="7">
        <v>57.193062220000002</v>
      </c>
      <c r="E175" s="49">
        <v>-1.99370409233997E-2</v>
      </c>
      <c r="F175" s="7">
        <v>493.15199999999999</v>
      </c>
      <c r="G175" s="9">
        <v>0.88</v>
      </c>
      <c r="H175" s="7">
        <v>560.4</v>
      </c>
      <c r="I175" s="7">
        <v>10</v>
      </c>
      <c r="J175" s="30"/>
    </row>
    <row r="176" spans="1:10" x14ac:dyDescent="0.25">
      <c r="A176" s="6" t="s">
        <v>453</v>
      </c>
      <c r="B176" s="19" t="s">
        <v>454</v>
      </c>
      <c r="C176" s="11">
        <v>0.11324533597836084</v>
      </c>
      <c r="D176" s="7">
        <v>47.060560260899997</v>
      </c>
      <c r="E176" s="49">
        <v>-0.16277771095723201</v>
      </c>
      <c r="F176" s="7">
        <v>415.56290026719006</v>
      </c>
      <c r="G176" s="9">
        <v>4.1500000000000002E-2</v>
      </c>
      <c r="H176" s="7">
        <v>10013.563861860001</v>
      </c>
      <c r="I176" s="7">
        <v>10</v>
      </c>
      <c r="J176" s="30"/>
    </row>
    <row r="177" spans="1:10" x14ac:dyDescent="0.25">
      <c r="A177" s="6" t="s">
        <v>182</v>
      </c>
      <c r="B177" s="19" t="s">
        <v>183</v>
      </c>
      <c r="C177" s="11">
        <v>0.1131277930881798</v>
      </c>
      <c r="D177" s="7">
        <v>100.50552716280001</v>
      </c>
      <c r="E177" s="49">
        <v>-0.18578646636938501</v>
      </c>
      <c r="F177" s="7">
        <v>888.42471349599202</v>
      </c>
      <c r="G177" s="9">
        <v>8.09E-2</v>
      </c>
      <c r="H177" s="7">
        <v>10981.76407288</v>
      </c>
      <c r="I177" s="7">
        <v>10</v>
      </c>
      <c r="J177" s="30"/>
    </row>
    <row r="178" spans="1:10" x14ac:dyDescent="0.25">
      <c r="A178" s="6" t="s">
        <v>295</v>
      </c>
      <c r="B178" s="19" t="s">
        <v>296</v>
      </c>
      <c r="C178" s="11">
        <v>0.11309330927419431</v>
      </c>
      <c r="D178" s="7">
        <v>541.32977341200001</v>
      </c>
      <c r="E178" s="49">
        <v>-0.113490364025695</v>
      </c>
      <c r="F178" s="7">
        <v>4786.5764728800004</v>
      </c>
      <c r="G178" s="9">
        <v>0.38</v>
      </c>
      <c r="H178" s="7">
        <v>12596.253876000001</v>
      </c>
      <c r="I178" s="7">
        <v>10</v>
      </c>
      <c r="J178" s="30"/>
    </row>
    <row r="179" spans="1:10" x14ac:dyDescent="0.25">
      <c r="A179" s="6" t="s">
        <v>409</v>
      </c>
      <c r="B179" s="19" t="s">
        <v>410</v>
      </c>
      <c r="C179" s="11">
        <v>0.11299381110398546</v>
      </c>
      <c r="D179" s="7">
        <v>191.39199054400001</v>
      </c>
      <c r="E179" s="49">
        <v>7.9523626584709906E-2</v>
      </c>
      <c r="F179" s="7">
        <v>1693.8271987999999</v>
      </c>
      <c r="G179" s="9">
        <v>0.22</v>
      </c>
      <c r="H179" s="7">
        <v>7699.2145399999999</v>
      </c>
      <c r="I179" s="7">
        <v>10</v>
      </c>
      <c r="J179" s="30"/>
    </row>
    <row r="180" spans="1:10" x14ac:dyDescent="0.25">
      <c r="A180" s="6" t="s">
        <v>1018</v>
      </c>
      <c r="B180" s="19" t="s">
        <v>1019</v>
      </c>
      <c r="C180" s="11">
        <v>0.11278385766735353</v>
      </c>
      <c r="D180" s="7">
        <v>197.48911294300001</v>
      </c>
      <c r="E180" s="49">
        <v>-4.7451669595782002E-2</v>
      </c>
      <c r="F180" s="7">
        <v>1751.0405923999999</v>
      </c>
      <c r="G180" s="9">
        <v>0.31</v>
      </c>
      <c r="H180" s="7">
        <v>5648.5180399999999</v>
      </c>
      <c r="I180" s="7">
        <v>10</v>
      </c>
      <c r="J180" s="30"/>
    </row>
    <row r="181" spans="1:10" x14ac:dyDescent="0.25">
      <c r="A181" s="6" t="s">
        <v>859</v>
      </c>
      <c r="B181" s="19" t="s">
        <v>860</v>
      </c>
      <c r="C181" s="11">
        <v>0.11262003995540645</v>
      </c>
      <c r="D181" s="7">
        <v>9.6008629110000001</v>
      </c>
      <c r="E181" s="49">
        <v>-3.26776649746192E-2</v>
      </c>
      <c r="F181" s="7">
        <v>85.250040000000013</v>
      </c>
      <c r="G181" s="9">
        <v>0.04</v>
      </c>
      <c r="H181" s="7">
        <v>2131.2510000000002</v>
      </c>
      <c r="I181" s="7">
        <v>10</v>
      </c>
      <c r="J181" s="30"/>
    </row>
    <row r="182" spans="1:10" x14ac:dyDescent="0.25">
      <c r="A182" s="6" t="s">
        <v>104</v>
      </c>
      <c r="B182" s="19" t="s">
        <v>105</v>
      </c>
      <c r="C182" s="11">
        <v>0.11184901472557783</v>
      </c>
      <c r="D182" s="7">
        <v>555.53168633899998</v>
      </c>
      <c r="E182" s="49">
        <v>-4.1565358342016898E-2</v>
      </c>
      <c r="F182" s="7">
        <v>4966.8</v>
      </c>
      <c r="G182" s="9">
        <v>0.1</v>
      </c>
      <c r="H182" s="7">
        <v>49668</v>
      </c>
      <c r="I182" s="7">
        <v>10</v>
      </c>
      <c r="J182" s="30"/>
    </row>
    <row r="183" spans="1:10" x14ac:dyDescent="0.25">
      <c r="A183" s="6" t="s">
        <v>1012</v>
      </c>
      <c r="B183" s="19" t="s">
        <v>1013</v>
      </c>
      <c r="C183" s="11">
        <v>0.11100653720003413</v>
      </c>
      <c r="D183" s="7">
        <v>2162.5819633790002</v>
      </c>
      <c r="E183" s="49">
        <v>-0.127906976744186</v>
      </c>
      <c r="F183" s="7">
        <v>19481.573048999995</v>
      </c>
      <c r="G183" s="9">
        <v>0.28999999999999998</v>
      </c>
      <c r="H183" s="7">
        <v>67177.838099999994</v>
      </c>
      <c r="I183" s="7">
        <v>10</v>
      </c>
      <c r="J183" s="30"/>
    </row>
    <row r="184" spans="1:10" x14ac:dyDescent="0.25">
      <c r="A184" s="6" t="s">
        <v>285</v>
      </c>
      <c r="B184" s="19" t="s">
        <v>286</v>
      </c>
      <c r="C184" s="11">
        <v>0.11035592420697454</v>
      </c>
      <c r="D184" s="7">
        <v>49.461451748499996</v>
      </c>
      <c r="E184" s="49">
        <v>2.31232182451694E-2</v>
      </c>
      <c r="F184" s="7">
        <v>448.19933414479993</v>
      </c>
      <c r="G184" s="9">
        <v>0.16539999999999999</v>
      </c>
      <c r="H184" s="7">
        <v>2709.7904119999998</v>
      </c>
      <c r="I184" s="7">
        <v>10</v>
      </c>
      <c r="J184" s="30"/>
    </row>
    <row r="185" spans="1:10" x14ac:dyDescent="0.25">
      <c r="A185" s="6" t="s">
        <v>128</v>
      </c>
      <c r="B185" s="19" t="s">
        <v>129</v>
      </c>
      <c r="C185" s="11">
        <v>0.11027140595798417</v>
      </c>
      <c r="D185" s="7">
        <v>147.433185936</v>
      </c>
      <c r="E185" s="49">
        <v>-8.3333333333333301E-2</v>
      </c>
      <c r="F185" s="7">
        <v>1337.0028672000001</v>
      </c>
      <c r="G185" s="9">
        <v>0.56000000000000005</v>
      </c>
      <c r="H185" s="7">
        <v>2387.5051199999998</v>
      </c>
      <c r="I185" s="7">
        <v>10</v>
      </c>
      <c r="J185" s="30"/>
    </row>
    <row r="186" spans="1:10" x14ac:dyDescent="0.25">
      <c r="A186" s="6" t="s">
        <v>754</v>
      </c>
      <c r="B186" s="19" t="s">
        <v>755</v>
      </c>
      <c r="C186" s="11">
        <v>0.1087115993040688</v>
      </c>
      <c r="D186" s="7">
        <v>79.058079612</v>
      </c>
      <c r="E186" s="49">
        <v>-2.3166023166023099E-2</v>
      </c>
      <c r="F186" s="7">
        <v>727.22763824744004</v>
      </c>
      <c r="G186" s="9">
        <v>0.92</v>
      </c>
      <c r="H186" s="7">
        <v>790.46482418200003</v>
      </c>
      <c r="I186" s="7">
        <v>10</v>
      </c>
      <c r="J186" s="30"/>
    </row>
    <row r="187" spans="1:10" x14ac:dyDescent="0.25">
      <c r="A187" s="6" t="s">
        <v>114</v>
      </c>
      <c r="B187" s="19" t="s">
        <v>115</v>
      </c>
      <c r="C187" s="11">
        <v>0.10822139475128122</v>
      </c>
      <c r="D187" s="7">
        <v>0</v>
      </c>
      <c r="E187" s="49">
        <v>-0.294977168949771</v>
      </c>
      <c r="F187" s="7">
        <v>11325.24</v>
      </c>
      <c r="G187" s="9">
        <v>0.09</v>
      </c>
      <c r="H187" s="7">
        <v>125836</v>
      </c>
      <c r="I187" s="7">
        <v>10</v>
      </c>
      <c r="J187" s="30"/>
    </row>
    <row r="188" spans="1:10" x14ac:dyDescent="0.25">
      <c r="A188" s="6" t="s">
        <v>403</v>
      </c>
      <c r="B188" s="19" t="s">
        <v>404</v>
      </c>
      <c r="C188" s="11">
        <v>0.1072132209622592</v>
      </c>
      <c r="D188" s="7">
        <v>98.404582727999994</v>
      </c>
      <c r="E188" s="49">
        <v>-0.16174402250351599</v>
      </c>
      <c r="F188" s="7">
        <v>917.84</v>
      </c>
      <c r="G188" s="9">
        <v>0.28000000000000003</v>
      </c>
      <c r="H188" s="7">
        <v>3278</v>
      </c>
      <c r="I188" s="7">
        <v>10</v>
      </c>
      <c r="J188" s="30"/>
    </row>
    <row r="189" spans="1:10" x14ac:dyDescent="0.25">
      <c r="A189" s="6" t="s">
        <v>1002</v>
      </c>
      <c r="B189" s="19" t="s">
        <v>1003</v>
      </c>
      <c r="C189" s="11">
        <v>0.10691914980321734</v>
      </c>
      <c r="D189" s="7">
        <v>214.346165568</v>
      </c>
      <c r="E189" s="49">
        <v>-0.22607879924953</v>
      </c>
      <c r="F189" s="7">
        <v>2004.7500000000002</v>
      </c>
      <c r="G189" s="9">
        <v>0.27</v>
      </c>
      <c r="H189" s="7">
        <v>7425</v>
      </c>
      <c r="I189" s="7">
        <v>10</v>
      </c>
      <c r="J189" s="30"/>
    </row>
    <row r="190" spans="1:10" x14ac:dyDescent="0.25">
      <c r="A190" s="6" t="s">
        <v>301</v>
      </c>
      <c r="B190" s="19" t="s">
        <v>302</v>
      </c>
      <c r="C190" s="11">
        <v>0.10653569534810081</v>
      </c>
      <c r="D190" s="7">
        <v>105.69724238000001</v>
      </c>
      <c r="E190" s="49">
        <v>-7.3217726396917093E-2</v>
      </c>
      <c r="F190" s="7">
        <v>992.12984000000006</v>
      </c>
      <c r="G190" s="9">
        <v>0.46</v>
      </c>
      <c r="H190" s="7">
        <v>2156.8040000000001</v>
      </c>
      <c r="I190" s="7">
        <v>10</v>
      </c>
      <c r="J190" s="30"/>
    </row>
    <row r="191" spans="1:10" x14ac:dyDescent="0.25">
      <c r="A191" s="6" t="s">
        <v>333</v>
      </c>
      <c r="B191" s="19" t="s">
        <v>334</v>
      </c>
      <c r="C191" s="11">
        <v>0.10643905335076098</v>
      </c>
      <c r="D191" s="7">
        <v>60.742235562200001</v>
      </c>
      <c r="E191" s="49">
        <v>-0.10009659502535601</v>
      </c>
      <c r="F191" s="7">
        <v>570.67620999999929</v>
      </c>
      <c r="G191" s="9">
        <v>0.76569999999999905</v>
      </c>
      <c r="H191" s="7">
        <v>745.3</v>
      </c>
      <c r="I191" s="7">
        <v>10</v>
      </c>
      <c r="J191" s="30"/>
    </row>
    <row r="192" spans="1:10" x14ac:dyDescent="0.25">
      <c r="A192" s="6" t="s">
        <v>162</v>
      </c>
      <c r="B192" s="19" t="s">
        <v>163</v>
      </c>
      <c r="C192" s="11">
        <v>0.10637759647533708</v>
      </c>
      <c r="D192" s="7">
        <v>171.40966220519999</v>
      </c>
      <c r="E192" s="49">
        <v>-0.100557487635658</v>
      </c>
      <c r="F192" s="7">
        <v>1611.33234707874</v>
      </c>
      <c r="G192" s="9">
        <v>0.2379</v>
      </c>
      <c r="H192" s="7">
        <v>6773.1498406000001</v>
      </c>
      <c r="I192" s="7">
        <v>10</v>
      </c>
      <c r="J192" s="30"/>
    </row>
    <row r="193" spans="1:10" x14ac:dyDescent="0.25">
      <c r="A193" s="6" t="s">
        <v>387</v>
      </c>
      <c r="B193" s="19" t="s">
        <v>388</v>
      </c>
      <c r="C193" s="11">
        <v>0.10630026041211775</v>
      </c>
      <c r="D193" s="7">
        <v>40.660790492499999</v>
      </c>
      <c r="E193" s="49">
        <v>-9.3720712277413302E-3</v>
      </c>
      <c r="F193" s="7">
        <v>382.50885119999998</v>
      </c>
      <c r="G193" s="9">
        <v>0.4864</v>
      </c>
      <c r="H193" s="7">
        <v>786.40800000000002</v>
      </c>
      <c r="I193" s="7">
        <v>10</v>
      </c>
      <c r="J193" s="30"/>
    </row>
    <row r="194" spans="1:10" x14ac:dyDescent="0.25">
      <c r="A194" s="6" t="s">
        <v>589</v>
      </c>
      <c r="B194" s="19" t="s">
        <v>590</v>
      </c>
      <c r="C194" s="11">
        <v>0.1056231728891034</v>
      </c>
      <c r="D194" s="7">
        <v>89.286225492</v>
      </c>
      <c r="E194" s="49">
        <v>2.4312220089571301E-2</v>
      </c>
      <c r="F194" s="7">
        <v>845.32799999999997</v>
      </c>
      <c r="G194" s="9">
        <v>0.44</v>
      </c>
      <c r="H194" s="7">
        <v>1921.2</v>
      </c>
      <c r="I194" s="7">
        <v>10</v>
      </c>
      <c r="J194" s="30"/>
    </row>
    <row r="195" spans="1:10" x14ac:dyDescent="0.25">
      <c r="A195" s="6" t="s">
        <v>217</v>
      </c>
      <c r="B195" s="19" t="s">
        <v>218</v>
      </c>
      <c r="C195" s="11">
        <v>0.10341636572173815</v>
      </c>
      <c r="D195" s="7">
        <v>323.13219092499997</v>
      </c>
      <c r="E195" s="49">
        <v>-0.146098505810736</v>
      </c>
      <c r="F195" s="7">
        <v>3124.5749999999998</v>
      </c>
      <c r="G195" s="9">
        <v>0.36</v>
      </c>
      <c r="H195" s="7">
        <v>8679.375</v>
      </c>
      <c r="I195" s="7">
        <v>10</v>
      </c>
      <c r="J195" s="30"/>
    </row>
    <row r="196" spans="1:10" x14ac:dyDescent="0.25">
      <c r="A196" s="6" t="s">
        <v>645</v>
      </c>
      <c r="B196" s="19" t="s">
        <v>646</v>
      </c>
      <c r="C196" s="11">
        <v>0.10265183457434895</v>
      </c>
      <c r="D196" s="7">
        <v>100.830791029</v>
      </c>
      <c r="E196" s="49">
        <v>-8.3075458224232304E-2</v>
      </c>
      <c r="F196" s="7">
        <v>982.26</v>
      </c>
      <c r="G196" s="9">
        <v>0.51</v>
      </c>
      <c r="H196" s="7">
        <v>1926</v>
      </c>
      <c r="I196" s="7">
        <v>10</v>
      </c>
      <c r="J196" s="30"/>
    </row>
    <row r="197" spans="1:10" x14ac:dyDescent="0.25">
      <c r="A197" s="6" t="s">
        <v>349</v>
      </c>
      <c r="B197" s="19" t="s">
        <v>350</v>
      </c>
      <c r="C197" s="11">
        <v>0.10245623525722782</v>
      </c>
      <c r="D197" s="7">
        <v>40.1814920753</v>
      </c>
      <c r="E197" s="49">
        <v>-7.8161743298022404E-2</v>
      </c>
      <c r="F197" s="7">
        <v>392.182008</v>
      </c>
      <c r="G197" s="9">
        <v>0.31759999999999999</v>
      </c>
      <c r="H197" s="7">
        <v>1234.83</v>
      </c>
      <c r="I197" s="7">
        <v>10</v>
      </c>
      <c r="J197" s="30"/>
    </row>
    <row r="198" spans="1:10" x14ac:dyDescent="0.25">
      <c r="A198" s="6" t="s">
        <v>873</v>
      </c>
      <c r="B198" s="19" t="s">
        <v>874</v>
      </c>
      <c r="C198" s="11">
        <v>0.10234237356365011</v>
      </c>
      <c r="D198" s="7">
        <v>19.125181167800001</v>
      </c>
      <c r="E198" s="49">
        <v>-1.49901755720352E-2</v>
      </c>
      <c r="F198" s="7">
        <v>186.87451249999998</v>
      </c>
      <c r="G198" s="9">
        <v>0.24049999999999999</v>
      </c>
      <c r="H198" s="7">
        <v>777.02499999999998</v>
      </c>
      <c r="I198" s="7">
        <v>10</v>
      </c>
      <c r="J198" s="30"/>
    </row>
    <row r="199" spans="1:10" x14ac:dyDescent="0.25">
      <c r="A199" s="6" t="s">
        <v>995</v>
      </c>
      <c r="B199" s="19" t="s">
        <v>996</v>
      </c>
      <c r="C199" s="11">
        <v>0.10160008499497167</v>
      </c>
      <c r="D199" s="7">
        <v>341.271235907</v>
      </c>
      <c r="E199" s="49">
        <v>-0.192660550458715</v>
      </c>
      <c r="F199" s="7">
        <v>3358.9660473599997</v>
      </c>
      <c r="G199" s="9">
        <v>0.21</v>
      </c>
      <c r="H199" s="7">
        <v>15995.076416</v>
      </c>
      <c r="I199" s="7">
        <v>10</v>
      </c>
      <c r="J199" s="30"/>
    </row>
    <row r="200" spans="1:10" x14ac:dyDescent="0.25">
      <c r="A200" s="6" t="s">
        <v>762</v>
      </c>
      <c r="B200" s="19" t="s">
        <v>763</v>
      </c>
      <c r="C200" s="11">
        <v>0.10065318416209613</v>
      </c>
      <c r="D200" s="7">
        <v>182.508882916</v>
      </c>
      <c r="E200" s="49">
        <v>-2.7974783293932201E-2</v>
      </c>
      <c r="F200" s="7">
        <v>1813.2449999999999</v>
      </c>
      <c r="G200" s="9">
        <v>0.7</v>
      </c>
      <c r="H200" s="7">
        <v>2590.35</v>
      </c>
      <c r="I200" s="7">
        <v>10</v>
      </c>
      <c r="J200" s="30"/>
    </row>
    <row r="201" spans="1:10" x14ac:dyDescent="0.25">
      <c r="A201" s="6" t="s">
        <v>383</v>
      </c>
      <c r="B201" s="19" t="s">
        <v>384</v>
      </c>
      <c r="C201" s="11">
        <v>0.10047991464119752</v>
      </c>
      <c r="D201" s="7">
        <v>37.536884592</v>
      </c>
      <c r="E201" s="49">
        <v>-3.10116929334011E-2</v>
      </c>
      <c r="F201" s="7">
        <v>373.57599999999996</v>
      </c>
      <c r="G201" s="9">
        <v>0.49</v>
      </c>
      <c r="H201" s="7">
        <v>762.4</v>
      </c>
      <c r="I201" s="7">
        <v>10</v>
      </c>
      <c r="J201" s="30"/>
    </row>
    <row r="202" spans="1:10" x14ac:dyDescent="0.25">
      <c r="A202" s="6" t="s">
        <v>391</v>
      </c>
      <c r="B202" s="19" t="s">
        <v>392</v>
      </c>
      <c r="C202" s="11">
        <v>0.10005532320813949</v>
      </c>
      <c r="D202" s="7">
        <v>67.805741569999995</v>
      </c>
      <c r="E202" s="49">
        <v>-0.124240378122889</v>
      </c>
      <c r="F202" s="7">
        <v>677.6825</v>
      </c>
      <c r="G202" s="9">
        <v>0.19</v>
      </c>
      <c r="H202" s="7">
        <v>3566.75</v>
      </c>
      <c r="I202" s="7">
        <v>10</v>
      </c>
      <c r="J202" s="30"/>
    </row>
    <row r="203" spans="1:10" x14ac:dyDescent="0.25">
      <c r="A203" s="6" t="s">
        <v>291</v>
      </c>
      <c r="B203" s="19" t="s">
        <v>292</v>
      </c>
      <c r="C203" s="11">
        <v>9.9840881363392503E-2</v>
      </c>
      <c r="D203" s="7">
        <v>77.575256945000007</v>
      </c>
      <c r="E203" s="49">
        <v>-0.161507402422611</v>
      </c>
      <c r="F203" s="7">
        <v>776.98890359999996</v>
      </c>
      <c r="G203" s="9">
        <v>0.47</v>
      </c>
      <c r="H203" s="7">
        <v>1653.16788</v>
      </c>
      <c r="I203" s="7">
        <v>0</v>
      </c>
      <c r="J203" s="30"/>
    </row>
    <row r="204" spans="1:10" x14ac:dyDescent="0.25">
      <c r="A204" s="6" t="s">
        <v>445</v>
      </c>
      <c r="B204" s="19" t="s">
        <v>446</v>
      </c>
      <c r="C204" s="11">
        <v>9.951080805871583E-2</v>
      </c>
      <c r="D204" s="7">
        <v>152.191829845</v>
      </c>
      <c r="E204" s="49">
        <v>-0.12914246668944299</v>
      </c>
      <c r="F204" s="7">
        <v>1529.4</v>
      </c>
      <c r="G204" s="9">
        <v>0.1</v>
      </c>
      <c r="H204" s="7">
        <v>15294</v>
      </c>
      <c r="I204" s="7">
        <v>0</v>
      </c>
      <c r="J204" s="30"/>
    </row>
    <row r="205" spans="1:10" x14ac:dyDescent="0.25">
      <c r="A205" s="6" t="s">
        <v>205</v>
      </c>
      <c r="B205" s="19" t="s">
        <v>206</v>
      </c>
      <c r="C205" s="11">
        <v>9.8574229481380449E-2</v>
      </c>
      <c r="D205" s="7">
        <v>1699.5391409095</v>
      </c>
      <c r="E205" s="49">
        <v>-0.14260203643606501</v>
      </c>
      <c r="F205" s="7">
        <v>17241.211519999997</v>
      </c>
      <c r="G205" s="9">
        <v>0.53949999999999998</v>
      </c>
      <c r="H205" s="7">
        <v>31957.759999999998</v>
      </c>
      <c r="I205" s="7">
        <v>0</v>
      </c>
      <c r="J205" s="13"/>
    </row>
    <row r="206" spans="1:10" x14ac:dyDescent="0.25">
      <c r="A206" s="6" t="s">
        <v>96</v>
      </c>
      <c r="B206" s="19" t="s">
        <v>97</v>
      </c>
      <c r="C206" s="11">
        <v>9.7923373967251842E-2</v>
      </c>
      <c r="D206" s="7">
        <v>265.23035455899998</v>
      </c>
      <c r="E206" s="49">
        <v>-0.261759234653202</v>
      </c>
      <c r="F206" s="7">
        <v>2708.55</v>
      </c>
      <c r="G206" s="9">
        <v>0.26</v>
      </c>
      <c r="H206" s="7">
        <v>10417.5</v>
      </c>
      <c r="I206" s="7">
        <v>0</v>
      </c>
      <c r="J206" s="30"/>
    </row>
    <row r="207" spans="1:10" x14ac:dyDescent="0.25">
      <c r="A207" s="6" t="s">
        <v>929</v>
      </c>
      <c r="B207" s="19" t="s">
        <v>930</v>
      </c>
      <c r="C207" s="11">
        <v>9.760030008029455E-2</v>
      </c>
      <c r="D207" s="7">
        <v>44.720027856000002</v>
      </c>
      <c r="E207" s="49">
        <v>-1.5560165975103701E-3</v>
      </c>
      <c r="F207" s="7">
        <v>458.19559795625003</v>
      </c>
      <c r="G207" s="9">
        <v>0.25</v>
      </c>
      <c r="H207" s="7">
        <v>1832.7823918250001</v>
      </c>
      <c r="I207" s="7">
        <v>0</v>
      </c>
      <c r="J207" s="30"/>
    </row>
    <row r="208" spans="1:10" x14ac:dyDescent="0.25">
      <c r="A208" s="6" t="s">
        <v>491</v>
      </c>
      <c r="B208" s="19" t="s">
        <v>492</v>
      </c>
      <c r="C208" s="11">
        <v>9.7367379792119901E-2</v>
      </c>
      <c r="D208" s="7">
        <v>48.337062023999998</v>
      </c>
      <c r="E208" s="49">
        <v>-8.2806784170269307E-2</v>
      </c>
      <c r="F208" s="7">
        <v>496.43999999999994</v>
      </c>
      <c r="G208" s="9">
        <v>0.6</v>
      </c>
      <c r="H208" s="7">
        <v>827.4</v>
      </c>
      <c r="I208" s="7">
        <v>0</v>
      </c>
      <c r="J208" s="30"/>
    </row>
    <row r="209" spans="1:10" x14ac:dyDescent="0.25">
      <c r="A209" s="6" t="s">
        <v>804</v>
      </c>
      <c r="B209" s="19" t="s">
        <v>805</v>
      </c>
      <c r="C209" s="11">
        <v>9.6977712117006634E-2</v>
      </c>
      <c r="D209" s="7">
        <v>76.516869525999994</v>
      </c>
      <c r="E209" s="49">
        <v>-7.8194276501410698E-2</v>
      </c>
      <c r="F209" s="7">
        <v>789.01499999999999</v>
      </c>
      <c r="G209" s="9">
        <v>0.69</v>
      </c>
      <c r="H209" s="7">
        <v>1143.5</v>
      </c>
      <c r="I209" s="7">
        <v>0</v>
      </c>
      <c r="J209" s="30"/>
    </row>
    <row r="210" spans="1:10" x14ac:dyDescent="0.25">
      <c r="A210" s="6" t="s">
        <v>481</v>
      </c>
      <c r="B210" s="19" t="s">
        <v>482</v>
      </c>
      <c r="C210" s="11">
        <v>9.5885251414551606E-2</v>
      </c>
      <c r="D210" s="7">
        <v>85.002275378999997</v>
      </c>
      <c r="E210" s="49">
        <v>-0.16936050597329499</v>
      </c>
      <c r="F210" s="7">
        <v>886.5</v>
      </c>
      <c r="G210" s="9">
        <v>0.15</v>
      </c>
      <c r="H210" s="7">
        <v>5910</v>
      </c>
      <c r="I210" s="7">
        <v>0</v>
      </c>
      <c r="J210" s="30"/>
    </row>
    <row r="211" spans="1:10" x14ac:dyDescent="0.25">
      <c r="A211" s="6" t="s">
        <v>353</v>
      </c>
      <c r="B211" s="19" t="s">
        <v>354</v>
      </c>
      <c r="C211" s="11">
        <v>9.4204423928196723E-2</v>
      </c>
      <c r="D211" s="7">
        <v>250.02867305500001</v>
      </c>
      <c r="E211" s="49">
        <v>-0.124258013454689</v>
      </c>
      <c r="F211" s="7">
        <v>2654.1075528000006</v>
      </c>
      <c r="G211" s="9">
        <v>0.55000000000000004</v>
      </c>
      <c r="H211" s="7">
        <v>4825.6500960000003</v>
      </c>
      <c r="I211" s="7">
        <v>0</v>
      </c>
      <c r="J211" s="30"/>
    </row>
    <row r="212" spans="1:10" x14ac:dyDescent="0.25">
      <c r="A212" s="6" t="s">
        <v>653</v>
      </c>
      <c r="B212" s="19" t="s">
        <v>654</v>
      </c>
      <c r="C212" s="11">
        <v>9.4203205896716366E-2</v>
      </c>
      <c r="D212" s="7">
        <v>10.817112596099999</v>
      </c>
      <c r="E212" s="49">
        <v>-4.6662317895194601E-2</v>
      </c>
      <c r="F212" s="7">
        <v>114.82743599999976</v>
      </c>
      <c r="G212" s="9">
        <v>4.8499999999999897E-2</v>
      </c>
      <c r="H212" s="7">
        <v>2367.576</v>
      </c>
      <c r="I212" s="7">
        <v>0</v>
      </c>
      <c r="J212" s="30"/>
    </row>
    <row r="213" spans="1:10" x14ac:dyDescent="0.25">
      <c r="A213" s="6" t="s">
        <v>134</v>
      </c>
      <c r="B213" s="19" t="s">
        <v>135</v>
      </c>
      <c r="C213" s="11">
        <v>9.4177297939525839E-2</v>
      </c>
      <c r="D213" s="7">
        <v>227.28907724499999</v>
      </c>
      <c r="E213" s="49">
        <v>-0.16129032258064499</v>
      </c>
      <c r="F213" s="7">
        <v>2413.4168448</v>
      </c>
      <c r="G213" s="9">
        <v>0.8</v>
      </c>
      <c r="H213" s="7">
        <v>3016.771056</v>
      </c>
      <c r="I213" s="7">
        <v>0</v>
      </c>
      <c r="J213" s="30"/>
    </row>
    <row r="214" spans="1:10" x14ac:dyDescent="0.25">
      <c r="A214" s="6" t="s">
        <v>369</v>
      </c>
      <c r="B214" s="19" t="s">
        <v>370</v>
      </c>
      <c r="C214" s="11">
        <v>9.385407953299986E-2</v>
      </c>
      <c r="D214" s="7">
        <v>48.365184597999999</v>
      </c>
      <c r="E214" s="49">
        <v>-0.16068515497552999</v>
      </c>
      <c r="F214" s="7">
        <v>515.32320000000004</v>
      </c>
      <c r="G214" s="9">
        <v>0.2</v>
      </c>
      <c r="H214" s="7">
        <v>2576.616</v>
      </c>
      <c r="I214" s="7">
        <v>0</v>
      </c>
      <c r="J214" s="30"/>
    </row>
    <row r="215" spans="1:10" x14ac:dyDescent="0.25">
      <c r="A215" s="6" t="s">
        <v>830</v>
      </c>
      <c r="B215" s="19" t="s">
        <v>831</v>
      </c>
      <c r="C215" s="11">
        <v>9.1248002058558653E-2</v>
      </c>
      <c r="D215" s="7">
        <v>32.249806170799999</v>
      </c>
      <c r="E215" s="49">
        <v>-1.2039266530838999E-2</v>
      </c>
      <c r="F215" s="7">
        <v>353.43027182231998</v>
      </c>
      <c r="G215" s="9">
        <v>0.39979999999999999</v>
      </c>
      <c r="H215" s="7">
        <v>884.0176884</v>
      </c>
      <c r="I215" s="7">
        <v>0</v>
      </c>
      <c r="J215" s="30"/>
    </row>
    <row r="216" spans="1:10" x14ac:dyDescent="0.25">
      <c r="A216" s="6" t="s">
        <v>411</v>
      </c>
      <c r="B216" s="19" t="s">
        <v>412</v>
      </c>
      <c r="C216" s="11">
        <v>9.0064819720702113E-2</v>
      </c>
      <c r="D216" s="7">
        <v>174.455555799</v>
      </c>
      <c r="E216" s="49">
        <v>-0.2</v>
      </c>
      <c r="F216" s="7">
        <v>1937</v>
      </c>
      <c r="G216" s="9">
        <v>0.1</v>
      </c>
      <c r="H216" s="7">
        <v>19370</v>
      </c>
      <c r="I216" s="7">
        <v>0</v>
      </c>
      <c r="J216" s="30"/>
    </row>
    <row r="217" spans="1:10" x14ac:dyDescent="0.25">
      <c r="A217" s="6" t="s">
        <v>601</v>
      </c>
      <c r="B217" s="19" t="s">
        <v>602</v>
      </c>
      <c r="C217" s="11">
        <v>8.9302988808760683E-2</v>
      </c>
      <c r="D217" s="7">
        <v>56.839566316999999</v>
      </c>
      <c r="E217" s="49">
        <v>1.42267094997705E-2</v>
      </c>
      <c r="F217" s="7">
        <v>636.48</v>
      </c>
      <c r="G217" s="9">
        <v>0.32</v>
      </c>
      <c r="H217" s="7">
        <v>1989</v>
      </c>
      <c r="I217" s="7">
        <v>0</v>
      </c>
      <c r="J217" s="30"/>
    </row>
    <row r="218" spans="1:10" x14ac:dyDescent="0.25">
      <c r="A218" s="6" t="s">
        <v>595</v>
      </c>
      <c r="B218" s="19" t="s">
        <v>596</v>
      </c>
      <c r="C218" s="11">
        <v>8.898728597901677E-2</v>
      </c>
      <c r="D218" s="7">
        <v>40.471524447999997</v>
      </c>
      <c r="E218" s="49">
        <v>-7.9842286840808199E-2</v>
      </c>
      <c r="F218" s="7">
        <v>454.80119999999994</v>
      </c>
      <c r="G218" s="9">
        <v>0.42</v>
      </c>
      <c r="H218" s="7">
        <v>1082.8599999999999</v>
      </c>
      <c r="I218" s="7">
        <v>0</v>
      </c>
      <c r="J218" s="30"/>
    </row>
    <row r="219" spans="1:10" x14ac:dyDescent="0.25">
      <c r="A219" s="6" t="s">
        <v>265</v>
      </c>
      <c r="B219" s="19" t="s">
        <v>266</v>
      </c>
      <c r="C219" s="11">
        <v>8.8777005624373614E-2</v>
      </c>
      <c r="D219" s="7">
        <v>158.91669934999999</v>
      </c>
      <c r="E219" s="49">
        <v>-9.0879265091863504E-2</v>
      </c>
      <c r="F219" s="7">
        <v>1790.066</v>
      </c>
      <c r="G219" s="9">
        <v>0.38</v>
      </c>
      <c r="H219" s="7">
        <v>4710.7</v>
      </c>
      <c r="I219" s="7">
        <v>0</v>
      </c>
      <c r="J219" s="30"/>
    </row>
    <row r="220" spans="1:10" x14ac:dyDescent="0.25">
      <c r="A220" s="6" t="s">
        <v>579</v>
      </c>
      <c r="B220" s="19" t="s">
        <v>580</v>
      </c>
      <c r="C220" s="11">
        <v>8.8772685508940852E-2</v>
      </c>
      <c r="D220" s="7">
        <v>51.630193892000001</v>
      </c>
      <c r="E220" s="49">
        <v>2.5098702763677299E-2</v>
      </c>
      <c r="F220" s="7">
        <v>581.6</v>
      </c>
      <c r="G220" s="9">
        <v>0.08</v>
      </c>
      <c r="H220" s="7">
        <v>7270</v>
      </c>
      <c r="I220" s="7">
        <v>0</v>
      </c>
      <c r="J220" s="30"/>
    </row>
    <row r="221" spans="1:10" x14ac:dyDescent="0.25">
      <c r="A221" s="6" t="s">
        <v>559</v>
      </c>
      <c r="B221" s="19" t="s">
        <v>560</v>
      </c>
      <c r="C221" s="11">
        <v>8.8361307505735079E-2</v>
      </c>
      <c r="D221" s="7">
        <v>47.068831449999998</v>
      </c>
      <c r="E221" s="49">
        <v>-0.14624213254350199</v>
      </c>
      <c r="F221" s="7">
        <v>532.68600000000004</v>
      </c>
      <c r="G221" s="9">
        <v>0.33</v>
      </c>
      <c r="H221" s="7">
        <v>1614.2</v>
      </c>
      <c r="I221" s="7">
        <v>0</v>
      </c>
      <c r="J221" s="30"/>
    </row>
    <row r="222" spans="1:10" x14ac:dyDescent="0.25">
      <c r="A222" s="6" t="s">
        <v>565</v>
      </c>
      <c r="B222" s="19" t="s">
        <v>566</v>
      </c>
      <c r="C222" s="11">
        <v>8.6869082966755953E-2</v>
      </c>
      <c r="D222" s="7">
        <v>75.120560710000007</v>
      </c>
      <c r="E222" s="49">
        <v>-5.9590316573556699E-3</v>
      </c>
      <c r="F222" s="7">
        <v>864.75599999999997</v>
      </c>
      <c r="G222" s="9">
        <v>0.3</v>
      </c>
      <c r="H222" s="7">
        <v>2882.52</v>
      </c>
      <c r="I222" s="7">
        <v>0</v>
      </c>
      <c r="J222" s="30"/>
    </row>
    <row r="223" spans="1:10" x14ac:dyDescent="0.25">
      <c r="A223" s="6" t="s">
        <v>293</v>
      </c>
      <c r="B223" s="19" t="s">
        <v>294</v>
      </c>
      <c r="C223" s="11">
        <v>8.6628158834089447E-2</v>
      </c>
      <c r="D223" s="7">
        <v>261.446901975</v>
      </c>
      <c r="E223" s="49">
        <v>-0.12223291626563999</v>
      </c>
      <c r="F223" s="7">
        <v>3018.0360000000001</v>
      </c>
      <c r="G223" s="9">
        <v>0.31</v>
      </c>
      <c r="H223" s="7">
        <v>9735.6</v>
      </c>
      <c r="I223" s="7">
        <v>0</v>
      </c>
      <c r="J223" s="30"/>
    </row>
    <row r="224" spans="1:10" x14ac:dyDescent="0.25">
      <c r="A224" s="6" t="s">
        <v>593</v>
      </c>
      <c r="B224" s="19" t="s">
        <v>594</v>
      </c>
      <c r="C224" s="11">
        <v>8.6323748880643383E-2</v>
      </c>
      <c r="D224" s="7">
        <v>48.623578031999998</v>
      </c>
      <c r="E224" s="49">
        <v>-9.5308459549316493E-2</v>
      </c>
      <c r="F224" s="7">
        <v>563.27</v>
      </c>
      <c r="G224" s="9">
        <v>0.23</v>
      </c>
      <c r="H224" s="7">
        <v>2449</v>
      </c>
      <c r="I224" s="7">
        <v>0</v>
      </c>
      <c r="J224" s="30"/>
    </row>
    <row r="225" spans="1:10" x14ac:dyDescent="0.25">
      <c r="A225" s="6" t="s">
        <v>818</v>
      </c>
      <c r="B225" s="19" t="s">
        <v>819</v>
      </c>
      <c r="C225" s="11">
        <v>8.5711212237274209E-2</v>
      </c>
      <c r="D225" s="7">
        <v>20.879251301</v>
      </c>
      <c r="E225" s="49">
        <v>-1.7424975798644701E-2</v>
      </c>
      <c r="F225" s="7">
        <v>243.60000000000002</v>
      </c>
      <c r="G225" s="9">
        <v>0.2</v>
      </c>
      <c r="H225" s="7">
        <v>1218</v>
      </c>
      <c r="I225" s="7">
        <v>0</v>
      </c>
      <c r="J225" s="30"/>
    </row>
    <row r="226" spans="1:10" x14ac:dyDescent="0.25">
      <c r="A226" s="6" t="s">
        <v>812</v>
      </c>
      <c r="B226" s="19" t="s">
        <v>813</v>
      </c>
      <c r="C226" s="11">
        <v>8.5185672136390181E-2</v>
      </c>
      <c r="D226" s="7">
        <v>52.818839873999998</v>
      </c>
      <c r="E226" s="49">
        <v>-4.7368421052631497E-2</v>
      </c>
      <c r="F226" s="7">
        <v>620.04370628703998</v>
      </c>
      <c r="G226" s="9">
        <v>0.46</v>
      </c>
      <c r="H226" s="7">
        <v>1347.921100624</v>
      </c>
      <c r="I226" s="7">
        <v>0</v>
      </c>
      <c r="J226" s="30"/>
    </row>
    <row r="227" spans="1:10" x14ac:dyDescent="0.25">
      <c r="A227" s="6" t="s">
        <v>209</v>
      </c>
      <c r="B227" s="19" t="s">
        <v>210</v>
      </c>
      <c r="C227" s="11">
        <v>8.4935414716162977E-2</v>
      </c>
      <c r="D227" s="7">
        <v>111.63292308680001</v>
      </c>
      <c r="E227" s="49">
        <v>-0.22366308509324401</v>
      </c>
      <c r="F227" s="7">
        <v>1314.327168</v>
      </c>
      <c r="G227" s="9">
        <v>0.21779999999999999</v>
      </c>
      <c r="H227" s="7">
        <v>6034.56</v>
      </c>
      <c r="I227" s="7">
        <v>0</v>
      </c>
      <c r="J227" s="30"/>
    </row>
    <row r="228" spans="1:10" x14ac:dyDescent="0.25">
      <c r="A228" s="6" t="s">
        <v>78</v>
      </c>
      <c r="B228" s="19" t="s">
        <v>79</v>
      </c>
      <c r="C228" s="11">
        <v>8.4751991023358841E-2</v>
      </c>
      <c r="D228" s="7">
        <v>420.878387422</v>
      </c>
      <c r="E228" s="49">
        <v>-0.222629222629222</v>
      </c>
      <c r="F228" s="7">
        <v>4966</v>
      </c>
      <c r="G228" s="9">
        <v>0.26</v>
      </c>
      <c r="H228" s="7">
        <v>19100</v>
      </c>
      <c r="I228" s="7">
        <v>0</v>
      </c>
      <c r="J228" s="30"/>
    </row>
    <row r="229" spans="1:10" x14ac:dyDescent="0.25">
      <c r="A229" s="6" t="s">
        <v>367</v>
      </c>
      <c r="B229" s="19" t="s">
        <v>368</v>
      </c>
      <c r="C229" s="11">
        <v>8.4342000934323952E-2</v>
      </c>
      <c r="D229" s="7">
        <v>82.516371935999999</v>
      </c>
      <c r="E229" s="49">
        <v>0.106510745891276</v>
      </c>
      <c r="F229" s="7">
        <v>978.35445000000004</v>
      </c>
      <c r="G229" s="9">
        <v>0.23</v>
      </c>
      <c r="H229" s="7">
        <v>4253.7150000000001</v>
      </c>
      <c r="I229" s="7">
        <v>0</v>
      </c>
      <c r="J229" s="30"/>
    </row>
    <row r="230" spans="1:10" x14ac:dyDescent="0.25">
      <c r="A230" s="6" t="s">
        <v>435</v>
      </c>
      <c r="B230" s="19" t="s">
        <v>436</v>
      </c>
      <c r="C230" s="11">
        <v>8.3741038475804913E-2</v>
      </c>
      <c r="D230" s="7">
        <v>35.151447650000001</v>
      </c>
      <c r="E230" s="49">
        <v>-6.3313875168387906E-2</v>
      </c>
      <c r="F230" s="7">
        <v>419.76369399999999</v>
      </c>
      <c r="G230" s="9">
        <v>0.19</v>
      </c>
      <c r="H230" s="7">
        <v>2209.2826</v>
      </c>
      <c r="I230" s="7">
        <v>0</v>
      </c>
      <c r="J230" s="30"/>
    </row>
    <row r="231" spans="1:10" x14ac:dyDescent="0.25">
      <c r="A231" s="6" t="s">
        <v>635</v>
      </c>
      <c r="B231" s="19" t="s">
        <v>636</v>
      </c>
      <c r="C231" s="11">
        <v>8.335886729100396E-2</v>
      </c>
      <c r="D231" s="7">
        <v>58.119942930999997</v>
      </c>
      <c r="E231" s="49">
        <v>-9.1263216471897599E-2</v>
      </c>
      <c r="F231" s="7">
        <v>697.22568000000001</v>
      </c>
      <c r="G231" s="9">
        <v>0.24</v>
      </c>
      <c r="H231" s="7">
        <v>2905.107</v>
      </c>
      <c r="I231" s="7">
        <v>0</v>
      </c>
      <c r="J231" s="30"/>
    </row>
    <row r="232" spans="1:10" x14ac:dyDescent="0.25">
      <c r="A232" s="6" t="s">
        <v>705</v>
      </c>
      <c r="B232" s="19" t="s">
        <v>706</v>
      </c>
      <c r="C232" s="11">
        <v>8.2861443880955538E-2</v>
      </c>
      <c r="D232" s="7">
        <v>3.7252847939999998</v>
      </c>
      <c r="E232" s="49">
        <v>-5.24658971668415E-4</v>
      </c>
      <c r="F232" s="7">
        <v>44.958000000000006</v>
      </c>
      <c r="G232" s="9">
        <v>0.01</v>
      </c>
      <c r="H232" s="7">
        <v>4495.8</v>
      </c>
      <c r="I232" s="7">
        <v>0</v>
      </c>
      <c r="J232" s="30"/>
    </row>
    <row r="233" spans="1:10" x14ac:dyDescent="0.25">
      <c r="A233" s="6" t="s">
        <v>877</v>
      </c>
      <c r="B233" s="19" t="s">
        <v>878</v>
      </c>
      <c r="C233" s="11">
        <v>8.2496095994679136E-2</v>
      </c>
      <c r="D233" s="7">
        <v>9.361096495</v>
      </c>
      <c r="E233" s="49">
        <v>-1.97125256673511E-2</v>
      </c>
      <c r="F233" s="7">
        <v>113.47320599999999</v>
      </c>
      <c r="G233" s="9">
        <v>0.15</v>
      </c>
      <c r="H233" s="7">
        <v>756.48803999999996</v>
      </c>
      <c r="I233" s="7">
        <v>0</v>
      </c>
      <c r="J233" s="30"/>
    </row>
    <row r="234" spans="1:10" x14ac:dyDescent="0.25">
      <c r="A234" s="6" t="s">
        <v>261</v>
      </c>
      <c r="B234" s="19" t="s">
        <v>262</v>
      </c>
      <c r="C234" s="11">
        <v>8.245528079447699E-2</v>
      </c>
      <c r="D234" s="7">
        <v>61.190011939000001</v>
      </c>
      <c r="E234" s="49">
        <v>-0.141349388774447</v>
      </c>
      <c r="F234" s="7">
        <v>742.09937009999999</v>
      </c>
      <c r="G234" s="9">
        <v>0.20829999999999999</v>
      </c>
      <c r="H234" s="7">
        <v>3562.6469999999999</v>
      </c>
      <c r="I234" s="7">
        <v>0</v>
      </c>
      <c r="J234" s="30"/>
    </row>
    <row r="235" spans="1:10" x14ac:dyDescent="0.25">
      <c r="A235" s="6" t="s">
        <v>857</v>
      </c>
      <c r="B235" s="19" t="s">
        <v>858</v>
      </c>
      <c r="C235" s="11">
        <v>8.2355531466076062E-2</v>
      </c>
      <c r="D235" s="7">
        <v>15.245655985000001</v>
      </c>
      <c r="E235" s="49">
        <v>-7.2930072930072901E-3</v>
      </c>
      <c r="F235" s="7">
        <v>185.12</v>
      </c>
      <c r="G235" s="9">
        <v>0.2</v>
      </c>
      <c r="H235" s="7">
        <v>925.6</v>
      </c>
      <c r="I235" s="7">
        <v>0</v>
      </c>
      <c r="J235" s="30"/>
    </row>
    <row r="236" spans="1:10" x14ac:dyDescent="0.25">
      <c r="A236" s="6" t="s">
        <v>345</v>
      </c>
      <c r="B236" s="19" t="s">
        <v>346</v>
      </c>
      <c r="C236" s="11">
        <v>8.225994920385736E-2</v>
      </c>
      <c r="D236" s="7">
        <v>48.417218982000001</v>
      </c>
      <c r="E236" s="49">
        <v>-0.10718002081165399</v>
      </c>
      <c r="F236" s="7">
        <v>588.58800000000008</v>
      </c>
      <c r="G236" s="9">
        <v>0.28000000000000003</v>
      </c>
      <c r="H236" s="7">
        <v>2102.1</v>
      </c>
      <c r="I236" s="7">
        <v>0</v>
      </c>
      <c r="J236" s="30"/>
    </row>
    <row r="237" spans="1:10" x14ac:dyDescent="0.25">
      <c r="A237" s="6" t="s">
        <v>661</v>
      </c>
      <c r="B237" s="19" t="s">
        <v>662</v>
      </c>
      <c r="C237" s="11">
        <v>8.2078880709838042E-2</v>
      </c>
      <c r="D237" s="7">
        <v>16.32675369</v>
      </c>
      <c r="E237" s="49">
        <v>-3.5688793718772302E-2</v>
      </c>
      <c r="F237" s="7">
        <v>198.91540368000003</v>
      </c>
      <c r="G237" s="9">
        <v>0.16</v>
      </c>
      <c r="H237" s="7">
        <v>1243.2212730000001</v>
      </c>
      <c r="I237" s="7">
        <v>0</v>
      </c>
      <c r="J237" s="30"/>
    </row>
    <row r="238" spans="1:10" x14ac:dyDescent="0.25">
      <c r="A238" s="6" t="s">
        <v>361</v>
      </c>
      <c r="B238" s="19" t="s">
        <v>362</v>
      </c>
      <c r="C238" s="11">
        <v>8.1570013149575543E-2</v>
      </c>
      <c r="D238" s="7">
        <v>38.858975424299999</v>
      </c>
      <c r="E238" s="49">
        <v>-0.106959480358799</v>
      </c>
      <c r="F238" s="7">
        <v>476.38800000000003</v>
      </c>
      <c r="G238" s="9">
        <v>0.11</v>
      </c>
      <c r="H238" s="7">
        <v>4330.8</v>
      </c>
      <c r="I238" s="7">
        <v>0</v>
      </c>
      <c r="J238" s="30"/>
    </row>
    <row r="239" spans="1:10" x14ac:dyDescent="0.25">
      <c r="A239" s="6" t="s">
        <v>647</v>
      </c>
      <c r="B239" s="19" t="s">
        <v>648</v>
      </c>
      <c r="C239" s="11">
        <v>8.1181152607475104E-2</v>
      </c>
      <c r="D239" s="7">
        <v>13.2004881907</v>
      </c>
      <c r="E239" s="49">
        <v>-6.9930316041387997E-2</v>
      </c>
      <c r="F239" s="7">
        <v>162.60533099999998</v>
      </c>
      <c r="G239" s="9">
        <v>0.41020000000000001</v>
      </c>
      <c r="H239" s="7">
        <v>396.40499999999997</v>
      </c>
      <c r="I239" s="7">
        <v>0</v>
      </c>
      <c r="J239" s="30"/>
    </row>
    <row r="240" spans="1:10" x14ac:dyDescent="0.25">
      <c r="A240" s="6" t="s">
        <v>979</v>
      </c>
      <c r="B240" s="19" t="s">
        <v>980</v>
      </c>
      <c r="C240" s="11">
        <v>8.0120890170152961E-2</v>
      </c>
      <c r="D240" s="7">
        <v>9.4574442370000007</v>
      </c>
      <c r="E240" s="49">
        <v>-7.5426157791522099E-4</v>
      </c>
      <c r="F240" s="7">
        <v>118.03967999999999</v>
      </c>
      <c r="G240" s="9">
        <v>0.11</v>
      </c>
      <c r="H240" s="7">
        <v>1073.088</v>
      </c>
      <c r="I240" s="7">
        <v>0</v>
      </c>
      <c r="J240" s="30"/>
    </row>
    <row r="241" spans="1:10" x14ac:dyDescent="0.25">
      <c r="A241" s="6" t="s">
        <v>172</v>
      </c>
      <c r="B241" s="19" t="s">
        <v>173</v>
      </c>
      <c r="C241" s="11">
        <v>7.9967310450424392E-2</v>
      </c>
      <c r="D241" s="7">
        <v>232.14830093</v>
      </c>
      <c r="E241" s="49">
        <v>0.14690265486725601</v>
      </c>
      <c r="F241" s="7">
        <v>2903.04</v>
      </c>
      <c r="G241" s="9">
        <v>0.08</v>
      </c>
      <c r="H241" s="7">
        <v>36288</v>
      </c>
      <c r="I241" s="7">
        <v>0</v>
      </c>
      <c r="J241" s="30"/>
    </row>
    <row r="242" spans="1:10" x14ac:dyDescent="0.25">
      <c r="A242" s="6" t="s">
        <v>537</v>
      </c>
      <c r="B242" s="19" t="s">
        <v>538</v>
      </c>
      <c r="C242" s="11">
        <v>7.9818721503868442E-2</v>
      </c>
      <c r="D242" s="7">
        <v>43.4634824882</v>
      </c>
      <c r="E242" s="49">
        <v>-9.3951635527127805E-2</v>
      </c>
      <c r="F242" s="7">
        <v>544.52742000000001</v>
      </c>
      <c r="G242" s="9">
        <v>0.3372</v>
      </c>
      <c r="H242" s="7">
        <v>1614.85</v>
      </c>
      <c r="I242" s="7">
        <v>0</v>
      </c>
      <c r="J242" s="30"/>
    </row>
    <row r="243" spans="1:10" x14ac:dyDescent="0.25">
      <c r="A243" s="6" t="s">
        <v>949</v>
      </c>
      <c r="B243" s="19" t="s">
        <v>950</v>
      </c>
      <c r="C243" s="11">
        <v>7.9432250775842331E-2</v>
      </c>
      <c r="D243" s="7">
        <v>11.492312501000001</v>
      </c>
      <c r="E243" s="49">
        <v>-1.2306177701205999E-3</v>
      </c>
      <c r="F243" s="7">
        <v>144.6806856</v>
      </c>
      <c r="G243" s="9">
        <v>0.11</v>
      </c>
      <c r="H243" s="7">
        <v>1315.2789600000001</v>
      </c>
      <c r="I243" s="7">
        <v>0</v>
      </c>
      <c r="J243" s="30"/>
    </row>
    <row r="244" spans="1:10" x14ac:dyDescent="0.25">
      <c r="A244" s="6" t="s">
        <v>651</v>
      </c>
      <c r="B244" s="19" t="s">
        <v>652</v>
      </c>
      <c r="C244" s="11">
        <v>7.9362110083451912E-2</v>
      </c>
      <c r="D244" s="7">
        <v>23.309546418</v>
      </c>
      <c r="E244" s="49">
        <v>-4.6318289786223203E-2</v>
      </c>
      <c r="F244" s="7">
        <v>293.71127347154999</v>
      </c>
      <c r="G244" s="9">
        <v>0.56999999999999995</v>
      </c>
      <c r="H244" s="7">
        <v>515.28293591500005</v>
      </c>
      <c r="I244" s="7">
        <v>0</v>
      </c>
      <c r="J244" s="30"/>
    </row>
    <row r="245" spans="1:10" x14ac:dyDescent="0.25">
      <c r="A245" s="6" t="s">
        <v>44</v>
      </c>
      <c r="B245" s="19" t="s">
        <v>45</v>
      </c>
      <c r="C245" s="11">
        <v>7.8398631611137456E-2</v>
      </c>
      <c r="D245" s="7">
        <v>557.85526305799999</v>
      </c>
      <c r="E245" s="49">
        <v>-0.12584459459459399</v>
      </c>
      <c r="F245" s="7">
        <v>7115.6250000000009</v>
      </c>
      <c r="G245" s="9">
        <v>0.55000000000000004</v>
      </c>
      <c r="H245" s="7">
        <v>12937.5</v>
      </c>
      <c r="I245" s="7">
        <v>0</v>
      </c>
      <c r="J245" s="13"/>
    </row>
    <row r="246" spans="1:10" x14ac:dyDescent="0.25">
      <c r="A246" s="6" t="s">
        <v>166</v>
      </c>
      <c r="B246" s="19" t="s">
        <v>167</v>
      </c>
      <c r="C246" s="11">
        <v>7.8124063052848372E-2</v>
      </c>
      <c r="D246" s="7">
        <v>388.74908770600001</v>
      </c>
      <c r="E246" s="49">
        <v>-0.30798752698488802</v>
      </c>
      <c r="F246" s="7">
        <v>4976.0479999999998</v>
      </c>
      <c r="G246" s="9">
        <v>0.08</v>
      </c>
      <c r="H246" s="7">
        <v>62200.6</v>
      </c>
      <c r="I246" s="7">
        <v>0</v>
      </c>
      <c r="J246" s="30"/>
    </row>
    <row r="247" spans="1:10" x14ac:dyDescent="0.25">
      <c r="A247" s="6" t="s">
        <v>108</v>
      </c>
      <c r="B247" s="19" t="s">
        <v>109</v>
      </c>
      <c r="C247" s="11">
        <v>7.8094982204785973E-2</v>
      </c>
      <c r="D247" s="7">
        <v>375.93976360300002</v>
      </c>
      <c r="E247" s="49">
        <v>-0.172137404580152</v>
      </c>
      <c r="F247" s="7">
        <v>4813.8786</v>
      </c>
      <c r="G247" s="9">
        <v>0.12330000000000001</v>
      </c>
      <c r="H247" s="7">
        <v>39042</v>
      </c>
      <c r="I247" s="7">
        <v>0</v>
      </c>
      <c r="J247" s="30"/>
    </row>
    <row r="248" spans="1:10" x14ac:dyDescent="0.25">
      <c r="A248" s="6" t="s">
        <v>327</v>
      </c>
      <c r="B248" s="19" t="s">
        <v>328</v>
      </c>
      <c r="C248" s="11">
        <v>7.7562978404245711E-2</v>
      </c>
      <c r="D248" s="7">
        <v>45.725928832299999</v>
      </c>
      <c r="E248" s="49">
        <v>5.6816201331520702E-3</v>
      </c>
      <c r="F248" s="7">
        <v>589.532916</v>
      </c>
      <c r="G248" s="9">
        <v>0.29189999999999999</v>
      </c>
      <c r="H248" s="7">
        <v>2019.64</v>
      </c>
      <c r="I248" s="7">
        <v>0</v>
      </c>
      <c r="J248" s="30"/>
    </row>
    <row r="249" spans="1:10" x14ac:dyDescent="0.25">
      <c r="A249" s="6" t="s">
        <v>736</v>
      </c>
      <c r="B249" s="19" t="s">
        <v>737</v>
      </c>
      <c r="C249" s="11">
        <v>7.6946275492125113E-2</v>
      </c>
      <c r="D249" s="7">
        <v>27.968801557999999</v>
      </c>
      <c r="E249" s="49">
        <v>-4.0702314445331199E-2</v>
      </c>
      <c r="F249" s="7">
        <v>363.48480000000001</v>
      </c>
      <c r="G249" s="9">
        <v>0.24</v>
      </c>
      <c r="H249" s="7">
        <v>1514.52</v>
      </c>
      <c r="I249" s="7">
        <v>0</v>
      </c>
      <c r="J249" s="30"/>
    </row>
    <row r="250" spans="1:10" x14ac:dyDescent="0.25">
      <c r="A250" s="6" t="s">
        <v>495</v>
      </c>
      <c r="B250" s="19" t="s">
        <v>496</v>
      </c>
      <c r="C250" s="11">
        <v>7.6520828306692781E-2</v>
      </c>
      <c r="D250" s="7">
        <v>39.2705357647</v>
      </c>
      <c r="E250" s="49">
        <v>-5.8322640849177598E-2</v>
      </c>
      <c r="F250" s="7">
        <v>513.20060999999998</v>
      </c>
      <c r="G250" s="9">
        <v>0.16300000000000001</v>
      </c>
      <c r="H250" s="7">
        <v>3148.47</v>
      </c>
      <c r="I250" s="7">
        <v>0</v>
      </c>
      <c r="J250" s="30"/>
    </row>
    <row r="251" spans="1:10" x14ac:dyDescent="0.25">
      <c r="A251" s="6" t="s">
        <v>851</v>
      </c>
      <c r="B251" s="19" t="s">
        <v>852</v>
      </c>
      <c r="C251" s="11">
        <v>7.629055866845523E-2</v>
      </c>
      <c r="D251" s="7">
        <v>26.207088584000001</v>
      </c>
      <c r="E251" s="49">
        <v>-1.73689774958465E-2</v>
      </c>
      <c r="F251" s="7">
        <v>343.51679999999999</v>
      </c>
      <c r="G251" s="9">
        <v>0.11</v>
      </c>
      <c r="H251" s="7">
        <v>3122.88</v>
      </c>
      <c r="I251" s="7">
        <v>0</v>
      </c>
      <c r="J251" s="30"/>
    </row>
    <row r="252" spans="1:10" x14ac:dyDescent="0.25">
      <c r="A252" s="6" t="s">
        <v>687</v>
      </c>
      <c r="B252" s="19" t="s">
        <v>688</v>
      </c>
      <c r="C252" s="11">
        <v>7.5946230298706147E-2</v>
      </c>
      <c r="D252" s="7">
        <v>48.84519572</v>
      </c>
      <c r="E252" s="49">
        <v>-0.16783408872407601</v>
      </c>
      <c r="F252" s="7">
        <v>643.15497329999994</v>
      </c>
      <c r="G252" s="9">
        <v>0.09</v>
      </c>
      <c r="H252" s="7">
        <v>7146.1663699999999</v>
      </c>
      <c r="I252" s="7">
        <v>0</v>
      </c>
      <c r="J252" s="30"/>
    </row>
    <row r="253" spans="1:10" x14ac:dyDescent="0.25">
      <c r="A253" s="6" t="s">
        <v>585</v>
      </c>
      <c r="B253" s="19" t="s">
        <v>586</v>
      </c>
      <c r="C253" s="11">
        <v>7.5744232115643892E-2</v>
      </c>
      <c r="D253" s="7">
        <v>50.90763175</v>
      </c>
      <c r="E253" s="49">
        <v>-0.133873456790123</v>
      </c>
      <c r="F253" s="7">
        <v>672.09911999999997</v>
      </c>
      <c r="G253" s="9">
        <v>0.22</v>
      </c>
      <c r="H253" s="7">
        <v>3054.9960000000001</v>
      </c>
      <c r="I253" s="7">
        <v>0</v>
      </c>
      <c r="J253" s="30"/>
    </row>
    <row r="254" spans="1:10" x14ac:dyDescent="0.25">
      <c r="A254" s="6" t="s">
        <v>725</v>
      </c>
      <c r="B254" s="19" t="s">
        <v>726</v>
      </c>
      <c r="C254" s="11">
        <v>7.5661389227946366E-2</v>
      </c>
      <c r="D254" s="7">
        <v>13.401523567</v>
      </c>
      <c r="E254" s="49">
        <v>-4.5919741448963103E-2</v>
      </c>
      <c r="F254" s="7">
        <v>177.125</v>
      </c>
      <c r="G254" s="9">
        <v>0.2</v>
      </c>
      <c r="H254" s="7">
        <v>885.625</v>
      </c>
      <c r="I254" s="7">
        <v>0</v>
      </c>
      <c r="J254" s="30"/>
    </row>
    <row r="255" spans="1:10" x14ac:dyDescent="0.25">
      <c r="A255" s="6" t="s">
        <v>297</v>
      </c>
      <c r="B255" s="19" t="s">
        <v>298</v>
      </c>
      <c r="C255" s="11">
        <v>7.5596968586435734E-2</v>
      </c>
      <c r="D255" s="7">
        <v>104.348989956</v>
      </c>
      <c r="E255" s="49">
        <v>-8.4851177254553503E-2</v>
      </c>
      <c r="F255" s="7">
        <v>1380.3329936</v>
      </c>
      <c r="G255" s="9">
        <v>0.88</v>
      </c>
      <c r="H255" s="7">
        <v>1568.5602200000001</v>
      </c>
      <c r="I255" s="7">
        <v>0</v>
      </c>
      <c r="J255" s="30"/>
    </row>
    <row r="256" spans="1:10" x14ac:dyDescent="0.25">
      <c r="A256" s="6" t="s">
        <v>467</v>
      </c>
      <c r="B256" s="19" t="s">
        <v>468</v>
      </c>
      <c r="C256" s="11">
        <v>7.5388682574401802E-2</v>
      </c>
      <c r="D256" s="7">
        <v>85.304179050000002</v>
      </c>
      <c r="E256" s="49">
        <v>-0.11616871704745101</v>
      </c>
      <c r="F256" s="7">
        <v>1131.5250000000001</v>
      </c>
      <c r="G256" s="9">
        <v>0.2</v>
      </c>
      <c r="H256" s="7">
        <v>5657.625</v>
      </c>
      <c r="I256" s="7">
        <v>0</v>
      </c>
      <c r="J256" s="30"/>
    </row>
    <row r="257" spans="1:10" x14ac:dyDescent="0.25">
      <c r="A257" s="6" t="s">
        <v>752</v>
      </c>
      <c r="B257" s="19" t="s">
        <v>753</v>
      </c>
      <c r="C257" s="11">
        <v>7.5157235759998511E-2</v>
      </c>
      <c r="D257" s="7">
        <v>20.178483839999998</v>
      </c>
      <c r="E257" s="49">
        <v>-7.8129538193435905E-2</v>
      </c>
      <c r="F257" s="7">
        <v>268.48358159999998</v>
      </c>
      <c r="G257" s="9">
        <v>0.13</v>
      </c>
      <c r="H257" s="7">
        <v>2065.2583199999999</v>
      </c>
      <c r="I257" s="7">
        <v>0</v>
      </c>
      <c r="J257" s="30"/>
    </row>
    <row r="258" spans="1:10" x14ac:dyDescent="0.25">
      <c r="A258" s="6" t="s">
        <v>1219</v>
      </c>
      <c r="B258" s="19" t="s">
        <v>1220</v>
      </c>
      <c r="C258" s="11">
        <v>7.4438329208713086E-2</v>
      </c>
      <c r="D258" s="7">
        <v>502.40684926630001</v>
      </c>
      <c r="E258" s="49">
        <v>0</v>
      </c>
      <c r="F258" s="7">
        <v>6749.3031427080005</v>
      </c>
      <c r="G258" s="9">
        <v>0.74760000000000004</v>
      </c>
      <c r="H258" s="7">
        <v>9027.9603299999999</v>
      </c>
      <c r="I258" s="7">
        <v>0</v>
      </c>
      <c r="J258" s="13"/>
    </row>
    <row r="259" spans="1:10" x14ac:dyDescent="0.25">
      <c r="A259" s="6" t="s">
        <v>756</v>
      </c>
      <c r="B259" s="19" t="s">
        <v>757</v>
      </c>
      <c r="C259" s="11">
        <v>7.4202864861593859E-2</v>
      </c>
      <c r="D259" s="7">
        <v>54.566709138999997</v>
      </c>
      <c r="E259" s="49">
        <v>-7.7496274217585606E-2</v>
      </c>
      <c r="F259" s="7">
        <v>735.37199999999996</v>
      </c>
      <c r="G259" s="9">
        <v>0.18</v>
      </c>
      <c r="H259" s="7">
        <v>4085.4</v>
      </c>
      <c r="I259" s="7">
        <v>0</v>
      </c>
      <c r="J259" s="30"/>
    </row>
    <row r="260" spans="1:10" x14ac:dyDescent="0.25">
      <c r="A260" s="6" t="s">
        <v>174</v>
      </c>
      <c r="B260" s="19" t="s">
        <v>175</v>
      </c>
      <c r="C260" s="11">
        <v>7.4166278684819134E-2</v>
      </c>
      <c r="D260" s="7">
        <v>366.55454441199998</v>
      </c>
      <c r="E260" s="49">
        <v>-0.119047619047619</v>
      </c>
      <c r="F260" s="7">
        <v>4942.3343183999996</v>
      </c>
      <c r="G260" s="9">
        <v>0.18</v>
      </c>
      <c r="H260" s="7">
        <v>27457.41288</v>
      </c>
      <c r="I260" s="7">
        <v>0</v>
      </c>
      <c r="J260" s="30"/>
    </row>
    <row r="261" spans="1:10" x14ac:dyDescent="0.25">
      <c r="A261" s="6" t="s">
        <v>679</v>
      </c>
      <c r="B261" s="19" t="s">
        <v>680</v>
      </c>
      <c r="C261" s="11">
        <v>7.3578289849749873E-2</v>
      </c>
      <c r="D261" s="7">
        <v>83.543733427000006</v>
      </c>
      <c r="E261" s="49">
        <v>-0.13202614379084901</v>
      </c>
      <c r="F261" s="7">
        <v>1135.44</v>
      </c>
      <c r="G261" s="9">
        <v>0.38</v>
      </c>
      <c r="H261" s="7">
        <v>2988</v>
      </c>
      <c r="I261" s="7">
        <v>0</v>
      </c>
      <c r="J261" s="30"/>
    </row>
    <row r="262" spans="1:10" x14ac:dyDescent="0.25">
      <c r="A262" s="6" t="s">
        <v>758</v>
      </c>
      <c r="B262" s="19" t="s">
        <v>759</v>
      </c>
      <c r="C262" s="11">
        <v>7.3382250674475222E-2</v>
      </c>
      <c r="D262" s="7">
        <v>49.068362794000002</v>
      </c>
      <c r="E262" s="49">
        <v>-8.0251770259638006E-2</v>
      </c>
      <c r="F262" s="7">
        <v>668.66800000000012</v>
      </c>
      <c r="G262" s="9">
        <v>0.2</v>
      </c>
      <c r="H262" s="7">
        <v>3343.34</v>
      </c>
      <c r="I262" s="7">
        <v>0</v>
      </c>
      <c r="J262" s="30"/>
    </row>
    <row r="263" spans="1:10" x14ac:dyDescent="0.25">
      <c r="A263" s="6" t="s">
        <v>233</v>
      </c>
      <c r="B263" s="19" t="s">
        <v>234</v>
      </c>
      <c r="C263" s="11">
        <v>7.2789794371926037E-2</v>
      </c>
      <c r="D263" s="7">
        <v>202.75597222299999</v>
      </c>
      <c r="E263" s="49">
        <v>-0.18801923917796201</v>
      </c>
      <c r="F263" s="7">
        <v>2785.5</v>
      </c>
      <c r="G263" s="9">
        <v>0.25</v>
      </c>
      <c r="H263" s="7">
        <v>11142</v>
      </c>
      <c r="I263" s="7">
        <v>0</v>
      </c>
      <c r="J263" s="30"/>
    </row>
    <row r="264" spans="1:10" x14ac:dyDescent="0.25">
      <c r="A264" s="6" t="s">
        <v>659</v>
      </c>
      <c r="B264" s="19" t="s">
        <v>660</v>
      </c>
      <c r="C264" s="11">
        <v>7.2770383147896883E-2</v>
      </c>
      <c r="D264" s="7">
        <v>24.134297571000001</v>
      </c>
      <c r="E264" s="49">
        <v>-3.5508637236084398E-2</v>
      </c>
      <c r="F264" s="7">
        <v>331.65</v>
      </c>
      <c r="G264" s="9">
        <v>0.15</v>
      </c>
      <c r="H264" s="7">
        <v>2211</v>
      </c>
      <c r="I264" s="7">
        <v>0</v>
      </c>
      <c r="J264" s="30"/>
    </row>
    <row r="265" spans="1:10" x14ac:dyDescent="0.25">
      <c r="A265" s="6" t="s">
        <v>415</v>
      </c>
      <c r="B265" s="19" t="s">
        <v>416</v>
      </c>
      <c r="C265" s="11">
        <v>7.2678424957080698E-2</v>
      </c>
      <c r="D265" s="7">
        <v>36.407530198000003</v>
      </c>
      <c r="E265" s="49">
        <v>-0.136518771331058</v>
      </c>
      <c r="F265" s="7">
        <v>500.94</v>
      </c>
      <c r="G265" s="9">
        <v>0.33</v>
      </c>
      <c r="H265" s="7">
        <v>1518</v>
      </c>
      <c r="I265" s="7">
        <v>0</v>
      </c>
      <c r="J265" s="30"/>
    </row>
    <row r="266" spans="1:10" x14ac:dyDescent="0.25">
      <c r="A266" s="6" t="s">
        <v>547</v>
      </c>
      <c r="B266" s="19" t="s">
        <v>548</v>
      </c>
      <c r="C266" s="11">
        <v>7.2553578893010645E-2</v>
      </c>
      <c r="D266" s="7">
        <v>99.967111363000001</v>
      </c>
      <c r="E266" s="49">
        <v>-0.22776429044360999</v>
      </c>
      <c r="F266" s="7">
        <v>1377.8384593599999</v>
      </c>
      <c r="G266" s="9">
        <v>0.11</v>
      </c>
      <c r="H266" s="7">
        <v>12525.804176</v>
      </c>
      <c r="I266" s="7">
        <v>0</v>
      </c>
      <c r="J266" s="30"/>
    </row>
    <row r="267" spans="1:10" x14ac:dyDescent="0.25">
      <c r="A267" s="6" t="s">
        <v>529</v>
      </c>
      <c r="B267" s="19" t="s">
        <v>530</v>
      </c>
      <c r="C267" s="11">
        <v>7.2480143244921164E-2</v>
      </c>
      <c r="D267" s="7">
        <v>35.187384518000002</v>
      </c>
      <c r="E267" s="49">
        <v>-8.2338410868670206E-2</v>
      </c>
      <c r="F267" s="7">
        <v>485.47620000000006</v>
      </c>
      <c r="G267" s="9">
        <v>0.33</v>
      </c>
      <c r="H267" s="7">
        <v>1471.14</v>
      </c>
      <c r="I267" s="7">
        <v>0</v>
      </c>
      <c r="J267" s="30"/>
    </row>
    <row r="268" spans="1:10" x14ac:dyDescent="0.25">
      <c r="A268" s="6" t="s">
        <v>273</v>
      </c>
      <c r="B268" s="19" t="s">
        <v>274</v>
      </c>
      <c r="C268" s="11">
        <v>7.2139079918659879E-2</v>
      </c>
      <c r="D268" s="7">
        <v>94.254971181000002</v>
      </c>
      <c r="E268" s="49">
        <v>-0.14259814517816</v>
      </c>
      <c r="F268" s="7">
        <v>1306.57296</v>
      </c>
      <c r="G268" s="9">
        <v>0.33</v>
      </c>
      <c r="H268" s="7">
        <v>3959.3119999999999</v>
      </c>
      <c r="I268" s="7">
        <v>0</v>
      </c>
      <c r="J268" s="30"/>
    </row>
    <row r="269" spans="1:10" x14ac:dyDescent="0.25">
      <c r="A269" s="6" t="s">
        <v>571</v>
      </c>
      <c r="B269" s="19" t="s">
        <v>572</v>
      </c>
      <c r="C269" s="11">
        <v>7.1798377071706693E-2</v>
      </c>
      <c r="D269" s="7">
        <v>44.256519627000003</v>
      </c>
      <c r="E269" s="49">
        <v>-9.1525423728813504E-2</v>
      </c>
      <c r="F269" s="7">
        <v>616.4</v>
      </c>
      <c r="G269" s="9">
        <v>0.46</v>
      </c>
      <c r="H269" s="7">
        <v>1340</v>
      </c>
      <c r="I269" s="7">
        <v>0</v>
      </c>
      <c r="J269" s="30"/>
    </row>
    <row r="270" spans="1:10" x14ac:dyDescent="0.25">
      <c r="A270" s="6" t="s">
        <v>591</v>
      </c>
      <c r="B270" s="19" t="s">
        <v>592</v>
      </c>
      <c r="C270" s="11">
        <v>7.0465133801562246E-2</v>
      </c>
      <c r="D270" s="7">
        <v>28.150723993700002</v>
      </c>
      <c r="E270" s="49">
        <v>-1.6011166762459901E-2</v>
      </c>
      <c r="F270" s="7">
        <v>399.49862399999995</v>
      </c>
      <c r="G270" s="9">
        <v>0.27779999999999999</v>
      </c>
      <c r="H270" s="7">
        <v>1438.08</v>
      </c>
      <c r="I270" s="7">
        <v>0</v>
      </c>
      <c r="J270" s="30"/>
    </row>
    <row r="271" spans="1:10" x14ac:dyDescent="0.25">
      <c r="A271" s="6" t="s">
        <v>50</v>
      </c>
      <c r="B271" s="19" t="s">
        <v>51</v>
      </c>
      <c r="C271" s="11">
        <v>6.9056718087199709E-2</v>
      </c>
      <c r="D271" s="7">
        <v>1106.232841751</v>
      </c>
      <c r="E271" s="49">
        <v>-9.7372488408037097E-2</v>
      </c>
      <c r="F271" s="7">
        <v>16019.192229119999</v>
      </c>
      <c r="G271" s="9">
        <v>0.24</v>
      </c>
      <c r="H271" s="7">
        <v>66746.634288000001</v>
      </c>
      <c r="I271" s="7">
        <v>0</v>
      </c>
      <c r="J271" s="30"/>
    </row>
    <row r="272" spans="1:10" x14ac:dyDescent="0.25">
      <c r="A272" s="6" t="s">
        <v>18</v>
      </c>
      <c r="B272" s="19" t="s">
        <v>19</v>
      </c>
      <c r="C272" s="11">
        <v>6.8921572446183216E-2</v>
      </c>
      <c r="D272" s="7">
        <v>4872.5029189899997</v>
      </c>
      <c r="E272" s="49">
        <v>-0.23605402231356401</v>
      </c>
      <c r="F272" s="7">
        <v>70696.34</v>
      </c>
      <c r="G272" s="9">
        <v>0.26</v>
      </c>
      <c r="H272" s="7">
        <v>271909</v>
      </c>
      <c r="I272" s="7">
        <v>0</v>
      </c>
      <c r="J272" s="30"/>
    </row>
    <row r="273" spans="1:10" x14ac:dyDescent="0.25">
      <c r="A273" s="6" t="s">
        <v>1000</v>
      </c>
      <c r="B273" s="19" t="s">
        <v>1001</v>
      </c>
      <c r="C273" s="11">
        <v>6.847513438089288E-2</v>
      </c>
      <c r="D273" s="7">
        <v>84.731353596000005</v>
      </c>
      <c r="E273" s="49">
        <v>0.253991760171631</v>
      </c>
      <c r="F273" s="7">
        <v>1237.4032466249998</v>
      </c>
      <c r="G273" s="9">
        <v>0.61</v>
      </c>
      <c r="H273" s="7">
        <v>2028.5299124999999</v>
      </c>
      <c r="I273" s="7">
        <v>0</v>
      </c>
      <c r="J273" s="30"/>
    </row>
    <row r="274" spans="1:10" x14ac:dyDescent="0.25">
      <c r="A274" s="6" t="s">
        <v>845</v>
      </c>
      <c r="B274" s="19" t="s">
        <v>846</v>
      </c>
      <c r="C274" s="11">
        <v>6.8340171581361089E-2</v>
      </c>
      <c r="D274" s="7">
        <v>26.203097931999999</v>
      </c>
      <c r="E274" s="49">
        <v>-4.57278192749134E-2</v>
      </c>
      <c r="F274" s="7">
        <v>383.42159999999996</v>
      </c>
      <c r="G274" s="9">
        <v>0.61</v>
      </c>
      <c r="H274" s="7">
        <v>628.55999999999995</v>
      </c>
      <c r="I274" s="7">
        <v>0</v>
      </c>
      <c r="J274" s="30"/>
    </row>
    <row r="275" spans="1:10" x14ac:dyDescent="0.25">
      <c r="A275" s="6" t="s">
        <v>617</v>
      </c>
      <c r="B275" s="19" t="s">
        <v>618</v>
      </c>
      <c r="C275" s="11">
        <v>6.781067543171114E-2</v>
      </c>
      <c r="D275" s="7">
        <v>13.995309681</v>
      </c>
      <c r="E275" s="49">
        <v>-5.1612903225806403E-2</v>
      </c>
      <c r="F275" s="7">
        <v>206.38800000000001</v>
      </c>
      <c r="G275" s="9">
        <v>0.26</v>
      </c>
      <c r="H275" s="7">
        <v>793.8</v>
      </c>
      <c r="I275" s="7">
        <v>0</v>
      </c>
      <c r="J275" s="30"/>
    </row>
    <row r="276" spans="1:10" x14ac:dyDescent="0.25">
      <c r="A276" s="6" t="s">
        <v>219</v>
      </c>
      <c r="B276" s="19" t="s">
        <v>220</v>
      </c>
      <c r="C276" s="11">
        <v>6.7114348587247963E-2</v>
      </c>
      <c r="D276" s="7">
        <v>132.84702750299999</v>
      </c>
      <c r="E276" s="49">
        <v>-0.10321324245374799</v>
      </c>
      <c r="F276" s="7">
        <v>1979.4132000000002</v>
      </c>
      <c r="G276" s="9">
        <v>0.27</v>
      </c>
      <c r="H276" s="7">
        <v>7331.16</v>
      </c>
      <c r="I276" s="7">
        <v>0</v>
      </c>
      <c r="J276" s="30"/>
    </row>
    <row r="277" spans="1:10" x14ac:dyDescent="0.25">
      <c r="A277" s="6" t="s">
        <v>271</v>
      </c>
      <c r="B277" s="19" t="s">
        <v>272</v>
      </c>
      <c r="C277" s="11">
        <v>6.6411505537682186E-2</v>
      </c>
      <c r="D277" s="7">
        <v>124.278432392</v>
      </c>
      <c r="E277" s="49">
        <v>-0.19735973597359699</v>
      </c>
      <c r="F277" s="7">
        <v>1871.3388800000002</v>
      </c>
      <c r="G277" s="9">
        <v>0.23</v>
      </c>
      <c r="H277" s="7">
        <v>8136.2560000000003</v>
      </c>
      <c r="I277" s="7">
        <v>0</v>
      </c>
      <c r="J277" s="30"/>
    </row>
    <row r="278" spans="1:10" x14ac:dyDescent="0.25">
      <c r="A278" s="6" t="s">
        <v>186</v>
      </c>
      <c r="B278" s="19" t="s">
        <v>187</v>
      </c>
      <c r="C278" s="11">
        <v>6.6314252039827146E-2</v>
      </c>
      <c r="D278" s="7">
        <v>102.98301223999999</v>
      </c>
      <c r="E278" s="49">
        <v>-0.128738621586475</v>
      </c>
      <c r="F278" s="7">
        <v>1552.9544414999998</v>
      </c>
      <c r="G278" s="9">
        <v>0.35</v>
      </c>
      <c r="H278" s="7">
        <v>4437.0126899999996</v>
      </c>
      <c r="I278" s="7">
        <v>0</v>
      </c>
      <c r="J278" s="30"/>
    </row>
    <row r="279" spans="1:10" x14ac:dyDescent="0.25">
      <c r="A279" s="6" t="s">
        <v>732</v>
      </c>
      <c r="B279" s="19" t="s">
        <v>733</v>
      </c>
      <c r="C279" s="11">
        <v>6.5868003957468182E-2</v>
      </c>
      <c r="D279" s="7">
        <v>12.0102928</v>
      </c>
      <c r="E279" s="49">
        <v>-4.0235221293717101E-2</v>
      </c>
      <c r="F279" s="7">
        <v>182.33880000000002</v>
      </c>
      <c r="G279" s="9">
        <v>0.15</v>
      </c>
      <c r="H279" s="7">
        <v>1215.5920000000001</v>
      </c>
      <c r="I279" s="7">
        <v>0</v>
      </c>
      <c r="J279" s="30"/>
    </row>
    <row r="280" spans="1:10" x14ac:dyDescent="0.25">
      <c r="A280" s="6" t="s">
        <v>521</v>
      </c>
      <c r="B280" s="19" t="s">
        <v>522</v>
      </c>
      <c r="C280" s="11">
        <v>6.5806337744434021E-2</v>
      </c>
      <c r="D280" s="7">
        <v>25.766971672</v>
      </c>
      <c r="E280" s="49">
        <v>-7.3827446438911398E-2</v>
      </c>
      <c r="F280" s="7">
        <v>391.55760000000004</v>
      </c>
      <c r="G280" s="9">
        <v>0.34</v>
      </c>
      <c r="H280" s="7">
        <v>1151.6400000000001</v>
      </c>
      <c r="I280" s="7">
        <v>0</v>
      </c>
      <c r="J280" s="30"/>
    </row>
    <row r="281" spans="1:10" x14ac:dyDescent="0.25">
      <c r="A281" s="6" t="s">
        <v>810</v>
      </c>
      <c r="B281" s="19" t="s">
        <v>811</v>
      </c>
      <c r="C281" s="11">
        <v>6.5634683775128641E-2</v>
      </c>
      <c r="D281" s="7">
        <v>36.550806021</v>
      </c>
      <c r="E281" s="49">
        <v>-4.5368620037807103E-2</v>
      </c>
      <c r="F281" s="7">
        <v>556.88248832320005</v>
      </c>
      <c r="G281" s="9">
        <v>0.32</v>
      </c>
      <c r="H281" s="7">
        <v>1740.25777601</v>
      </c>
      <c r="I281" s="7">
        <v>0</v>
      </c>
      <c r="J281" s="30"/>
    </row>
    <row r="282" spans="1:10" x14ac:dyDescent="0.25">
      <c r="A282" s="6" t="s">
        <v>605</v>
      </c>
      <c r="B282" s="19" t="s">
        <v>606</v>
      </c>
      <c r="C282" s="11">
        <v>6.5233885618846701E-2</v>
      </c>
      <c r="D282" s="7">
        <v>44.526040967999997</v>
      </c>
      <c r="E282" s="49">
        <v>-0.13778990450204601</v>
      </c>
      <c r="F282" s="7">
        <v>682.56</v>
      </c>
      <c r="G282" s="9">
        <v>0.18</v>
      </c>
      <c r="H282" s="7">
        <v>3792</v>
      </c>
      <c r="I282" s="7">
        <v>0</v>
      </c>
      <c r="J282" s="30"/>
    </row>
    <row r="283" spans="1:10" x14ac:dyDescent="0.25">
      <c r="A283" s="6" t="s">
        <v>987</v>
      </c>
      <c r="B283" s="19" t="s">
        <v>988</v>
      </c>
      <c r="C283" s="11">
        <v>6.4377856127140934E-2</v>
      </c>
      <c r="D283" s="7">
        <v>106.54016947300001</v>
      </c>
      <c r="E283" s="49">
        <v>-0.244462025316455</v>
      </c>
      <c r="F283" s="7">
        <v>1654.9195</v>
      </c>
      <c r="G283" s="9">
        <v>0.43</v>
      </c>
      <c r="H283" s="7">
        <v>3848.65</v>
      </c>
      <c r="I283" s="7">
        <v>0</v>
      </c>
      <c r="J283" s="30"/>
    </row>
    <row r="284" spans="1:10" x14ac:dyDescent="0.25">
      <c r="A284" s="6" t="s">
        <v>535</v>
      </c>
      <c r="B284" s="19" t="s">
        <v>536</v>
      </c>
      <c r="C284" s="11">
        <v>6.3777763230187218E-2</v>
      </c>
      <c r="D284" s="7">
        <v>16.250459781299998</v>
      </c>
      <c r="E284" s="49">
        <v>-5.5328334469438703E-2</v>
      </c>
      <c r="F284" s="7">
        <v>254.79820800000005</v>
      </c>
      <c r="G284" s="9">
        <v>0.31920000000000004</v>
      </c>
      <c r="H284" s="7">
        <v>798.24</v>
      </c>
      <c r="I284" s="7">
        <v>0</v>
      </c>
      <c r="J284" s="30"/>
    </row>
    <row r="285" spans="1:10" x14ac:dyDescent="0.25">
      <c r="A285" s="6" t="s">
        <v>613</v>
      </c>
      <c r="B285" s="19" t="s">
        <v>614</v>
      </c>
      <c r="C285" s="11">
        <v>6.3425685324225503E-2</v>
      </c>
      <c r="D285" s="7">
        <v>22.115004108000001</v>
      </c>
      <c r="E285" s="49">
        <v>-7.4912891986062699E-2</v>
      </c>
      <c r="F285" s="7">
        <v>348.67584000000005</v>
      </c>
      <c r="G285" s="9">
        <v>0.2</v>
      </c>
      <c r="H285" s="7">
        <v>1743.3792000000001</v>
      </c>
      <c r="I285" s="7">
        <v>0</v>
      </c>
      <c r="J285" s="30"/>
    </row>
    <row r="286" spans="1:10" x14ac:dyDescent="0.25">
      <c r="A286" s="6" t="s">
        <v>776</v>
      </c>
      <c r="B286" s="19" t="s">
        <v>777</v>
      </c>
      <c r="C286" s="11">
        <v>6.3251325964834557E-2</v>
      </c>
      <c r="D286" s="7">
        <v>29.983974817</v>
      </c>
      <c r="E286" s="49">
        <v>-4.6465316959840602E-2</v>
      </c>
      <c r="F286" s="7">
        <v>474.04500000000002</v>
      </c>
      <c r="G286" s="9">
        <v>0.11</v>
      </c>
      <c r="H286" s="7">
        <v>4309.5</v>
      </c>
      <c r="I286" s="7">
        <v>0</v>
      </c>
      <c r="J286" s="30"/>
    </row>
    <row r="287" spans="1:10" x14ac:dyDescent="0.25">
      <c r="A287" s="6" t="s">
        <v>633</v>
      </c>
      <c r="B287" s="19" t="s">
        <v>634</v>
      </c>
      <c r="C287" s="11">
        <v>6.2708216283712467E-2</v>
      </c>
      <c r="D287" s="7">
        <v>23.005587725000002</v>
      </c>
      <c r="E287" s="49">
        <v>-7.7581594435526993E-2</v>
      </c>
      <c r="F287" s="7">
        <v>366.86720000000003</v>
      </c>
      <c r="G287" s="9">
        <v>0.16</v>
      </c>
      <c r="H287" s="7">
        <v>2292.92</v>
      </c>
      <c r="I287" s="7">
        <v>0</v>
      </c>
      <c r="J287" s="30"/>
    </row>
    <row r="288" spans="1:10" x14ac:dyDescent="0.25">
      <c r="A288" s="6" t="s">
        <v>437</v>
      </c>
      <c r="B288" s="19" t="s">
        <v>438</v>
      </c>
      <c r="C288" s="11">
        <v>6.2134501654613192E-2</v>
      </c>
      <c r="D288" s="7">
        <v>56.703946209999998</v>
      </c>
      <c r="E288" s="49">
        <v>-0.177215189873417</v>
      </c>
      <c r="F288" s="7">
        <v>912.6</v>
      </c>
      <c r="G288" s="9">
        <v>0.39</v>
      </c>
      <c r="H288" s="7">
        <v>2340</v>
      </c>
      <c r="I288" s="7">
        <v>0</v>
      </c>
      <c r="J288" s="30"/>
    </row>
    <row r="289" spans="1:10" x14ac:dyDescent="0.25">
      <c r="A289" s="6" t="s">
        <v>901</v>
      </c>
      <c r="B289" s="19" t="s">
        <v>902</v>
      </c>
      <c r="C289" s="11">
        <v>6.1644820396480157E-2</v>
      </c>
      <c r="D289" s="7">
        <v>20.894097479999999</v>
      </c>
      <c r="E289" s="49">
        <v>0</v>
      </c>
      <c r="F289" s="7">
        <v>338.94327772577998</v>
      </c>
      <c r="G289" s="9">
        <v>0.42</v>
      </c>
      <c r="H289" s="7">
        <v>807.00780410899995</v>
      </c>
      <c r="I289" s="7">
        <v>0</v>
      </c>
      <c r="J289" s="30"/>
    </row>
    <row r="290" spans="1:10" x14ac:dyDescent="0.25">
      <c r="A290" s="6" t="s">
        <v>786</v>
      </c>
      <c r="B290" s="19" t="s">
        <v>787</v>
      </c>
      <c r="C290" s="11">
        <v>6.0491240185989489E-2</v>
      </c>
      <c r="D290" s="7">
        <v>15.988802640999999</v>
      </c>
      <c r="E290" s="49">
        <v>-6.23368146214099E-2</v>
      </c>
      <c r="F290" s="7">
        <v>264.31600000000003</v>
      </c>
      <c r="G290" s="9">
        <v>0.23</v>
      </c>
      <c r="H290" s="7">
        <v>1149.2</v>
      </c>
      <c r="I290" s="7">
        <v>0</v>
      </c>
      <c r="J290" s="30"/>
    </row>
    <row r="291" spans="1:10" x14ac:dyDescent="0.25">
      <c r="A291" s="6" t="s">
        <v>629</v>
      </c>
      <c r="B291" s="19" t="s">
        <v>630</v>
      </c>
      <c r="C291" s="11">
        <v>5.9940548254162798E-2</v>
      </c>
      <c r="D291" s="7">
        <v>25.119986141999998</v>
      </c>
      <c r="E291" s="49">
        <v>-6.75049636002647E-2</v>
      </c>
      <c r="F291" s="7">
        <v>419.08168799999999</v>
      </c>
      <c r="G291" s="9">
        <v>0.3</v>
      </c>
      <c r="H291" s="7">
        <v>1396.93896</v>
      </c>
      <c r="I291" s="7">
        <v>0</v>
      </c>
      <c r="J291" s="30"/>
    </row>
    <row r="292" spans="1:10" x14ac:dyDescent="0.25">
      <c r="A292" s="6" t="s">
        <v>375</v>
      </c>
      <c r="B292" s="19" t="s">
        <v>376</v>
      </c>
      <c r="C292" s="11">
        <v>5.9680316538402826E-2</v>
      </c>
      <c r="D292" s="7">
        <v>94.291430144000003</v>
      </c>
      <c r="E292" s="49">
        <v>-0.216470074268239</v>
      </c>
      <c r="F292" s="7">
        <v>1579.9418570999999</v>
      </c>
      <c r="G292" s="9">
        <v>0.15</v>
      </c>
      <c r="H292" s="7">
        <v>10532.945713999999</v>
      </c>
      <c r="I292" s="7">
        <v>0</v>
      </c>
      <c r="J292" s="30"/>
    </row>
    <row r="293" spans="1:10" x14ac:dyDescent="0.25">
      <c r="A293" s="6" t="s">
        <v>744</v>
      </c>
      <c r="B293" s="19" t="s">
        <v>745</v>
      </c>
      <c r="C293" s="11">
        <v>5.9666357665929197E-2</v>
      </c>
      <c r="D293" s="7">
        <v>10.787677466</v>
      </c>
      <c r="E293" s="49">
        <v>4.1474654377880102E-2</v>
      </c>
      <c r="F293" s="7">
        <v>180.8</v>
      </c>
      <c r="G293" s="9">
        <v>0.2</v>
      </c>
      <c r="H293" s="7">
        <v>904</v>
      </c>
      <c r="I293" s="7">
        <v>0</v>
      </c>
      <c r="J293" s="30"/>
    </row>
    <row r="294" spans="1:10" x14ac:dyDescent="0.25">
      <c r="A294" s="6" t="s">
        <v>637</v>
      </c>
      <c r="B294" s="19" t="s">
        <v>638</v>
      </c>
      <c r="C294" s="11">
        <v>5.946077107921318E-2</v>
      </c>
      <c r="D294" s="7">
        <v>20.132227872000001</v>
      </c>
      <c r="E294" s="49">
        <v>-3.7595677622692399E-2</v>
      </c>
      <c r="F294" s="7">
        <v>338.58000000000004</v>
      </c>
      <c r="G294" s="9">
        <v>0.33</v>
      </c>
      <c r="H294" s="7">
        <v>1026</v>
      </c>
      <c r="I294" s="7">
        <v>0</v>
      </c>
      <c r="J294" s="30"/>
    </row>
    <row r="295" spans="1:10" x14ac:dyDescent="0.25">
      <c r="A295" s="6" t="s">
        <v>603</v>
      </c>
      <c r="B295" s="19" t="s">
        <v>604</v>
      </c>
      <c r="C295" s="11">
        <v>5.9384629109313851E-2</v>
      </c>
      <c r="D295" s="7">
        <v>15.192414619199999</v>
      </c>
      <c r="E295" s="49">
        <v>-7.5817236255572004E-2</v>
      </c>
      <c r="F295" s="7">
        <v>255.83075700000001</v>
      </c>
      <c r="G295" s="9">
        <v>0.1469</v>
      </c>
      <c r="H295" s="7">
        <v>1741.53</v>
      </c>
      <c r="I295" s="7">
        <v>0</v>
      </c>
      <c r="J295" s="30"/>
    </row>
    <row r="296" spans="1:10" x14ac:dyDescent="0.25">
      <c r="A296" s="6" t="s">
        <v>701</v>
      </c>
      <c r="B296" s="19" t="s">
        <v>702</v>
      </c>
      <c r="C296" s="11">
        <v>5.9374269347997159E-2</v>
      </c>
      <c r="D296" s="7">
        <v>22.037202674</v>
      </c>
      <c r="E296" s="49">
        <v>-9.9530516431924801E-2</v>
      </c>
      <c r="F296" s="7">
        <v>371.15745449999997</v>
      </c>
      <c r="G296" s="9">
        <v>0.3</v>
      </c>
      <c r="H296" s="7">
        <v>1237.191515</v>
      </c>
      <c r="I296" s="7">
        <v>0</v>
      </c>
      <c r="J296" s="30"/>
    </row>
    <row r="297" spans="1:10" x14ac:dyDescent="0.25">
      <c r="A297" s="6" t="s">
        <v>541</v>
      </c>
      <c r="B297" s="19" t="s">
        <v>542</v>
      </c>
      <c r="C297" s="11">
        <v>5.893814025650463E-2</v>
      </c>
      <c r="D297" s="7">
        <v>56.207359404000002</v>
      </c>
      <c r="E297" s="49">
        <v>-0.143142476697736</v>
      </c>
      <c r="F297" s="7">
        <v>953.66700000000003</v>
      </c>
      <c r="G297" s="9">
        <v>0.26</v>
      </c>
      <c r="H297" s="7">
        <v>3667.95</v>
      </c>
      <c r="I297" s="7">
        <v>0</v>
      </c>
      <c r="J297" s="30"/>
    </row>
    <row r="298" spans="1:10" x14ac:dyDescent="0.25">
      <c r="A298" s="6" t="s">
        <v>425</v>
      </c>
      <c r="B298" s="19" t="s">
        <v>426</v>
      </c>
      <c r="C298" s="11">
        <v>5.8775092743544401E-2</v>
      </c>
      <c r="D298" s="7">
        <v>65.749032564999993</v>
      </c>
      <c r="E298" s="49">
        <v>-0.108261602626674</v>
      </c>
      <c r="F298" s="7">
        <v>1118.6546800000001</v>
      </c>
      <c r="G298" s="9">
        <v>0.55000000000000004</v>
      </c>
      <c r="H298" s="7">
        <v>2033.9176</v>
      </c>
      <c r="I298" s="7">
        <v>0</v>
      </c>
      <c r="J298" s="30"/>
    </row>
    <row r="299" spans="1:10" x14ac:dyDescent="0.25">
      <c r="A299" s="6" t="s">
        <v>703</v>
      </c>
      <c r="B299" s="19" t="s">
        <v>704</v>
      </c>
      <c r="C299" s="11">
        <v>5.8495829851376614E-2</v>
      </c>
      <c r="D299" s="7">
        <v>77.633515657000004</v>
      </c>
      <c r="E299" s="49">
        <v>-7.3157514450866998E-3</v>
      </c>
      <c r="F299" s="7">
        <v>1327.1632500000001</v>
      </c>
      <c r="G299" s="9">
        <v>0.23</v>
      </c>
      <c r="H299" s="7">
        <v>5770.2749999999996</v>
      </c>
      <c r="I299" s="7">
        <v>0</v>
      </c>
      <c r="J299" s="30"/>
    </row>
    <row r="300" spans="1:10" x14ac:dyDescent="0.25">
      <c r="A300" s="6" t="s">
        <v>1245</v>
      </c>
      <c r="B300" s="19" t="s">
        <v>1246</v>
      </c>
      <c r="C300" s="11">
        <v>5.8431621020278428E-2</v>
      </c>
      <c r="D300" s="7">
        <v>83.648955704000002</v>
      </c>
      <c r="E300" s="49">
        <v>0</v>
      </c>
      <c r="F300" s="7">
        <v>1431.5700000000002</v>
      </c>
      <c r="G300" s="9">
        <v>0.17</v>
      </c>
      <c r="H300" s="7">
        <v>8421</v>
      </c>
      <c r="I300" s="7">
        <v>0</v>
      </c>
      <c r="J300" s="13"/>
    </row>
    <row r="301" spans="1:10" x14ac:dyDescent="0.25">
      <c r="A301" s="6" t="s">
        <v>639</v>
      </c>
      <c r="B301" s="19" t="s">
        <v>640</v>
      </c>
      <c r="C301" s="11">
        <v>5.8208547200863103E-2</v>
      </c>
      <c r="D301" s="7">
        <v>31.450835139999999</v>
      </c>
      <c r="E301" s="49">
        <v>0.150734937812954</v>
      </c>
      <c r="F301" s="7">
        <v>540.31300646400007</v>
      </c>
      <c r="G301" s="9">
        <v>0.28000000000000003</v>
      </c>
      <c r="H301" s="7">
        <v>1929.6893087999999</v>
      </c>
      <c r="I301" s="7">
        <v>0</v>
      </c>
      <c r="J301" s="30"/>
    </row>
    <row r="302" spans="1:10" x14ac:dyDescent="0.25">
      <c r="A302" s="6" t="s">
        <v>643</v>
      </c>
      <c r="B302" s="19" t="s">
        <v>644</v>
      </c>
      <c r="C302" s="11">
        <v>5.8101460872906407E-2</v>
      </c>
      <c r="D302" s="7">
        <v>29.486491393000001</v>
      </c>
      <c r="E302" s="49">
        <v>-6.2165058949624798E-2</v>
      </c>
      <c r="F302" s="7">
        <v>507.5</v>
      </c>
      <c r="G302" s="9">
        <v>0.08</v>
      </c>
      <c r="H302" s="7">
        <v>6343.75</v>
      </c>
      <c r="I302" s="7">
        <v>0</v>
      </c>
      <c r="J302" s="30"/>
    </row>
    <row r="303" spans="1:10" x14ac:dyDescent="0.25">
      <c r="A303" s="6" t="s">
        <v>517</v>
      </c>
      <c r="B303" s="19" t="s">
        <v>518</v>
      </c>
      <c r="C303" s="11">
        <v>5.7659026796585675E-2</v>
      </c>
      <c r="D303" s="7">
        <v>72.926445184000002</v>
      </c>
      <c r="E303" s="49">
        <v>-7.0038910505836494E-2</v>
      </c>
      <c r="F303" s="7">
        <v>1264.788</v>
      </c>
      <c r="G303" s="9">
        <v>0.42</v>
      </c>
      <c r="H303" s="7">
        <v>3011.4</v>
      </c>
      <c r="I303" s="7">
        <v>0</v>
      </c>
      <c r="J303" s="30"/>
    </row>
    <row r="304" spans="1:10" x14ac:dyDescent="0.25">
      <c r="A304" s="6" t="s">
        <v>393</v>
      </c>
      <c r="B304" s="19" t="s">
        <v>394</v>
      </c>
      <c r="C304" s="11">
        <v>5.7463550497961327E-2</v>
      </c>
      <c r="D304" s="7">
        <v>146.99532951099999</v>
      </c>
      <c r="E304" s="49">
        <v>-0.23367556468172401</v>
      </c>
      <c r="F304" s="7">
        <v>2558.0620800000002</v>
      </c>
      <c r="G304" s="9">
        <v>0.17</v>
      </c>
      <c r="H304" s="7">
        <v>15047.424000000001</v>
      </c>
      <c r="I304" s="7">
        <v>0</v>
      </c>
      <c r="J304" s="30"/>
    </row>
    <row r="305" spans="1:10" x14ac:dyDescent="0.25">
      <c r="A305" s="6" t="s">
        <v>748</v>
      </c>
      <c r="B305" s="19" t="s">
        <v>749</v>
      </c>
      <c r="C305" s="11">
        <v>5.6754956187593394E-2</v>
      </c>
      <c r="D305" s="7">
        <v>24.817432659000001</v>
      </c>
      <c r="E305" s="49">
        <v>-5.6603773584905599E-2</v>
      </c>
      <c r="F305" s="7">
        <v>437.27339999999998</v>
      </c>
      <c r="G305" s="9">
        <v>0.3</v>
      </c>
      <c r="H305" s="7">
        <v>1457.578</v>
      </c>
      <c r="I305" s="7">
        <v>0</v>
      </c>
      <c r="J305" s="30"/>
    </row>
    <row r="306" spans="1:10" x14ac:dyDescent="0.25">
      <c r="A306" s="6" t="s">
        <v>357</v>
      </c>
      <c r="B306" s="19" t="s">
        <v>358</v>
      </c>
      <c r="C306" s="11">
        <v>5.6695681404140247E-2</v>
      </c>
      <c r="D306" s="7">
        <v>168.34393877599999</v>
      </c>
      <c r="E306" s="49">
        <v>-0.26759791837852598</v>
      </c>
      <c r="F306" s="7">
        <v>2969.2550580000002</v>
      </c>
      <c r="G306" s="9">
        <v>0.46</v>
      </c>
      <c r="H306" s="7">
        <v>6454.9022999999997</v>
      </c>
      <c r="I306" s="7">
        <v>0</v>
      </c>
      <c r="J306" s="30"/>
    </row>
    <row r="307" spans="1:10" x14ac:dyDescent="0.25">
      <c r="A307" s="6" t="s">
        <v>575</v>
      </c>
      <c r="B307" s="19" t="s">
        <v>576</v>
      </c>
      <c r="C307" s="11">
        <v>5.6404574548160176E-2</v>
      </c>
      <c r="D307" s="7">
        <v>83.388523011999993</v>
      </c>
      <c r="E307" s="49">
        <v>-0.14629414047341799</v>
      </c>
      <c r="F307" s="7">
        <v>1478.3999999999999</v>
      </c>
      <c r="G307" s="9">
        <v>0.21</v>
      </c>
      <c r="H307" s="7">
        <v>7040</v>
      </c>
      <c r="I307" s="7">
        <v>0</v>
      </c>
      <c r="J307" s="30"/>
    </row>
    <row r="308" spans="1:10" x14ac:dyDescent="0.25">
      <c r="A308" s="6" t="s">
        <v>764</v>
      </c>
      <c r="B308" s="19" t="s">
        <v>765</v>
      </c>
      <c r="C308" s="11">
        <v>5.6003993105352111E-2</v>
      </c>
      <c r="D308" s="7">
        <v>115.83955540300001</v>
      </c>
      <c r="E308" s="49">
        <v>-4.4918585064570402E-2</v>
      </c>
      <c r="F308" s="7">
        <v>2068.4160000000002</v>
      </c>
      <c r="G308" s="9">
        <v>0.38</v>
      </c>
      <c r="H308" s="7">
        <v>5443.2</v>
      </c>
      <c r="I308" s="7">
        <v>0</v>
      </c>
      <c r="J308" s="30"/>
    </row>
    <row r="309" spans="1:10" x14ac:dyDescent="0.25">
      <c r="A309" s="6" t="s">
        <v>455</v>
      </c>
      <c r="B309" s="19" t="s">
        <v>456</v>
      </c>
      <c r="C309" s="11">
        <v>5.5960797732005359E-2</v>
      </c>
      <c r="D309" s="7">
        <v>93.725082803399999</v>
      </c>
      <c r="E309" s="49">
        <v>-0.21853679017529101</v>
      </c>
      <c r="F309" s="7">
        <v>1674.8346449999999</v>
      </c>
      <c r="G309" s="9">
        <v>0.44109999999999999</v>
      </c>
      <c r="H309" s="7">
        <v>3796.95</v>
      </c>
      <c r="I309" s="7">
        <v>0</v>
      </c>
      <c r="J309" s="30"/>
    </row>
    <row r="310" spans="1:10" x14ac:dyDescent="0.25">
      <c r="A310" s="6" t="s">
        <v>355</v>
      </c>
      <c r="B310" s="19" t="s">
        <v>356</v>
      </c>
      <c r="C310" s="11">
        <v>5.5927709630774168E-2</v>
      </c>
      <c r="D310" s="7">
        <v>150.06875392699999</v>
      </c>
      <c r="E310" s="49">
        <v>-0.22479740680713101</v>
      </c>
      <c r="F310" s="7">
        <v>2683.2629999999999</v>
      </c>
      <c r="G310" s="9">
        <v>0.11</v>
      </c>
      <c r="H310" s="7">
        <v>24393.3</v>
      </c>
      <c r="I310" s="7">
        <v>0</v>
      </c>
      <c r="J310" s="30"/>
    </row>
    <row r="311" spans="1:10" x14ac:dyDescent="0.25">
      <c r="A311" s="6" t="s">
        <v>76</v>
      </c>
      <c r="B311" s="19" t="s">
        <v>77</v>
      </c>
      <c r="C311" s="11">
        <v>5.5125588159783676E-2</v>
      </c>
      <c r="D311" s="7">
        <v>1121.25446317</v>
      </c>
      <c r="E311" s="49">
        <v>-0.26860841423948201</v>
      </c>
      <c r="F311" s="7">
        <v>20340</v>
      </c>
      <c r="G311" s="9">
        <v>0.25</v>
      </c>
      <c r="H311" s="7">
        <v>81360</v>
      </c>
      <c r="I311" s="7">
        <v>0</v>
      </c>
      <c r="J311" s="30"/>
    </row>
    <row r="312" spans="1:10" x14ac:dyDescent="0.25">
      <c r="A312" s="6" t="s">
        <v>255</v>
      </c>
      <c r="B312" s="19" t="s">
        <v>256</v>
      </c>
      <c r="C312" s="11">
        <v>5.3591797943995281E-2</v>
      </c>
      <c r="D312" s="7">
        <v>15.014010152999999</v>
      </c>
      <c r="E312" s="49">
        <v>-0.51892332789559503</v>
      </c>
      <c r="F312" s="7">
        <v>280.15500000000003</v>
      </c>
      <c r="G312" s="9">
        <v>0.38</v>
      </c>
      <c r="H312" s="7">
        <v>737.25</v>
      </c>
      <c r="I312" s="7">
        <v>0</v>
      </c>
      <c r="J312" s="30"/>
    </row>
    <row r="313" spans="1:10" x14ac:dyDescent="0.25">
      <c r="A313" s="6" t="s">
        <v>279</v>
      </c>
      <c r="B313" s="19" t="s">
        <v>280</v>
      </c>
      <c r="C313" s="11">
        <v>5.2493022040919574E-2</v>
      </c>
      <c r="D313" s="7">
        <v>269.78001282600002</v>
      </c>
      <c r="E313" s="49">
        <v>-0.209555741827326</v>
      </c>
      <c r="F313" s="7">
        <v>5139.3500000000004</v>
      </c>
      <c r="G313" s="9">
        <v>0.2</v>
      </c>
      <c r="H313" s="7">
        <v>25696.75</v>
      </c>
      <c r="I313" s="7">
        <v>0</v>
      </c>
      <c r="J313" s="30"/>
    </row>
    <row r="314" spans="1:10" x14ac:dyDescent="0.25">
      <c r="A314" s="6" t="s">
        <v>463</v>
      </c>
      <c r="B314" s="19" t="s">
        <v>464</v>
      </c>
      <c r="C314" s="11">
        <v>5.2439826264913822E-2</v>
      </c>
      <c r="D314" s="7">
        <v>116.542180691</v>
      </c>
      <c r="E314" s="49">
        <v>-0.226997245179063</v>
      </c>
      <c r="F314" s="7">
        <v>2222.398299</v>
      </c>
      <c r="G314" s="9">
        <v>0.33</v>
      </c>
      <c r="H314" s="7">
        <v>6734.5402999999997</v>
      </c>
      <c r="I314" s="7">
        <v>0</v>
      </c>
      <c r="J314" s="30"/>
    </row>
    <row r="315" spans="1:10" x14ac:dyDescent="0.25">
      <c r="A315" s="6" t="s">
        <v>341</v>
      </c>
      <c r="B315" s="19" t="s">
        <v>342</v>
      </c>
      <c r="C315" s="11">
        <v>5.2118502641820254E-2</v>
      </c>
      <c r="D315" s="7">
        <v>268.915838081</v>
      </c>
      <c r="E315" s="49">
        <v>-0.224872231686541</v>
      </c>
      <c r="F315" s="7">
        <v>5159.7000000000007</v>
      </c>
      <c r="G315" s="9">
        <v>0.14000000000000001</v>
      </c>
      <c r="H315" s="7">
        <v>36855</v>
      </c>
      <c r="I315" s="7">
        <v>0</v>
      </c>
      <c r="J315" s="30"/>
    </row>
    <row r="316" spans="1:10" x14ac:dyDescent="0.25">
      <c r="A316" s="6" t="s">
        <v>913</v>
      </c>
      <c r="B316" s="19" t="s">
        <v>914</v>
      </c>
      <c r="C316" s="11">
        <v>5.1794870759699775E-2</v>
      </c>
      <c r="D316" s="7">
        <v>13.042466406000001</v>
      </c>
      <c r="E316" s="49">
        <v>-4.53425332676195E-2</v>
      </c>
      <c r="F316" s="7">
        <v>251.81</v>
      </c>
      <c r="G316" s="9">
        <v>0.26</v>
      </c>
      <c r="H316" s="7">
        <v>968.5</v>
      </c>
      <c r="I316" s="7">
        <v>0</v>
      </c>
      <c r="J316" s="30"/>
    </row>
    <row r="317" spans="1:10" x14ac:dyDescent="0.25">
      <c r="A317" s="6" t="s">
        <v>283</v>
      </c>
      <c r="B317" s="19" t="s">
        <v>284</v>
      </c>
      <c r="C317" s="11">
        <v>5.1790278149773238E-2</v>
      </c>
      <c r="D317" s="7">
        <v>421.38124011000002</v>
      </c>
      <c r="E317" s="49">
        <v>-0.18191964285714199</v>
      </c>
      <c r="F317" s="7">
        <v>8136.3</v>
      </c>
      <c r="G317" s="9">
        <v>0.1</v>
      </c>
      <c r="H317" s="7">
        <v>81363</v>
      </c>
      <c r="I317" s="7">
        <v>0</v>
      </c>
      <c r="J317" s="30"/>
    </row>
    <row r="318" spans="1:10" x14ac:dyDescent="0.25">
      <c r="A318" s="6" t="s">
        <v>429</v>
      </c>
      <c r="B318" s="19" t="s">
        <v>430</v>
      </c>
      <c r="C318" s="11">
        <v>5.1139725624871485E-2</v>
      </c>
      <c r="D318" s="7">
        <v>162.29481377900001</v>
      </c>
      <c r="E318" s="49">
        <v>-2.87595287595287E-2</v>
      </c>
      <c r="F318" s="7">
        <v>3173.5565999999999</v>
      </c>
      <c r="G318" s="9">
        <v>0.74</v>
      </c>
      <c r="H318" s="7">
        <v>4288.59</v>
      </c>
      <c r="I318" s="7">
        <v>0</v>
      </c>
      <c r="J318" s="30"/>
    </row>
    <row r="319" spans="1:10" x14ac:dyDescent="0.25">
      <c r="A319" s="6" t="s">
        <v>796</v>
      </c>
      <c r="B319" s="19" t="s">
        <v>797</v>
      </c>
      <c r="C319" s="11">
        <v>5.1072358902144253E-2</v>
      </c>
      <c r="D319" s="7">
        <v>65.500300292000006</v>
      </c>
      <c r="E319" s="49">
        <v>-3.1929347826086897E-2</v>
      </c>
      <c r="F319" s="7">
        <v>1282.5</v>
      </c>
      <c r="G319" s="9">
        <v>0.2</v>
      </c>
      <c r="H319" s="7">
        <v>6412.5</v>
      </c>
      <c r="I319" s="7">
        <v>0</v>
      </c>
      <c r="J319" s="30"/>
    </row>
    <row r="320" spans="1:10" x14ac:dyDescent="0.25">
      <c r="A320" s="6" t="s">
        <v>24</v>
      </c>
      <c r="B320" s="19" t="s">
        <v>25</v>
      </c>
      <c r="C320" s="11">
        <v>5.0632605189359046E-2</v>
      </c>
      <c r="D320" s="7">
        <v>3649.4537778590002</v>
      </c>
      <c r="E320" s="49">
        <v>-0.21587186021113899</v>
      </c>
      <c r="F320" s="7">
        <v>72077.148000000001</v>
      </c>
      <c r="G320" s="9">
        <v>0.33</v>
      </c>
      <c r="H320" s="7">
        <v>218415.6</v>
      </c>
      <c r="I320" s="7">
        <v>0</v>
      </c>
      <c r="J320" s="30"/>
    </row>
    <row r="321" spans="1:10" x14ac:dyDescent="0.25">
      <c r="A321" s="6" t="s">
        <v>879</v>
      </c>
      <c r="B321" s="19" t="s">
        <v>880</v>
      </c>
      <c r="C321" s="11">
        <v>5.0363109478403369E-2</v>
      </c>
      <c r="D321" s="7">
        <v>25.397686086</v>
      </c>
      <c r="E321" s="49">
        <v>-1.08695652173913E-3</v>
      </c>
      <c r="F321" s="7">
        <v>504.29146152881998</v>
      </c>
      <c r="G321" s="9">
        <v>0.49</v>
      </c>
      <c r="H321" s="7">
        <v>1029.166248018</v>
      </c>
      <c r="I321" s="7">
        <v>0</v>
      </c>
      <c r="J321" s="30"/>
    </row>
    <row r="322" spans="1:10" x14ac:dyDescent="0.25">
      <c r="A322" s="6" t="s">
        <v>723</v>
      </c>
      <c r="B322" s="19" t="s">
        <v>724</v>
      </c>
      <c r="C322" s="11">
        <v>4.7978148259855906E-2</v>
      </c>
      <c r="D322" s="7">
        <v>29.205795764000001</v>
      </c>
      <c r="E322" s="49">
        <v>-1.4201762977473E-2</v>
      </c>
      <c r="F322" s="7">
        <v>608.73120000000006</v>
      </c>
      <c r="G322" s="9">
        <v>0.48</v>
      </c>
      <c r="H322" s="7">
        <v>1268.19</v>
      </c>
      <c r="I322" s="7">
        <v>0</v>
      </c>
      <c r="J322" s="30"/>
    </row>
    <row r="323" spans="1:10" x14ac:dyDescent="0.25">
      <c r="A323" s="6" t="s">
        <v>675</v>
      </c>
      <c r="B323" s="19" t="s">
        <v>676</v>
      </c>
      <c r="C323" s="11">
        <v>4.7538846462222742E-2</v>
      </c>
      <c r="D323" s="7">
        <v>16.24592539</v>
      </c>
      <c r="E323" s="49">
        <v>-5.8256172839506098E-2</v>
      </c>
      <c r="F323" s="7">
        <v>341.74</v>
      </c>
      <c r="G323" s="9">
        <v>0.2</v>
      </c>
      <c r="H323" s="7">
        <v>1708.7</v>
      </c>
      <c r="I323" s="7">
        <v>0</v>
      </c>
      <c r="J323" s="30"/>
    </row>
    <row r="324" spans="1:10" x14ac:dyDescent="0.25">
      <c r="A324" s="6" t="s">
        <v>699</v>
      </c>
      <c r="B324" s="19" t="s">
        <v>700</v>
      </c>
      <c r="C324" s="11">
        <v>4.7356394990610694E-2</v>
      </c>
      <c r="D324" s="7">
        <v>18.7229854773</v>
      </c>
      <c r="E324" s="49">
        <v>-4.6421157586753602E-2</v>
      </c>
      <c r="F324" s="7">
        <v>395.36340300000006</v>
      </c>
      <c r="G324" s="9">
        <v>0.15060000000000001</v>
      </c>
      <c r="H324" s="7">
        <v>2625.2550000000001</v>
      </c>
      <c r="I324" s="7">
        <v>0</v>
      </c>
      <c r="J324" s="30"/>
    </row>
    <row r="325" spans="1:10" x14ac:dyDescent="0.25">
      <c r="A325" s="6" t="s">
        <v>875</v>
      </c>
      <c r="B325" s="19" t="s">
        <v>876</v>
      </c>
      <c r="C325" s="11">
        <v>4.6927353572467467E-2</v>
      </c>
      <c r="D325" s="7">
        <v>10.5053600969</v>
      </c>
      <c r="E325" s="49">
        <v>-7.7247575740974003E-3</v>
      </c>
      <c r="F325" s="7">
        <v>223.86431999999999</v>
      </c>
      <c r="G325" s="9">
        <v>0.309</v>
      </c>
      <c r="H325" s="7">
        <v>724.48</v>
      </c>
      <c r="I325" s="7">
        <v>0</v>
      </c>
      <c r="J325" s="30"/>
    </row>
    <row r="326" spans="1:10" x14ac:dyDescent="0.25">
      <c r="A326" s="6" t="s">
        <v>223</v>
      </c>
      <c r="B326" s="19" t="s">
        <v>224</v>
      </c>
      <c r="C326" s="11">
        <v>4.6907629997443412E-2</v>
      </c>
      <c r="D326" s="7">
        <v>155.95614283399999</v>
      </c>
      <c r="E326" s="49">
        <v>-0.163807890222984</v>
      </c>
      <c r="F326" s="7">
        <v>3324.75</v>
      </c>
      <c r="G326" s="9">
        <v>0.11</v>
      </c>
      <c r="H326" s="7">
        <v>30225</v>
      </c>
      <c r="I326" s="7">
        <v>0</v>
      </c>
      <c r="J326" s="30"/>
    </row>
    <row r="327" spans="1:10" x14ac:dyDescent="0.25">
      <c r="A327" s="6" t="s">
        <v>826</v>
      </c>
      <c r="B327" s="19" t="s">
        <v>827</v>
      </c>
      <c r="C327" s="11">
        <v>4.68860366507012E-2</v>
      </c>
      <c r="D327" s="7">
        <v>17.669237341999999</v>
      </c>
      <c r="E327" s="49">
        <v>-3.6693847294292002E-2</v>
      </c>
      <c r="F327" s="7">
        <v>376.85499999999996</v>
      </c>
      <c r="G327" s="9">
        <v>0.28999999999999998</v>
      </c>
      <c r="H327" s="7">
        <v>1299.5</v>
      </c>
      <c r="I327" s="7">
        <v>0</v>
      </c>
      <c r="J327" s="30"/>
    </row>
    <row r="328" spans="1:10" x14ac:dyDescent="0.25">
      <c r="A328" s="6" t="s">
        <v>730</v>
      </c>
      <c r="B328" s="19" t="s">
        <v>731</v>
      </c>
      <c r="C328" s="11">
        <v>4.6783527845117169E-2</v>
      </c>
      <c r="D328" s="7">
        <v>17.513296690000001</v>
      </c>
      <c r="E328" s="49">
        <v>-8.6260869565217294E-2</v>
      </c>
      <c r="F328" s="7">
        <v>374.34750000000003</v>
      </c>
      <c r="G328" s="9">
        <v>0.19</v>
      </c>
      <c r="H328" s="7">
        <v>1970.25</v>
      </c>
      <c r="I328" s="7">
        <v>0</v>
      </c>
      <c r="J328" s="30"/>
    </row>
    <row r="329" spans="1:10" x14ac:dyDescent="0.25">
      <c r="A329" s="6" t="s">
        <v>780</v>
      </c>
      <c r="B329" s="19" t="s">
        <v>781</v>
      </c>
      <c r="C329" s="11">
        <v>4.6771068420482835E-2</v>
      </c>
      <c r="D329" s="7">
        <v>11.876407325700001</v>
      </c>
      <c r="E329" s="49">
        <v>-1.34562868563739E-2</v>
      </c>
      <c r="F329" s="7">
        <v>253.92636359999997</v>
      </c>
      <c r="G329" s="9">
        <v>0.19589999999999999</v>
      </c>
      <c r="H329" s="7">
        <v>1296.204</v>
      </c>
      <c r="I329" s="7">
        <v>0</v>
      </c>
      <c r="J329" s="30"/>
    </row>
    <row r="330" spans="1:10" x14ac:dyDescent="0.25">
      <c r="A330" s="6" t="s">
        <v>847</v>
      </c>
      <c r="B330" s="19" t="s">
        <v>848</v>
      </c>
      <c r="C330" s="11">
        <v>4.65583743804956E-2</v>
      </c>
      <c r="D330" s="7">
        <v>24.462701067000001</v>
      </c>
      <c r="E330" s="49">
        <v>-6.1287027579162399E-3</v>
      </c>
      <c r="F330" s="7">
        <v>525.42000000000007</v>
      </c>
      <c r="G330" s="9">
        <v>0.54</v>
      </c>
      <c r="H330" s="7">
        <v>973</v>
      </c>
      <c r="I330" s="7">
        <v>0</v>
      </c>
      <c r="J330" s="30"/>
    </row>
    <row r="331" spans="1:10" x14ac:dyDescent="0.25">
      <c r="A331" s="6" t="s">
        <v>838</v>
      </c>
      <c r="B331" s="19" t="s">
        <v>839</v>
      </c>
      <c r="C331" s="11">
        <v>4.5935219414405731E-2</v>
      </c>
      <c r="D331" s="7">
        <v>10.767270552999999</v>
      </c>
      <c r="E331" s="49">
        <v>-3.39713925115692E-2</v>
      </c>
      <c r="F331" s="7">
        <v>234.40119999999999</v>
      </c>
      <c r="G331" s="9">
        <v>0.28999999999999998</v>
      </c>
      <c r="H331" s="7">
        <v>808.28</v>
      </c>
      <c r="I331" s="7">
        <v>0</v>
      </c>
      <c r="J331" s="30"/>
    </row>
    <row r="332" spans="1:10" x14ac:dyDescent="0.25">
      <c r="A332" s="6" t="s">
        <v>717</v>
      </c>
      <c r="B332" s="19" t="s">
        <v>718</v>
      </c>
      <c r="C332" s="11">
        <v>4.4987910532266667E-2</v>
      </c>
      <c r="D332" s="7">
        <v>10.544041531</v>
      </c>
      <c r="E332" s="49">
        <v>-4.2879019908116302E-2</v>
      </c>
      <c r="F332" s="7">
        <v>234.375</v>
      </c>
      <c r="G332" s="9">
        <v>0.15</v>
      </c>
      <c r="H332" s="7">
        <v>1562.5</v>
      </c>
      <c r="I332" s="7">
        <v>0</v>
      </c>
      <c r="J332" s="30"/>
    </row>
    <row r="333" spans="1:10" x14ac:dyDescent="0.25">
      <c r="A333" s="6" t="s">
        <v>443</v>
      </c>
      <c r="B333" s="19" t="s">
        <v>444</v>
      </c>
      <c r="C333" s="11">
        <v>4.4838602101937658E-2</v>
      </c>
      <c r="D333" s="7">
        <v>63.868104834</v>
      </c>
      <c r="E333" s="49">
        <v>-0.15244555515887101</v>
      </c>
      <c r="F333" s="7">
        <v>1424.4</v>
      </c>
      <c r="G333" s="9">
        <v>0.2</v>
      </c>
      <c r="H333" s="7">
        <v>7122</v>
      </c>
      <c r="I333" s="7">
        <v>0</v>
      </c>
      <c r="J333" s="30"/>
    </row>
    <row r="334" spans="1:10" x14ac:dyDescent="0.25">
      <c r="A334" s="6" t="s">
        <v>681</v>
      </c>
      <c r="B334" s="19" t="s">
        <v>682</v>
      </c>
      <c r="C334" s="11">
        <v>4.4458302267116848E-2</v>
      </c>
      <c r="D334" s="7">
        <v>21.548516755000001</v>
      </c>
      <c r="E334" s="49">
        <v>-4.5412246417271498E-2</v>
      </c>
      <c r="F334" s="7">
        <v>484.69050000000004</v>
      </c>
      <c r="G334" s="9">
        <v>0.27</v>
      </c>
      <c r="H334" s="7">
        <v>1795.15</v>
      </c>
      <c r="I334" s="7">
        <v>0</v>
      </c>
      <c r="J334" s="30"/>
    </row>
    <row r="335" spans="1:10" x14ac:dyDescent="0.25">
      <c r="A335" s="6" t="s">
        <v>905</v>
      </c>
      <c r="B335" s="19" t="s">
        <v>906</v>
      </c>
      <c r="C335" s="11">
        <v>4.4430631493580931E-2</v>
      </c>
      <c r="D335" s="7">
        <v>15.504513166000001</v>
      </c>
      <c r="E335" s="49">
        <v>-2.9144522544145299E-3</v>
      </c>
      <c r="F335" s="7">
        <v>348.96</v>
      </c>
      <c r="G335" s="9">
        <v>0.12</v>
      </c>
      <c r="H335" s="7">
        <v>2908</v>
      </c>
      <c r="I335" s="7">
        <v>0</v>
      </c>
      <c r="J335" s="30"/>
    </row>
    <row r="336" spans="1:10" x14ac:dyDescent="0.25">
      <c r="A336" s="6" t="s">
        <v>347</v>
      </c>
      <c r="B336" s="19" t="s">
        <v>348</v>
      </c>
      <c r="C336" s="11">
        <v>4.3980633686343945E-2</v>
      </c>
      <c r="D336" s="7">
        <v>81.679425502000001</v>
      </c>
      <c r="E336" s="49">
        <v>-8.7842138765117705E-2</v>
      </c>
      <c r="F336" s="7">
        <v>1857.1679999999999</v>
      </c>
      <c r="G336" s="9">
        <v>0.12</v>
      </c>
      <c r="H336" s="7">
        <v>15476.4</v>
      </c>
      <c r="I336" s="7">
        <v>0</v>
      </c>
      <c r="J336" s="30"/>
    </row>
    <row r="337" spans="1:10" x14ac:dyDescent="0.25">
      <c r="A337" s="6" t="s">
        <v>740</v>
      </c>
      <c r="B337" s="19" t="s">
        <v>741</v>
      </c>
      <c r="C337" s="11">
        <v>4.3881565865434624E-2</v>
      </c>
      <c r="D337" s="7">
        <v>12.420856255</v>
      </c>
      <c r="E337" s="49">
        <v>-3.60307147076196E-2</v>
      </c>
      <c r="F337" s="7">
        <v>283.05408</v>
      </c>
      <c r="G337" s="9">
        <v>0.16</v>
      </c>
      <c r="H337" s="7">
        <v>1769.088</v>
      </c>
      <c r="I337" s="7">
        <v>0</v>
      </c>
      <c r="J337" s="30"/>
    </row>
    <row r="338" spans="1:10" x14ac:dyDescent="0.25">
      <c r="A338" s="6" t="s">
        <v>231</v>
      </c>
      <c r="B338" s="19" t="s">
        <v>232</v>
      </c>
      <c r="C338" s="11">
        <v>4.3446342547685181E-2</v>
      </c>
      <c r="D338" s="7">
        <v>281.53229970899997</v>
      </c>
      <c r="E338" s="49">
        <v>-0.245458779692594</v>
      </c>
      <c r="F338" s="7">
        <v>6480</v>
      </c>
      <c r="G338" s="9">
        <v>0.1</v>
      </c>
      <c r="H338" s="7">
        <v>64800</v>
      </c>
      <c r="I338" s="7">
        <v>0</v>
      </c>
      <c r="J338" s="30"/>
    </row>
    <row r="339" spans="1:10" x14ac:dyDescent="0.25">
      <c r="A339" s="6" t="s">
        <v>427</v>
      </c>
      <c r="B339" s="19" t="s">
        <v>428</v>
      </c>
      <c r="C339" s="11">
        <v>4.2699764864908812E-2</v>
      </c>
      <c r="D339" s="7">
        <v>105.03373560999999</v>
      </c>
      <c r="E339" s="49">
        <v>-0.20209805180903401</v>
      </c>
      <c r="F339" s="7">
        <v>2459.8200000000002</v>
      </c>
      <c r="G339" s="9">
        <v>0.11</v>
      </c>
      <c r="H339" s="7">
        <v>22362</v>
      </c>
      <c r="I339" s="7">
        <v>0</v>
      </c>
      <c r="J339" s="30"/>
    </row>
    <row r="340" spans="1:10" x14ac:dyDescent="0.25">
      <c r="A340" s="6" t="s">
        <v>909</v>
      </c>
      <c r="B340" s="19" t="s">
        <v>910</v>
      </c>
      <c r="C340" s="11">
        <v>4.2412019803443099E-2</v>
      </c>
      <c r="D340" s="7">
        <v>12.251173362999999</v>
      </c>
      <c r="E340" s="49">
        <v>-5.4559625876851097E-3</v>
      </c>
      <c r="F340" s="7">
        <v>288.86087999999995</v>
      </c>
      <c r="G340" s="9">
        <v>0.49</v>
      </c>
      <c r="H340" s="7">
        <v>589.51199999999994</v>
      </c>
      <c r="I340" s="7">
        <v>0</v>
      </c>
      <c r="J340" s="30"/>
    </row>
    <row r="341" spans="1:10" x14ac:dyDescent="0.25">
      <c r="A341" s="6" t="s">
        <v>237</v>
      </c>
      <c r="B341" s="19" t="s">
        <v>238</v>
      </c>
      <c r="C341" s="11">
        <v>4.2149957501914623E-2</v>
      </c>
      <c r="D341" s="7">
        <v>160.707671965</v>
      </c>
      <c r="E341" s="49">
        <v>1.5484922575387101E-2</v>
      </c>
      <c r="F341" s="7">
        <v>3812.76</v>
      </c>
      <c r="G341" s="9">
        <v>0.17</v>
      </c>
      <c r="H341" s="7">
        <v>22428</v>
      </c>
      <c r="I341" s="7">
        <v>0</v>
      </c>
      <c r="J341" s="30"/>
    </row>
    <row r="342" spans="1:10" x14ac:dyDescent="0.25">
      <c r="A342" s="6" t="s">
        <v>257</v>
      </c>
      <c r="B342" s="19" t="s">
        <v>258</v>
      </c>
      <c r="C342" s="11">
        <v>4.2057717011594303E-2</v>
      </c>
      <c r="D342" s="7">
        <v>146.75877200900001</v>
      </c>
      <c r="E342" s="49">
        <v>-0.209412780656303</v>
      </c>
      <c r="F342" s="7">
        <v>3489.4612080000002</v>
      </c>
      <c r="G342" s="9">
        <v>0.27</v>
      </c>
      <c r="H342" s="7">
        <v>12923.930399999999</v>
      </c>
      <c r="I342" s="7">
        <v>0</v>
      </c>
      <c r="J342" s="30"/>
    </row>
    <row r="343" spans="1:10" x14ac:dyDescent="0.25">
      <c r="A343" s="6" t="s">
        <v>449</v>
      </c>
      <c r="B343" s="19" t="s">
        <v>450</v>
      </c>
      <c r="C343" s="11">
        <v>4.1896266958411893E-2</v>
      </c>
      <c r="D343" s="7">
        <v>37.785522554000003</v>
      </c>
      <c r="E343" s="49">
        <v>-0.12603174603174599</v>
      </c>
      <c r="F343" s="7">
        <v>901.88280000000009</v>
      </c>
      <c r="G343" s="9">
        <v>0.26</v>
      </c>
      <c r="H343" s="7">
        <v>3468.78</v>
      </c>
      <c r="I343" s="7">
        <v>0</v>
      </c>
      <c r="J343" s="30"/>
    </row>
    <row r="344" spans="1:10" x14ac:dyDescent="0.25">
      <c r="A344" s="6" t="s">
        <v>1024</v>
      </c>
      <c r="B344" s="19" t="s">
        <v>1025</v>
      </c>
      <c r="C344" s="11">
        <v>4.1382576216880344E-2</v>
      </c>
      <c r="D344" s="7">
        <v>38.734091339000003</v>
      </c>
      <c r="E344" s="49">
        <v>-5.7636101436129697E-2</v>
      </c>
      <c r="F344" s="7">
        <v>936</v>
      </c>
      <c r="G344" s="9">
        <v>0.45</v>
      </c>
      <c r="H344" s="7">
        <v>2080</v>
      </c>
      <c r="I344" s="7">
        <v>0</v>
      </c>
      <c r="J344" s="30"/>
    </row>
    <row r="345" spans="1:10" x14ac:dyDescent="0.25">
      <c r="A345" s="6" t="s">
        <v>243</v>
      </c>
      <c r="B345" s="19" t="s">
        <v>244</v>
      </c>
      <c r="C345" s="11">
        <v>4.0780455635119672E-2</v>
      </c>
      <c r="D345" s="7">
        <v>222.445966962</v>
      </c>
      <c r="E345" s="49">
        <v>-0.25686633533873898</v>
      </c>
      <c r="F345" s="7">
        <v>5454.72</v>
      </c>
      <c r="G345" s="9">
        <v>0.1</v>
      </c>
      <c r="H345" s="7">
        <v>54547.199999999997</v>
      </c>
      <c r="I345" s="7">
        <v>0</v>
      </c>
      <c r="J345" s="30"/>
    </row>
    <row r="346" spans="1:10" x14ac:dyDescent="0.25">
      <c r="A346" s="6" t="s">
        <v>707</v>
      </c>
      <c r="B346" s="19" t="s">
        <v>708</v>
      </c>
      <c r="C346" s="11">
        <v>4.0617195561769633E-2</v>
      </c>
      <c r="D346" s="7">
        <v>22.850974272999999</v>
      </c>
      <c r="E346" s="49">
        <v>-7.5989782886334595E-2</v>
      </c>
      <c r="F346" s="7">
        <v>562.59359999999992</v>
      </c>
      <c r="G346" s="9">
        <v>0.48</v>
      </c>
      <c r="H346" s="7">
        <v>1172.07</v>
      </c>
      <c r="I346" s="7">
        <v>0</v>
      </c>
      <c r="J346" s="30"/>
    </row>
    <row r="347" spans="1:10" x14ac:dyDescent="0.25">
      <c r="A347" s="6" t="s">
        <v>465</v>
      </c>
      <c r="B347" s="19" t="s">
        <v>466</v>
      </c>
      <c r="C347" s="11">
        <v>4.0097789382840685E-2</v>
      </c>
      <c r="D347" s="7">
        <v>111.99793748099999</v>
      </c>
      <c r="E347" s="49">
        <v>-0.23133159268929501</v>
      </c>
      <c r="F347" s="7">
        <v>2793.1200000000003</v>
      </c>
      <c r="G347" s="9">
        <v>0.23</v>
      </c>
      <c r="H347" s="7">
        <v>12144</v>
      </c>
      <c r="I347" s="7">
        <v>0</v>
      </c>
      <c r="J347" s="30"/>
    </row>
    <row r="348" spans="1:10" x14ac:dyDescent="0.25">
      <c r="A348" s="6" t="s">
        <v>419</v>
      </c>
      <c r="B348" s="19" t="s">
        <v>420</v>
      </c>
      <c r="C348" s="11">
        <v>3.9402964189569692E-2</v>
      </c>
      <c r="D348" s="7">
        <v>40.903988587999997</v>
      </c>
      <c r="E348" s="49">
        <v>-3.4782608695652098E-2</v>
      </c>
      <c r="F348" s="7">
        <v>1038.0942</v>
      </c>
      <c r="G348" s="9">
        <v>0.33</v>
      </c>
      <c r="H348" s="7">
        <v>3145.74</v>
      </c>
      <c r="I348" s="7">
        <v>0</v>
      </c>
      <c r="J348" s="30"/>
    </row>
    <row r="349" spans="1:10" x14ac:dyDescent="0.25">
      <c r="A349" s="6" t="s">
        <v>881</v>
      </c>
      <c r="B349" s="19" t="s">
        <v>882</v>
      </c>
      <c r="C349" s="11">
        <v>3.8907759868634824E-2</v>
      </c>
      <c r="D349" s="7">
        <v>28.939011447999999</v>
      </c>
      <c r="E349" s="49">
        <v>-5.7717941882164697E-2</v>
      </c>
      <c r="F349" s="7">
        <v>743.78508415049998</v>
      </c>
      <c r="G349" s="9">
        <v>0.15</v>
      </c>
      <c r="H349" s="7">
        <v>4958.5672276699997</v>
      </c>
      <c r="I349" s="7">
        <v>0</v>
      </c>
      <c r="J349" s="30"/>
    </row>
    <row r="350" spans="1:10" x14ac:dyDescent="0.25">
      <c r="A350" s="6" t="s">
        <v>871</v>
      </c>
      <c r="B350" s="19" t="s">
        <v>872</v>
      </c>
      <c r="C350" s="11">
        <v>3.8617000956309031E-2</v>
      </c>
      <c r="D350" s="7">
        <v>19.440367153</v>
      </c>
      <c r="E350" s="49">
        <v>-9.9937539038101094E-3</v>
      </c>
      <c r="F350" s="7">
        <v>503.41473111790003</v>
      </c>
      <c r="G350" s="9">
        <v>0.19</v>
      </c>
      <c r="H350" s="7">
        <v>2649.5512164100001</v>
      </c>
      <c r="I350" s="7">
        <v>0</v>
      </c>
      <c r="J350" s="30"/>
    </row>
    <row r="351" spans="1:10" x14ac:dyDescent="0.25">
      <c r="A351" s="6" t="s">
        <v>861</v>
      </c>
      <c r="B351" s="19" t="s">
        <v>862</v>
      </c>
      <c r="C351" s="11">
        <v>3.8548618181818185E-2</v>
      </c>
      <c r="D351" s="7">
        <v>4.9612071599999998</v>
      </c>
      <c r="E351" s="49">
        <v>-4.4093757252262698E-3</v>
      </c>
      <c r="F351" s="7">
        <v>128.69999999999999</v>
      </c>
      <c r="G351" s="9">
        <v>0.03</v>
      </c>
      <c r="H351" s="7">
        <v>4290</v>
      </c>
      <c r="I351" s="7">
        <v>0</v>
      </c>
      <c r="J351" s="30"/>
    </row>
    <row r="352" spans="1:10" x14ac:dyDescent="0.25">
      <c r="A352" s="6" t="s">
        <v>102</v>
      </c>
      <c r="B352" s="19" t="s">
        <v>103</v>
      </c>
      <c r="C352" s="11">
        <v>3.8107983063881981E-2</v>
      </c>
      <c r="D352" s="7">
        <v>885.15299369800005</v>
      </c>
      <c r="E352" s="49">
        <v>-0.190560997328584</v>
      </c>
      <c r="F352" s="7">
        <v>23227.495200000001</v>
      </c>
      <c r="G352" s="9">
        <v>0.39</v>
      </c>
      <c r="H352" s="7">
        <v>59557.68</v>
      </c>
      <c r="I352" s="7">
        <v>0</v>
      </c>
      <c r="J352" s="30"/>
    </row>
    <row r="353" spans="1:10" x14ac:dyDescent="0.25">
      <c r="A353" s="6" t="s">
        <v>523</v>
      </c>
      <c r="B353" s="19" t="s">
        <v>524</v>
      </c>
      <c r="C353" s="11">
        <v>3.807949891218991E-2</v>
      </c>
      <c r="D353" s="7">
        <v>26.621796564</v>
      </c>
      <c r="E353" s="49">
        <v>-0.12800565770862801</v>
      </c>
      <c r="F353" s="7">
        <v>699.11099999999999</v>
      </c>
      <c r="G353" s="9">
        <v>0.42</v>
      </c>
      <c r="H353" s="7">
        <v>1664.55</v>
      </c>
      <c r="I353" s="7">
        <v>0</v>
      </c>
      <c r="J353" s="30"/>
    </row>
    <row r="354" spans="1:10" x14ac:dyDescent="0.25">
      <c r="A354" s="6" t="s">
        <v>963</v>
      </c>
      <c r="B354" s="19" t="s">
        <v>964</v>
      </c>
      <c r="C354" s="11">
        <v>3.7859356802231001E-2</v>
      </c>
      <c r="D354" s="7">
        <v>4.0727203080000001</v>
      </c>
      <c r="E354" s="49">
        <v>-2.1705052453876699E-3</v>
      </c>
      <c r="F354" s="7">
        <v>107.575</v>
      </c>
      <c r="G354" s="9">
        <v>0.13</v>
      </c>
      <c r="H354" s="7">
        <v>827.5</v>
      </c>
      <c r="I354" s="7">
        <v>0</v>
      </c>
      <c r="J354" s="30"/>
    </row>
    <row r="355" spans="1:10" x14ac:dyDescent="0.25">
      <c r="A355" s="6" t="s">
        <v>88</v>
      </c>
      <c r="B355" s="19" t="s">
        <v>89</v>
      </c>
      <c r="C355" s="11">
        <v>3.6654611149225164E-2</v>
      </c>
      <c r="D355" s="7">
        <v>402.10108430700001</v>
      </c>
      <c r="E355" s="49">
        <v>-0.16862447896930599</v>
      </c>
      <c r="F355" s="7">
        <v>10970</v>
      </c>
      <c r="G355" s="9">
        <v>1</v>
      </c>
      <c r="H355" s="7">
        <v>10970</v>
      </c>
      <c r="I355" s="7">
        <v>0</v>
      </c>
      <c r="J355" s="30"/>
    </row>
    <row r="356" spans="1:10" x14ac:dyDescent="0.25">
      <c r="A356" s="6" t="s">
        <v>451</v>
      </c>
      <c r="B356" s="19" t="s">
        <v>452</v>
      </c>
      <c r="C356" s="11">
        <v>3.6386794699783169E-2</v>
      </c>
      <c r="D356" s="7">
        <v>46.147552378</v>
      </c>
      <c r="E356" s="49">
        <v>-0.12549560420617101</v>
      </c>
      <c r="F356" s="7">
        <v>1268.25</v>
      </c>
      <c r="G356" s="9">
        <v>0.1</v>
      </c>
      <c r="H356" s="7">
        <v>12682.5</v>
      </c>
      <c r="I356" s="7">
        <v>0</v>
      </c>
      <c r="J356" s="30"/>
    </row>
    <row r="357" spans="1:10" x14ac:dyDescent="0.25">
      <c r="A357" s="6" t="s">
        <v>447</v>
      </c>
      <c r="B357" s="19" t="s">
        <v>448</v>
      </c>
      <c r="C357" s="11">
        <v>3.6139203437763549E-2</v>
      </c>
      <c r="D357" s="7">
        <v>56.770781611499999</v>
      </c>
      <c r="E357" s="49">
        <v>1.89551548774849E-3</v>
      </c>
      <c r="F357" s="7">
        <v>1570.8918905549963</v>
      </c>
      <c r="G357" s="9">
        <v>0.41409999999999902</v>
      </c>
      <c r="H357" s="7">
        <v>3793.50855</v>
      </c>
      <c r="I357" s="7">
        <v>0</v>
      </c>
      <c r="J357" s="30"/>
    </row>
    <row r="358" spans="1:10" x14ac:dyDescent="0.25">
      <c r="A358" s="6" t="s">
        <v>883</v>
      </c>
      <c r="B358" s="19" t="s">
        <v>884</v>
      </c>
      <c r="C358" s="11">
        <v>3.5762673086879991E-2</v>
      </c>
      <c r="D358" s="7">
        <v>9.670083752</v>
      </c>
      <c r="E358" s="49">
        <v>-1.8604651162790599E-3</v>
      </c>
      <c r="F358" s="7">
        <v>270.39599999999996</v>
      </c>
      <c r="G358" s="9">
        <v>0.21</v>
      </c>
      <c r="H358" s="7">
        <v>1287.5999999999999</v>
      </c>
      <c r="I358" s="7">
        <v>0</v>
      </c>
      <c r="J358" s="30"/>
    </row>
    <row r="359" spans="1:10" x14ac:dyDescent="0.25">
      <c r="A359" s="6" t="s">
        <v>689</v>
      </c>
      <c r="B359" s="19" t="s">
        <v>690</v>
      </c>
      <c r="C359" s="11">
        <v>3.5474197053151392E-2</v>
      </c>
      <c r="D359" s="7">
        <v>48.561337829999999</v>
      </c>
      <c r="E359" s="49">
        <v>6.1741098991561997E-3</v>
      </c>
      <c r="F359" s="7">
        <v>1368.9199999999998</v>
      </c>
      <c r="G359" s="9">
        <v>0.35</v>
      </c>
      <c r="H359" s="7">
        <v>3911.2</v>
      </c>
      <c r="I359" s="7">
        <v>0</v>
      </c>
      <c r="J359" s="30"/>
    </row>
    <row r="360" spans="1:10" x14ac:dyDescent="0.25">
      <c r="A360" s="6" t="s">
        <v>1010</v>
      </c>
      <c r="B360" s="19" t="s">
        <v>1011</v>
      </c>
      <c r="C360" s="11">
        <v>3.5364889056401248E-2</v>
      </c>
      <c r="D360" s="7">
        <v>137.71936555900001</v>
      </c>
      <c r="E360" s="49">
        <v>-0.16533637400227999</v>
      </c>
      <c r="F360" s="7">
        <v>3894.2400000000002</v>
      </c>
      <c r="G360" s="9">
        <v>0.19</v>
      </c>
      <c r="H360" s="7">
        <v>20496</v>
      </c>
      <c r="I360" s="7">
        <v>0</v>
      </c>
      <c r="J360" s="30"/>
    </row>
    <row r="361" spans="1:10" x14ac:dyDescent="0.25">
      <c r="A361" s="6" t="s">
        <v>194</v>
      </c>
      <c r="B361" s="19" t="s">
        <v>195</v>
      </c>
      <c r="C361" s="11">
        <v>3.4643951318051508E-2</v>
      </c>
      <c r="D361" s="7">
        <v>320.01033559899997</v>
      </c>
      <c r="E361" s="49">
        <v>-0.15891148880839601</v>
      </c>
      <c r="F361" s="7">
        <v>9237.1200000000008</v>
      </c>
      <c r="G361" s="9">
        <v>0.17</v>
      </c>
      <c r="H361" s="7">
        <v>54336</v>
      </c>
      <c r="I361" s="7">
        <v>0</v>
      </c>
      <c r="J361" s="30"/>
    </row>
    <row r="362" spans="1:10" x14ac:dyDescent="0.25">
      <c r="A362" s="6" t="s">
        <v>130</v>
      </c>
      <c r="B362" s="19" t="s">
        <v>131</v>
      </c>
      <c r="C362" s="11">
        <v>3.4507888567505501E-2</v>
      </c>
      <c r="D362" s="7">
        <v>517.96720326599996</v>
      </c>
      <c r="E362" s="49">
        <v>-0.25828530259365901</v>
      </c>
      <c r="F362" s="7">
        <v>15010.109999999999</v>
      </c>
      <c r="G362" s="9">
        <v>0.18</v>
      </c>
      <c r="H362" s="7">
        <v>83389.5</v>
      </c>
      <c r="I362" s="7">
        <v>0</v>
      </c>
      <c r="J362" s="50"/>
    </row>
    <row r="363" spans="1:10" x14ac:dyDescent="0.25">
      <c r="A363" s="6" t="s">
        <v>309</v>
      </c>
      <c r="B363" s="19" t="s">
        <v>310</v>
      </c>
      <c r="C363" s="11">
        <v>3.3831545992927682E-2</v>
      </c>
      <c r="D363" s="7">
        <v>146.66685650400001</v>
      </c>
      <c r="E363" s="49">
        <v>-0.15255102040816301</v>
      </c>
      <c r="F363" s="7">
        <v>4335.21</v>
      </c>
      <c r="G363" s="9">
        <v>0.2</v>
      </c>
      <c r="H363" s="7">
        <v>21676.05</v>
      </c>
      <c r="I363" s="7">
        <v>0</v>
      </c>
      <c r="J363" s="30"/>
    </row>
    <row r="364" spans="1:10" x14ac:dyDescent="0.25">
      <c r="A364" s="6" t="s">
        <v>627</v>
      </c>
      <c r="B364" s="19" t="s">
        <v>628</v>
      </c>
      <c r="C364" s="11">
        <v>3.3413909930807985E-2</v>
      </c>
      <c r="D364" s="7">
        <v>25.150249037999998</v>
      </c>
      <c r="E364" s="49">
        <v>-7.8861573706934501E-2</v>
      </c>
      <c r="F364" s="7">
        <v>752.68799999999999</v>
      </c>
      <c r="G364" s="9">
        <v>0.16</v>
      </c>
      <c r="H364" s="7">
        <v>4704.3</v>
      </c>
      <c r="I364" s="7">
        <v>0</v>
      </c>
      <c r="J364" s="30"/>
    </row>
    <row r="365" spans="1:10" x14ac:dyDescent="0.25">
      <c r="A365" s="6" t="s">
        <v>441</v>
      </c>
      <c r="B365" s="19" t="s">
        <v>442</v>
      </c>
      <c r="C365" s="11">
        <v>3.2628668998209175E-2</v>
      </c>
      <c r="D365" s="7">
        <v>28.554287945999999</v>
      </c>
      <c r="E365" s="49">
        <v>-8.6202964652223393E-2</v>
      </c>
      <c r="F365" s="7">
        <v>875.12880000000007</v>
      </c>
      <c r="G365" s="9">
        <v>0.28000000000000003</v>
      </c>
      <c r="H365" s="7">
        <v>3125.46</v>
      </c>
      <c r="I365" s="7">
        <v>0</v>
      </c>
      <c r="J365" s="30"/>
    </row>
    <row r="366" spans="1:10" x14ac:dyDescent="0.25">
      <c r="A366" s="6" t="s">
        <v>631</v>
      </c>
      <c r="B366" s="19" t="s">
        <v>632</v>
      </c>
      <c r="C366" s="11">
        <v>3.2497061503216143E-2</v>
      </c>
      <c r="D366" s="7">
        <v>55.321372650000001</v>
      </c>
      <c r="E366" s="49">
        <v>-0.14411764705882299</v>
      </c>
      <c r="F366" s="7">
        <v>1702.3500000000001</v>
      </c>
      <c r="G366" s="9">
        <v>0.13</v>
      </c>
      <c r="H366" s="7">
        <v>13095</v>
      </c>
      <c r="I366" s="7">
        <v>0</v>
      </c>
      <c r="J366" s="30"/>
    </row>
    <row r="367" spans="1:10" x14ac:dyDescent="0.25">
      <c r="A367" s="6" t="s">
        <v>957</v>
      </c>
      <c r="B367" s="19" t="s">
        <v>958</v>
      </c>
      <c r="C367" s="11">
        <v>3.1746387434218121E-2</v>
      </c>
      <c r="D367" s="7">
        <v>7.2000734700000004</v>
      </c>
      <c r="E367" s="49">
        <v>-5.7003257328990201E-3</v>
      </c>
      <c r="F367" s="7">
        <v>226.7997732</v>
      </c>
      <c r="G367" s="9">
        <v>0.13</v>
      </c>
      <c r="H367" s="7">
        <v>1744.61364</v>
      </c>
      <c r="I367" s="7">
        <v>0</v>
      </c>
      <c r="J367" s="30"/>
    </row>
    <row r="368" spans="1:10" x14ac:dyDescent="0.25">
      <c r="A368" s="6" t="s">
        <v>967</v>
      </c>
      <c r="B368" s="19" t="s">
        <v>968</v>
      </c>
      <c r="C368" s="11">
        <v>3.1423312834892379E-2</v>
      </c>
      <c r="D368" s="7">
        <v>2.768016781</v>
      </c>
      <c r="E368" s="49">
        <v>-1.2698412698412601E-3</v>
      </c>
      <c r="F368" s="7">
        <v>88.088000000000008</v>
      </c>
      <c r="G368" s="9">
        <v>0.14000000000000001</v>
      </c>
      <c r="H368" s="7">
        <v>629.20000000000005</v>
      </c>
      <c r="I368" s="7">
        <v>0</v>
      </c>
      <c r="J368" s="30"/>
    </row>
    <row r="369" spans="1:10" x14ac:dyDescent="0.25">
      <c r="A369" s="6" t="s">
        <v>319</v>
      </c>
      <c r="B369" s="19" t="s">
        <v>320</v>
      </c>
      <c r="C369" s="11">
        <v>3.1373086768376551E-2</v>
      </c>
      <c r="D369" s="7">
        <v>174.70981813399999</v>
      </c>
      <c r="E369" s="49">
        <v>-0.16902732514414601</v>
      </c>
      <c r="F369" s="7">
        <v>5568.7800000000007</v>
      </c>
      <c r="G369" s="9">
        <v>7.0000000000000007E-2</v>
      </c>
      <c r="H369" s="7">
        <v>79554</v>
      </c>
      <c r="I369" s="7">
        <v>0</v>
      </c>
      <c r="J369" s="30"/>
    </row>
    <row r="370" spans="1:10" x14ac:dyDescent="0.25">
      <c r="A370" s="6" t="s">
        <v>746</v>
      </c>
      <c r="B370" s="19" t="s">
        <v>747</v>
      </c>
      <c r="C370" s="11">
        <v>3.0581439795504248E-2</v>
      </c>
      <c r="D370" s="7">
        <v>10.851028793999999</v>
      </c>
      <c r="E370" s="49">
        <v>-5.6419529837251299E-2</v>
      </c>
      <c r="F370" s="7">
        <v>354.82400000000001</v>
      </c>
      <c r="G370" s="9">
        <v>0.17</v>
      </c>
      <c r="H370" s="7">
        <v>2087.1999999999998</v>
      </c>
      <c r="I370" s="7">
        <v>0</v>
      </c>
      <c r="J370" s="30"/>
    </row>
    <row r="371" spans="1:10" x14ac:dyDescent="0.25">
      <c r="A371" s="6" t="s">
        <v>738</v>
      </c>
      <c r="B371" s="19" t="s">
        <v>739</v>
      </c>
      <c r="C371" s="11">
        <v>3.0161949762831011E-2</v>
      </c>
      <c r="D371" s="7">
        <v>35.354631034000001</v>
      </c>
      <c r="E371" s="49">
        <v>-4.5503403797921803E-2</v>
      </c>
      <c r="F371" s="7">
        <v>1172.1600000000001</v>
      </c>
      <c r="G371" s="9">
        <v>1</v>
      </c>
      <c r="H371" s="7">
        <v>1172.1600000000001</v>
      </c>
      <c r="I371" s="7">
        <v>0</v>
      </c>
      <c r="J371" s="30"/>
    </row>
    <row r="372" spans="1:10" x14ac:dyDescent="0.25">
      <c r="A372" s="6" t="s">
        <v>693</v>
      </c>
      <c r="B372" s="19" t="s">
        <v>694</v>
      </c>
      <c r="C372" s="11">
        <v>2.9947757723642818E-2</v>
      </c>
      <c r="D372" s="7">
        <v>28.215938789999999</v>
      </c>
      <c r="E372" s="49">
        <v>-0.120037807183364</v>
      </c>
      <c r="F372" s="7">
        <v>942.17199999999991</v>
      </c>
      <c r="G372" s="9">
        <v>0.23</v>
      </c>
      <c r="H372" s="7">
        <v>4096.3999999999996</v>
      </c>
      <c r="I372" s="7">
        <v>0</v>
      </c>
      <c r="J372" s="30"/>
    </row>
    <row r="373" spans="1:10" x14ac:dyDescent="0.25">
      <c r="A373" s="6" t="s">
        <v>126</v>
      </c>
      <c r="B373" s="19" t="s">
        <v>127</v>
      </c>
      <c r="C373" s="11">
        <v>2.9890518991214549E-2</v>
      </c>
      <c r="D373" s="7">
        <v>533.46946373510002</v>
      </c>
      <c r="E373" s="49">
        <v>-7.3363660070118505E-2</v>
      </c>
      <c r="F373" s="7">
        <v>17847.447342479998</v>
      </c>
      <c r="G373" s="9">
        <v>0.27339999999999998</v>
      </c>
      <c r="H373" s="7">
        <v>65279.617200000001</v>
      </c>
      <c r="I373" s="7">
        <v>0</v>
      </c>
      <c r="J373" s="30"/>
    </row>
    <row r="374" spans="1:10" x14ac:dyDescent="0.25">
      <c r="A374" s="6" t="s">
        <v>543</v>
      </c>
      <c r="B374" s="19" t="s">
        <v>544</v>
      </c>
      <c r="C374" s="11">
        <v>2.9521632821804904E-2</v>
      </c>
      <c r="D374" s="7">
        <v>71.813873115000007</v>
      </c>
      <c r="E374" s="49">
        <v>-9.4777562862669196E-2</v>
      </c>
      <c r="F374" s="7">
        <v>2432.5847268839998</v>
      </c>
      <c r="G374" s="9">
        <v>0.25</v>
      </c>
      <c r="H374" s="7">
        <v>9730.3389075359992</v>
      </c>
      <c r="I374" s="7">
        <v>0</v>
      </c>
      <c r="J374" s="30"/>
    </row>
    <row r="375" spans="1:10" x14ac:dyDescent="0.25">
      <c r="A375" s="6" t="s">
        <v>323</v>
      </c>
      <c r="B375" s="19" t="s">
        <v>324</v>
      </c>
      <c r="C375" s="11">
        <v>2.9059720442487804E-2</v>
      </c>
      <c r="D375" s="7">
        <v>135.68669284000001</v>
      </c>
      <c r="E375" s="49">
        <v>-0.19353882631890901</v>
      </c>
      <c r="F375" s="7">
        <v>4669.2360000000008</v>
      </c>
      <c r="G375" s="9">
        <v>0.33</v>
      </c>
      <c r="H375" s="7">
        <v>14149.2</v>
      </c>
      <c r="I375" s="7">
        <v>0</v>
      </c>
      <c r="J375" s="30"/>
    </row>
    <row r="376" spans="1:10" x14ac:dyDescent="0.25">
      <c r="A376" s="6" t="s">
        <v>855</v>
      </c>
      <c r="B376" s="19" t="s">
        <v>856</v>
      </c>
      <c r="C376" s="11">
        <v>2.8660757299050904E-2</v>
      </c>
      <c r="D376" s="7">
        <v>12.528244686000001</v>
      </c>
      <c r="E376" s="49">
        <v>-4.3690769931949199E-3</v>
      </c>
      <c r="F376" s="7">
        <v>437.12190000000004</v>
      </c>
      <c r="G376" s="9">
        <v>0.23</v>
      </c>
      <c r="H376" s="7">
        <v>1900.53</v>
      </c>
      <c r="I376" s="7">
        <v>0</v>
      </c>
      <c r="J376" s="30"/>
    </row>
    <row r="377" spans="1:10" x14ac:dyDescent="0.25">
      <c r="A377" s="6" t="s">
        <v>814</v>
      </c>
      <c r="B377" s="19" t="s">
        <v>815</v>
      </c>
      <c r="C377" s="11">
        <v>2.8592157400898786E-2</v>
      </c>
      <c r="D377" s="7">
        <v>32.068700692999997</v>
      </c>
      <c r="E377" s="49">
        <v>-1.4097744360902199E-2</v>
      </c>
      <c r="F377" s="7">
        <v>1121.5908000000002</v>
      </c>
      <c r="G377" s="9">
        <v>0.44</v>
      </c>
      <c r="H377" s="7">
        <v>2549.0700000000002</v>
      </c>
      <c r="I377" s="7">
        <v>0</v>
      </c>
      <c r="J377" s="30"/>
    </row>
    <row r="378" spans="1:10" x14ac:dyDescent="0.25">
      <c r="A378" s="6" t="s">
        <v>983</v>
      </c>
      <c r="B378" s="19" t="s">
        <v>984</v>
      </c>
      <c r="C378" s="11">
        <v>2.7637074833564534E-2</v>
      </c>
      <c r="D378" s="7">
        <v>90.469715734000005</v>
      </c>
      <c r="E378" s="49">
        <v>-5.4505243632731598E-2</v>
      </c>
      <c r="F378" s="7">
        <v>3273.491</v>
      </c>
      <c r="G378" s="9">
        <v>0.13</v>
      </c>
      <c r="H378" s="7">
        <v>25180.7</v>
      </c>
      <c r="I378" s="7">
        <v>0</v>
      </c>
      <c r="J378" s="30"/>
    </row>
    <row r="379" spans="1:10" x14ac:dyDescent="0.25">
      <c r="A379" s="6" t="s">
        <v>158</v>
      </c>
      <c r="B379" s="19" t="s">
        <v>159</v>
      </c>
      <c r="C379" s="11">
        <v>2.7429369052573396E-2</v>
      </c>
      <c r="D379" s="7">
        <v>467.43265542300003</v>
      </c>
      <c r="E379" s="49">
        <v>-0.215716486902927</v>
      </c>
      <c r="F379" s="7">
        <v>17041.32</v>
      </c>
      <c r="G379" s="9">
        <v>0.15</v>
      </c>
      <c r="H379" s="7">
        <v>113608.8</v>
      </c>
      <c r="I379" s="7">
        <v>0</v>
      </c>
      <c r="J379" s="30"/>
    </row>
    <row r="380" spans="1:10" x14ac:dyDescent="0.25">
      <c r="A380" s="6" t="s">
        <v>695</v>
      </c>
      <c r="B380" s="19" t="s">
        <v>696</v>
      </c>
      <c r="C380" s="11">
        <v>2.7229748930231626E-2</v>
      </c>
      <c r="D380" s="7">
        <v>32.720954558999999</v>
      </c>
      <c r="E380" s="49">
        <v>-7.5020610057708104E-2</v>
      </c>
      <c r="F380" s="7">
        <v>1201.662</v>
      </c>
      <c r="G380" s="9">
        <v>0.03</v>
      </c>
      <c r="H380" s="7">
        <v>40055.4</v>
      </c>
      <c r="I380" s="7">
        <v>0</v>
      </c>
      <c r="J380" s="30"/>
    </row>
    <row r="381" spans="1:10" x14ac:dyDescent="0.25">
      <c r="A381" s="6" t="s">
        <v>1004</v>
      </c>
      <c r="B381" s="19" t="s">
        <v>1005</v>
      </c>
      <c r="C381" s="11">
        <v>2.4886270440679096E-2</v>
      </c>
      <c r="D381" s="7">
        <v>21.1879336264</v>
      </c>
      <c r="E381" s="49">
        <v>-4.5384990738240399E-2</v>
      </c>
      <c r="F381" s="7">
        <v>851.39047560000006</v>
      </c>
      <c r="G381" s="9">
        <v>0.30180000000000001</v>
      </c>
      <c r="H381" s="7">
        <v>2821.0419999999999</v>
      </c>
      <c r="I381" s="7">
        <v>0</v>
      </c>
      <c r="J381" s="30"/>
    </row>
    <row r="382" spans="1:10" x14ac:dyDescent="0.25">
      <c r="A382" s="6" t="s">
        <v>457</v>
      </c>
      <c r="B382" s="19" t="s">
        <v>458</v>
      </c>
      <c r="C382" s="11">
        <v>2.4745178407793406E-2</v>
      </c>
      <c r="D382" s="7">
        <v>128.780350099</v>
      </c>
      <c r="E382" s="49">
        <v>-0.214912280701754</v>
      </c>
      <c r="F382" s="7">
        <v>5204.2603200000003</v>
      </c>
      <c r="G382" s="9">
        <v>0.17</v>
      </c>
      <c r="H382" s="7">
        <v>30613.295999999998</v>
      </c>
      <c r="I382" s="7">
        <v>0</v>
      </c>
      <c r="J382" s="30"/>
    </row>
    <row r="383" spans="1:10" x14ac:dyDescent="0.25">
      <c r="A383" s="6" t="s">
        <v>893</v>
      </c>
      <c r="B383" s="19" t="s">
        <v>894</v>
      </c>
      <c r="C383" s="11">
        <v>2.4563884440139207E-2</v>
      </c>
      <c r="D383" s="7">
        <v>2.7386766040000001</v>
      </c>
      <c r="E383" s="49">
        <v>-1.8072289156626498E-2</v>
      </c>
      <c r="F383" s="7">
        <v>111.49199999999999</v>
      </c>
      <c r="G383" s="9">
        <v>0.18</v>
      </c>
      <c r="H383" s="7">
        <v>619.4</v>
      </c>
      <c r="I383" s="7">
        <v>0</v>
      </c>
      <c r="J383" s="30"/>
    </row>
    <row r="384" spans="1:10" x14ac:dyDescent="0.25">
      <c r="A384" s="6" t="s">
        <v>581</v>
      </c>
      <c r="B384" s="19" t="s">
        <v>582</v>
      </c>
      <c r="C384" s="11">
        <v>2.4444537669011512E-2</v>
      </c>
      <c r="D384" s="7">
        <v>26.078664790000001</v>
      </c>
      <c r="E384" s="49">
        <v>-0.122644376899696</v>
      </c>
      <c r="F384" s="7">
        <v>1066.8504</v>
      </c>
      <c r="G384" s="9">
        <v>0.11</v>
      </c>
      <c r="H384" s="7">
        <v>9698.64</v>
      </c>
      <c r="I384" s="7">
        <v>0</v>
      </c>
      <c r="J384" s="30"/>
    </row>
    <row r="385" spans="1:10" x14ac:dyDescent="0.25">
      <c r="A385" s="6" t="s">
        <v>719</v>
      </c>
      <c r="B385" s="19" t="s">
        <v>720</v>
      </c>
      <c r="C385" s="11">
        <v>2.4359051411416421E-2</v>
      </c>
      <c r="D385" s="7">
        <v>7.0104375599999997</v>
      </c>
      <c r="E385" s="49">
        <v>-2.24586288416075E-2</v>
      </c>
      <c r="F385" s="7">
        <v>287.79599999999999</v>
      </c>
      <c r="G385" s="9">
        <v>0.57999999999999996</v>
      </c>
      <c r="H385" s="7">
        <v>496.2</v>
      </c>
      <c r="I385" s="7">
        <v>0</v>
      </c>
      <c r="J385" s="30"/>
    </row>
    <row r="386" spans="1:10" x14ac:dyDescent="0.25">
      <c r="A386" s="6" t="s">
        <v>911</v>
      </c>
      <c r="B386" s="19" t="s">
        <v>912</v>
      </c>
      <c r="C386" s="11">
        <v>2.4216592100286375E-2</v>
      </c>
      <c r="D386" s="7">
        <v>6.72264705</v>
      </c>
      <c r="E386" s="49">
        <v>-6.1043285238623702E-3</v>
      </c>
      <c r="F386" s="7">
        <v>277.60500000000002</v>
      </c>
      <c r="G386" s="9">
        <v>0.31</v>
      </c>
      <c r="H386" s="7">
        <v>895.5</v>
      </c>
      <c r="I386" s="7">
        <v>0</v>
      </c>
      <c r="J386" s="30"/>
    </row>
    <row r="387" spans="1:10" x14ac:dyDescent="0.25">
      <c r="A387" s="6" t="s">
        <v>709</v>
      </c>
      <c r="B387" s="19" t="s">
        <v>710</v>
      </c>
      <c r="C387" s="11">
        <v>2.3906073458258632E-2</v>
      </c>
      <c r="D387" s="7">
        <v>9.9845532660000007</v>
      </c>
      <c r="E387" s="49">
        <v>6.5461758871500894E-2</v>
      </c>
      <c r="F387" s="7">
        <v>417.6576</v>
      </c>
      <c r="G387" s="9">
        <v>0.2</v>
      </c>
      <c r="H387" s="7">
        <v>2088.288</v>
      </c>
      <c r="I387" s="7">
        <v>0</v>
      </c>
      <c r="J387" s="30"/>
    </row>
    <row r="388" spans="1:10" x14ac:dyDescent="0.25">
      <c r="A388" s="6" t="s">
        <v>66</v>
      </c>
      <c r="B388" s="19" t="s">
        <v>67</v>
      </c>
      <c r="C388" s="11">
        <v>2.3683497463095372E-2</v>
      </c>
      <c r="D388" s="7">
        <v>833.80807990000005</v>
      </c>
      <c r="E388" s="49">
        <v>-0.102699144173798</v>
      </c>
      <c r="F388" s="7">
        <v>35206.29</v>
      </c>
      <c r="G388" s="9">
        <v>0.09</v>
      </c>
      <c r="H388" s="7">
        <v>391181</v>
      </c>
      <c r="I388" s="7">
        <v>0</v>
      </c>
      <c r="J388" s="30"/>
    </row>
    <row r="389" spans="1:10" x14ac:dyDescent="0.25">
      <c r="A389" s="6" t="s">
        <v>553</v>
      </c>
      <c r="B389" s="19" t="s">
        <v>554</v>
      </c>
      <c r="C389" s="11">
        <v>2.3357100036366724E-2</v>
      </c>
      <c r="D389" s="7">
        <v>33.860246038</v>
      </c>
      <c r="E389" s="49">
        <v>-4.1204437400950797E-2</v>
      </c>
      <c r="F389" s="7">
        <v>1449.6768000000002</v>
      </c>
      <c r="G389" s="9">
        <v>0.52</v>
      </c>
      <c r="H389" s="7">
        <v>2787.84</v>
      </c>
      <c r="I389" s="7">
        <v>0</v>
      </c>
      <c r="J389" s="30"/>
    </row>
    <row r="390" spans="1:10" x14ac:dyDescent="0.25">
      <c r="A390" s="6" t="s">
        <v>587</v>
      </c>
      <c r="B390" s="19" t="s">
        <v>588</v>
      </c>
      <c r="C390" s="11">
        <v>2.3338142986076085E-2</v>
      </c>
      <c r="D390" s="7">
        <v>8.5291689379999998</v>
      </c>
      <c r="E390" s="49">
        <v>-2.87183883411916E-2</v>
      </c>
      <c r="F390" s="7">
        <v>365.46048000000002</v>
      </c>
      <c r="G390" s="9">
        <v>0.28000000000000003</v>
      </c>
      <c r="H390" s="7">
        <v>1305.2159999999999</v>
      </c>
      <c r="I390" s="7">
        <v>0</v>
      </c>
      <c r="J390" s="30"/>
    </row>
    <row r="391" spans="1:10" x14ac:dyDescent="0.25">
      <c r="A391" s="6" t="s">
        <v>808</v>
      </c>
      <c r="B391" s="19" t="s">
        <v>809</v>
      </c>
      <c r="C391" s="11">
        <v>2.2661528994863275E-2</v>
      </c>
      <c r="D391" s="7">
        <v>12.6390606381</v>
      </c>
      <c r="E391" s="49">
        <v>-4.16925877283933E-2</v>
      </c>
      <c r="F391" s="7">
        <v>557.73203303999992</v>
      </c>
      <c r="G391" s="9">
        <v>9.2100000000000001E-2</v>
      </c>
      <c r="H391" s="7">
        <v>6055.7223999999997</v>
      </c>
      <c r="I391" s="7">
        <v>0</v>
      </c>
      <c r="J391" s="30"/>
    </row>
    <row r="392" spans="1:10" x14ac:dyDescent="0.25">
      <c r="A392" s="6" t="s">
        <v>683</v>
      </c>
      <c r="B392" s="19" t="s">
        <v>684</v>
      </c>
      <c r="C392" s="11">
        <v>2.1373417363750383E-2</v>
      </c>
      <c r="D392" s="7">
        <v>18.775278428</v>
      </c>
      <c r="E392" s="49">
        <v>-5.7317751808569802E-2</v>
      </c>
      <c r="F392" s="7">
        <v>878.44064000000003</v>
      </c>
      <c r="G392" s="9">
        <v>0.16</v>
      </c>
      <c r="H392" s="7">
        <v>5490.2539999999999</v>
      </c>
      <c r="I392" s="7">
        <v>0</v>
      </c>
      <c r="J392" s="30"/>
    </row>
    <row r="393" spans="1:10" x14ac:dyDescent="0.25">
      <c r="A393" s="6" t="s">
        <v>921</v>
      </c>
      <c r="B393" s="19" t="s">
        <v>922</v>
      </c>
      <c r="C393" s="11">
        <v>2.0925237677231805E-2</v>
      </c>
      <c r="D393" s="7">
        <v>18.271762692999999</v>
      </c>
      <c r="E393" s="49">
        <v>-4.43877551020408E-2</v>
      </c>
      <c r="F393" s="7">
        <v>873.19259999999997</v>
      </c>
      <c r="G393" s="9">
        <v>0.37</v>
      </c>
      <c r="H393" s="7">
        <v>2359.98</v>
      </c>
      <c r="I393" s="7">
        <v>0</v>
      </c>
      <c r="J393" s="30"/>
    </row>
    <row r="394" spans="1:10" x14ac:dyDescent="0.25">
      <c r="A394" s="6" t="s">
        <v>1014</v>
      </c>
      <c r="B394" s="19" t="s">
        <v>1015</v>
      </c>
      <c r="C394" s="11">
        <v>2.090556869669977E-2</v>
      </c>
      <c r="D394" s="7">
        <v>22.038023353</v>
      </c>
      <c r="E394" s="49">
        <v>-2.4891774891774798E-2</v>
      </c>
      <c r="F394" s="7">
        <v>1054.17</v>
      </c>
      <c r="G394" s="9">
        <v>0.65</v>
      </c>
      <c r="H394" s="7">
        <v>1621.8</v>
      </c>
      <c r="I394" s="7">
        <v>0</v>
      </c>
      <c r="J394" s="30"/>
    </row>
    <row r="395" spans="1:10" x14ac:dyDescent="0.25">
      <c r="A395" s="6" t="s">
        <v>853</v>
      </c>
      <c r="B395" s="19" t="s">
        <v>854</v>
      </c>
      <c r="C395" s="11">
        <v>1.9812075306473872E-2</v>
      </c>
      <c r="D395" s="7">
        <v>5.794152371</v>
      </c>
      <c r="E395" s="49">
        <v>-1.6737830913748902E-2</v>
      </c>
      <c r="F395" s="7">
        <v>292.4556</v>
      </c>
      <c r="G395" s="9">
        <v>0.4</v>
      </c>
      <c r="H395" s="7">
        <v>731.13900000000001</v>
      </c>
      <c r="I395" s="7">
        <v>0</v>
      </c>
      <c r="J395" s="30"/>
    </row>
    <row r="396" spans="1:10" x14ac:dyDescent="0.25">
      <c r="A396" s="6" t="s">
        <v>991</v>
      </c>
      <c r="B396" s="19" t="s">
        <v>992</v>
      </c>
      <c r="C396" s="11">
        <v>1.9503442357576114E-2</v>
      </c>
      <c r="D396" s="7">
        <v>1.4</v>
      </c>
      <c r="E396" s="49">
        <v>-6.2918340026773698E-2</v>
      </c>
      <c r="F396" s="7">
        <v>71.782199999999989</v>
      </c>
      <c r="G396" s="9">
        <v>6.3299999999999995E-2</v>
      </c>
      <c r="H396" s="7">
        <v>1134</v>
      </c>
      <c r="I396" s="7">
        <v>0</v>
      </c>
      <c r="J396" s="13"/>
    </row>
    <row r="397" spans="1:10" x14ac:dyDescent="0.25">
      <c r="A397" s="6" t="s">
        <v>459</v>
      </c>
      <c r="B397" s="19" t="s">
        <v>460</v>
      </c>
      <c r="C397" s="11">
        <v>1.8814942885806884E-2</v>
      </c>
      <c r="D397" s="7">
        <v>118.43253948900001</v>
      </c>
      <c r="E397" s="49">
        <v>-0.15121359223300901</v>
      </c>
      <c r="F397" s="7">
        <v>6294.5999999999995</v>
      </c>
      <c r="G397" s="9">
        <v>0.06</v>
      </c>
      <c r="H397" s="7">
        <v>104910</v>
      </c>
      <c r="I397" s="7">
        <v>0</v>
      </c>
      <c r="J397" s="30"/>
    </row>
    <row r="398" spans="1:10" x14ac:dyDescent="0.25">
      <c r="A398" s="6" t="s">
        <v>503</v>
      </c>
      <c r="B398" s="19" t="s">
        <v>504</v>
      </c>
      <c r="C398" s="11">
        <v>1.8699128517296344E-2</v>
      </c>
      <c r="D398" s="7">
        <v>135.79516559499999</v>
      </c>
      <c r="E398" s="49">
        <v>-0.19442786069651699</v>
      </c>
      <c r="F398" s="7">
        <v>7262.1120000000001</v>
      </c>
      <c r="G398" s="9">
        <v>0.13</v>
      </c>
      <c r="H398" s="7">
        <v>55862.400000000001</v>
      </c>
      <c r="I398" s="7">
        <v>0</v>
      </c>
      <c r="J398" s="30"/>
    </row>
    <row r="399" spans="1:10" x14ac:dyDescent="0.25">
      <c r="A399" s="6" t="s">
        <v>623</v>
      </c>
      <c r="B399" s="19" t="s">
        <v>624</v>
      </c>
      <c r="C399" s="11">
        <v>1.8093338822912482E-2</v>
      </c>
      <c r="D399" s="7">
        <v>31.743225031000001</v>
      </c>
      <c r="E399" s="49">
        <v>-0.110089020771513</v>
      </c>
      <c r="F399" s="7">
        <v>1754.415</v>
      </c>
      <c r="G399" s="9">
        <v>0.13</v>
      </c>
      <c r="H399" s="7">
        <v>13495.5</v>
      </c>
      <c r="I399" s="7">
        <v>0</v>
      </c>
      <c r="J399" s="30"/>
    </row>
    <row r="400" spans="1:10" x14ac:dyDescent="0.25">
      <c r="A400" s="6" t="s">
        <v>611</v>
      </c>
      <c r="B400" s="19" t="s">
        <v>612</v>
      </c>
      <c r="C400" s="11">
        <v>1.8060816860070265E-2</v>
      </c>
      <c r="D400" s="7">
        <v>17.099558779999999</v>
      </c>
      <c r="E400" s="49">
        <v>-9.5998094330633596E-2</v>
      </c>
      <c r="F400" s="7">
        <v>946.77659999999992</v>
      </c>
      <c r="G400" s="9">
        <v>0.22</v>
      </c>
      <c r="H400" s="7">
        <v>4303.53</v>
      </c>
      <c r="I400" s="7">
        <v>0</v>
      </c>
      <c r="J400" s="30"/>
    </row>
    <row r="401" spans="1:10" x14ac:dyDescent="0.25">
      <c r="A401" s="6" t="s">
        <v>802</v>
      </c>
      <c r="B401" s="19" t="s">
        <v>803</v>
      </c>
      <c r="C401" s="11">
        <v>1.7738084756160559E-2</v>
      </c>
      <c r="D401" s="7">
        <v>5.4936977059999998</v>
      </c>
      <c r="E401" s="49">
        <v>-2.7750571335292198E-2</v>
      </c>
      <c r="F401" s="7">
        <v>309.71200000000005</v>
      </c>
      <c r="G401" s="9">
        <v>0.26</v>
      </c>
      <c r="H401" s="7">
        <v>1191.2</v>
      </c>
      <c r="I401" s="7">
        <v>0</v>
      </c>
      <c r="J401" s="30"/>
    </row>
    <row r="402" spans="1:10" x14ac:dyDescent="0.25">
      <c r="A402" s="6" t="s">
        <v>235</v>
      </c>
      <c r="B402" s="19" t="s">
        <v>236</v>
      </c>
      <c r="C402" s="11">
        <v>1.7722373180399178E-2</v>
      </c>
      <c r="D402" s="7">
        <v>48.523813462</v>
      </c>
      <c r="E402" s="49">
        <v>-0.111574846967167</v>
      </c>
      <c r="F402" s="7">
        <v>2737.9974999999999</v>
      </c>
      <c r="G402" s="9">
        <v>0.49</v>
      </c>
      <c r="H402" s="7">
        <v>5587.75</v>
      </c>
      <c r="I402" s="7">
        <v>0</v>
      </c>
      <c r="J402" s="30"/>
    </row>
    <row r="403" spans="1:10" x14ac:dyDescent="0.25">
      <c r="A403" s="6" t="s">
        <v>806</v>
      </c>
      <c r="B403" s="19" t="s">
        <v>807</v>
      </c>
      <c r="C403" s="11">
        <v>1.7677319182581194E-2</v>
      </c>
      <c r="D403" s="7">
        <v>5.5223591580000004</v>
      </c>
      <c r="E403" s="49">
        <v>1.3311968445704399E-2</v>
      </c>
      <c r="F403" s="7">
        <v>312.39800000000002</v>
      </c>
      <c r="G403" s="9">
        <v>0.19</v>
      </c>
      <c r="H403" s="7">
        <v>1644.2</v>
      </c>
      <c r="I403" s="7">
        <v>0</v>
      </c>
      <c r="J403" s="30"/>
    </row>
    <row r="404" spans="1:10" x14ac:dyDescent="0.25">
      <c r="A404" s="6" t="s">
        <v>263</v>
      </c>
      <c r="B404" s="19" t="s">
        <v>264</v>
      </c>
      <c r="C404" s="11">
        <v>1.7327986521794091E-2</v>
      </c>
      <c r="D404" s="7">
        <v>201.4561664833</v>
      </c>
      <c r="E404" s="49">
        <v>-3.5066094274663097E-2</v>
      </c>
      <c r="F404" s="7">
        <v>11626.057432</v>
      </c>
      <c r="G404" s="9">
        <v>0.1133</v>
      </c>
      <c r="H404" s="7">
        <v>102613.04</v>
      </c>
      <c r="I404" s="7">
        <v>0</v>
      </c>
      <c r="J404" s="30"/>
    </row>
    <row r="405" spans="1:10" x14ac:dyDescent="0.25">
      <c r="A405" s="6" t="s">
        <v>969</v>
      </c>
      <c r="B405" s="19" t="s">
        <v>970</v>
      </c>
      <c r="C405" s="11">
        <v>1.6822806350058932E-2</v>
      </c>
      <c r="D405" s="7">
        <v>2.593284385</v>
      </c>
      <c r="E405" s="49">
        <v>-4.8995590396864203E-3</v>
      </c>
      <c r="F405" s="7">
        <v>154.15290000000002</v>
      </c>
      <c r="G405" s="9">
        <v>0.33</v>
      </c>
      <c r="H405" s="7">
        <v>467.13</v>
      </c>
      <c r="I405" s="7">
        <v>0</v>
      </c>
      <c r="J405" s="30"/>
    </row>
    <row r="406" spans="1:10" x14ac:dyDescent="0.25">
      <c r="A406" s="6" t="s">
        <v>927</v>
      </c>
      <c r="B406" s="19" t="s">
        <v>928</v>
      </c>
      <c r="C406" s="11">
        <v>1.6111624000489124E-2</v>
      </c>
      <c r="D406" s="7">
        <v>2.7475772625000001</v>
      </c>
      <c r="E406" s="49">
        <v>-2.07829181494661E-2</v>
      </c>
      <c r="F406" s="7">
        <v>170.5338495</v>
      </c>
      <c r="G406" s="9">
        <v>0.2361</v>
      </c>
      <c r="H406" s="7">
        <v>722.29499999999996</v>
      </c>
      <c r="I406" s="7">
        <v>0</v>
      </c>
      <c r="J406" s="30"/>
    </row>
    <row r="407" spans="1:10" x14ac:dyDescent="0.25">
      <c r="A407" s="6" t="s">
        <v>511</v>
      </c>
      <c r="B407" s="19" t="s">
        <v>512</v>
      </c>
      <c r="C407" s="11">
        <v>1.564623507928331E-2</v>
      </c>
      <c r="D407" s="7">
        <v>62.262627874499998</v>
      </c>
      <c r="E407" s="49">
        <v>-7.9718777006983793E-2</v>
      </c>
      <c r="F407" s="7">
        <v>3979.3999999999996</v>
      </c>
      <c r="G407" s="9">
        <v>4.0399999999999998E-2</v>
      </c>
      <c r="H407" s="7">
        <v>98500</v>
      </c>
      <c r="I407" s="7">
        <v>0</v>
      </c>
      <c r="J407" s="30"/>
    </row>
    <row r="408" spans="1:10" x14ac:dyDescent="0.25">
      <c r="A408" s="6" t="s">
        <v>782</v>
      </c>
      <c r="B408" s="19" t="s">
        <v>783</v>
      </c>
      <c r="C408" s="11">
        <v>1.5595474673069334E-2</v>
      </c>
      <c r="D408" s="7">
        <v>34.676192569500003</v>
      </c>
      <c r="E408" s="49">
        <v>-2.98028427326914E-2</v>
      </c>
      <c r="F408" s="7">
        <v>2223.4778547253673</v>
      </c>
      <c r="G408" s="9">
        <v>0.93209999999999904</v>
      </c>
      <c r="H408" s="7">
        <v>2385.4499031492001</v>
      </c>
      <c r="I408" s="7">
        <v>0</v>
      </c>
      <c r="J408" s="30"/>
    </row>
    <row r="409" spans="1:10" x14ac:dyDescent="0.25">
      <c r="A409" s="6" t="s">
        <v>869</v>
      </c>
      <c r="B409" s="19" t="s">
        <v>870</v>
      </c>
      <c r="C409" s="11">
        <v>1.4851708330331776E-2</v>
      </c>
      <c r="D409" s="7">
        <v>3.6017490190000001</v>
      </c>
      <c r="E409" s="49">
        <v>-1.28459530026109E-2</v>
      </c>
      <c r="F409" s="7">
        <v>242.51412288</v>
      </c>
      <c r="G409" s="9">
        <v>0.16</v>
      </c>
      <c r="H409" s="7">
        <v>1515.713268</v>
      </c>
      <c r="I409" s="7">
        <v>0</v>
      </c>
      <c r="J409" s="30"/>
    </row>
    <row r="410" spans="1:10" x14ac:dyDescent="0.25">
      <c r="A410" s="6" t="s">
        <v>849</v>
      </c>
      <c r="B410" s="19" t="s">
        <v>850</v>
      </c>
      <c r="C410" s="11">
        <v>1.4759796226044126E-2</v>
      </c>
      <c r="D410" s="7">
        <v>3.4428508770000001</v>
      </c>
      <c r="E410" s="49">
        <v>1.84797442364673E-3</v>
      </c>
      <c r="F410" s="7">
        <v>233.25869980000002</v>
      </c>
      <c r="G410" s="9">
        <v>0.23</v>
      </c>
      <c r="H410" s="7">
        <v>1014.16826</v>
      </c>
      <c r="I410" s="7">
        <v>0</v>
      </c>
      <c r="J410" s="30"/>
    </row>
    <row r="411" spans="1:10" x14ac:dyDescent="0.25">
      <c r="A411" s="6" t="s">
        <v>150</v>
      </c>
      <c r="B411" s="19" t="s">
        <v>151</v>
      </c>
      <c r="C411" s="11">
        <v>1.4216296388130968E-2</v>
      </c>
      <c r="D411" s="7">
        <v>50.018617212000002</v>
      </c>
      <c r="E411" s="49">
        <v>1.3098739495798299</v>
      </c>
      <c r="F411" s="7">
        <v>3518.4</v>
      </c>
      <c r="G411" s="9">
        <v>0.4</v>
      </c>
      <c r="H411" s="7">
        <v>8796</v>
      </c>
      <c r="I411" s="7">
        <v>0</v>
      </c>
      <c r="J411" s="13"/>
    </row>
    <row r="412" spans="1:10" x14ac:dyDescent="0.25">
      <c r="A412" s="6" t="s">
        <v>170</v>
      </c>
      <c r="B412" s="19" t="s">
        <v>171</v>
      </c>
      <c r="C412" s="11">
        <v>1.379450881529269E-2</v>
      </c>
      <c r="D412" s="7">
        <v>269.93150027799999</v>
      </c>
      <c r="E412" s="49">
        <v>-0.152652200120554</v>
      </c>
      <c r="F412" s="7">
        <v>19568.04</v>
      </c>
      <c r="G412" s="9">
        <v>0.87</v>
      </c>
      <c r="H412" s="7">
        <v>22492</v>
      </c>
      <c r="I412" s="7">
        <v>0</v>
      </c>
      <c r="J412" s="30"/>
    </row>
    <row r="413" spans="1:10" x14ac:dyDescent="0.25">
      <c r="A413" s="6" t="s">
        <v>925</v>
      </c>
      <c r="B413" s="19" t="s">
        <v>926</v>
      </c>
      <c r="C413" s="11">
        <v>1.3565026349832527E-2</v>
      </c>
      <c r="D413" s="7">
        <v>2.8363286142000002</v>
      </c>
      <c r="E413" s="49">
        <v>-1.0337510654890301E-3</v>
      </c>
      <c r="F413" s="7">
        <v>209.091272</v>
      </c>
      <c r="G413" s="9">
        <v>0.1898</v>
      </c>
      <c r="H413" s="7">
        <v>1101.6400000000001</v>
      </c>
      <c r="I413" s="7">
        <v>0</v>
      </c>
      <c r="J413" s="30"/>
    </row>
    <row r="414" spans="1:10" x14ac:dyDescent="0.25">
      <c r="A414" s="6" t="s">
        <v>397</v>
      </c>
      <c r="B414" s="19" t="s">
        <v>398</v>
      </c>
      <c r="C414" s="11">
        <v>1.3151039409726622E-2</v>
      </c>
      <c r="D414" s="7">
        <v>186.74738982599999</v>
      </c>
      <c r="E414" s="49">
        <v>-8.2069580731489705E-2</v>
      </c>
      <c r="F414" s="7">
        <v>14200.2</v>
      </c>
      <c r="G414" s="9">
        <v>0.92</v>
      </c>
      <c r="H414" s="7">
        <v>15435</v>
      </c>
      <c r="I414" s="7">
        <v>0</v>
      </c>
      <c r="J414" s="30"/>
    </row>
    <row r="415" spans="1:10" x14ac:dyDescent="0.25">
      <c r="A415" s="6" t="s">
        <v>961</v>
      </c>
      <c r="B415" s="19" t="s">
        <v>962</v>
      </c>
      <c r="C415" s="11">
        <v>1.2257050159557538E-2</v>
      </c>
      <c r="D415" s="7">
        <v>5.6999695780000001</v>
      </c>
      <c r="E415" s="49">
        <v>-4.98921251348435E-2</v>
      </c>
      <c r="F415" s="7">
        <v>465.03600000000006</v>
      </c>
      <c r="G415" s="9">
        <v>0.33</v>
      </c>
      <c r="H415" s="7">
        <v>1409.2</v>
      </c>
      <c r="I415" s="7">
        <v>0</v>
      </c>
      <c r="J415" s="30"/>
    </row>
    <row r="416" spans="1:10" x14ac:dyDescent="0.25">
      <c r="A416" s="6" t="s">
        <v>750</v>
      </c>
      <c r="B416" s="19" t="s">
        <v>751</v>
      </c>
      <c r="C416" s="11">
        <v>1.2183986774592818E-2</v>
      </c>
      <c r="D416" s="7">
        <v>15.812992109</v>
      </c>
      <c r="E416" s="49">
        <v>-1.7899594462312901E-2</v>
      </c>
      <c r="F416" s="7">
        <v>1297.8504</v>
      </c>
      <c r="G416" s="9">
        <v>0.22</v>
      </c>
      <c r="H416" s="7">
        <v>5899.32</v>
      </c>
      <c r="I416" s="7">
        <v>0</v>
      </c>
      <c r="J416" s="30"/>
    </row>
    <row r="417" spans="1:10" x14ac:dyDescent="0.25">
      <c r="A417" s="6" t="s">
        <v>663</v>
      </c>
      <c r="B417" s="19" t="s">
        <v>664</v>
      </c>
      <c r="C417" s="11">
        <v>1.157241218487395E-2</v>
      </c>
      <c r="D417" s="7">
        <v>12.063545358000001</v>
      </c>
      <c r="E417" s="49">
        <v>-1.9940769990128299E-2</v>
      </c>
      <c r="F417" s="7">
        <v>1042.44</v>
      </c>
      <c r="G417" s="9">
        <v>0.14000000000000001</v>
      </c>
      <c r="H417" s="7">
        <v>7446</v>
      </c>
      <c r="I417" s="7">
        <v>0</v>
      </c>
      <c r="J417" s="30"/>
    </row>
    <row r="418" spans="1:10" x14ac:dyDescent="0.25">
      <c r="A418" s="6" t="s">
        <v>937</v>
      </c>
      <c r="B418" s="19" t="s">
        <v>938</v>
      </c>
      <c r="C418" s="11">
        <v>1.1521307825981729E-2</v>
      </c>
      <c r="D418" s="7">
        <v>4.7603163610000001</v>
      </c>
      <c r="E418" s="49">
        <v>-3.0402837598175799E-3</v>
      </c>
      <c r="F418" s="7">
        <v>413.17499999999995</v>
      </c>
      <c r="G418" s="9">
        <v>0.7</v>
      </c>
      <c r="H418" s="7">
        <v>590.25</v>
      </c>
      <c r="I418" s="7">
        <v>0</v>
      </c>
      <c r="J418" s="30"/>
    </row>
    <row r="419" spans="1:10" x14ac:dyDescent="0.25">
      <c r="A419" s="6" t="s">
        <v>971</v>
      </c>
      <c r="B419" s="19" t="s">
        <v>972</v>
      </c>
      <c r="C419" s="11">
        <v>1.1113450543028246E-2</v>
      </c>
      <c r="D419" s="7">
        <v>2.7811275200000001</v>
      </c>
      <c r="E419" s="49">
        <v>-9.9947396107311903E-3</v>
      </c>
      <c r="F419" s="7">
        <v>250.24878720000001</v>
      </c>
      <c r="G419" s="9">
        <v>0.19</v>
      </c>
      <c r="H419" s="7">
        <v>1317.09888</v>
      </c>
      <c r="I419" s="7">
        <v>0</v>
      </c>
      <c r="J419" s="30"/>
    </row>
    <row r="420" spans="1:10" x14ac:dyDescent="0.25">
      <c r="A420" s="6" t="s">
        <v>822</v>
      </c>
      <c r="B420" s="19" t="s">
        <v>823</v>
      </c>
      <c r="C420" s="11">
        <v>9.2676839579380488E-3</v>
      </c>
      <c r="D420" s="7">
        <v>18.181465373999998</v>
      </c>
      <c r="E420" s="49">
        <v>-3.5463235472964698E-2</v>
      </c>
      <c r="F420" s="7">
        <v>1961.8132703399999</v>
      </c>
      <c r="G420" s="9">
        <v>0.2</v>
      </c>
      <c r="H420" s="7">
        <v>9809.0663516999994</v>
      </c>
      <c r="I420" s="7">
        <v>0</v>
      </c>
      <c r="J420" s="30"/>
    </row>
    <row r="421" spans="1:10" x14ac:dyDescent="0.25">
      <c r="A421" s="6" t="s">
        <v>493</v>
      </c>
      <c r="B421" s="19" t="s">
        <v>494</v>
      </c>
      <c r="C421" s="11">
        <v>8.6899431726113249E-3</v>
      </c>
      <c r="D421" s="7">
        <v>3.690058992</v>
      </c>
      <c r="E421" s="49">
        <v>-0.16858789625360199</v>
      </c>
      <c r="F421" s="7">
        <v>424.63557225900001</v>
      </c>
      <c r="G421" s="9">
        <v>0.75</v>
      </c>
      <c r="H421" s="7">
        <v>566.18076301200006</v>
      </c>
      <c r="I421" s="7">
        <v>0</v>
      </c>
      <c r="J421" s="13"/>
    </row>
    <row r="422" spans="1:10" x14ac:dyDescent="0.25">
      <c r="A422" s="6" t="s">
        <v>697</v>
      </c>
      <c r="B422" s="19" t="s">
        <v>698</v>
      </c>
      <c r="C422" s="11">
        <v>8.5161311707161146E-3</v>
      </c>
      <c r="D422" s="7">
        <v>16.0543979204</v>
      </c>
      <c r="E422" s="49">
        <v>-2.4988431281813901E-2</v>
      </c>
      <c r="F422" s="7">
        <v>1885.1750400000001</v>
      </c>
      <c r="G422" s="9">
        <v>0.37280000000000002</v>
      </c>
      <c r="H422" s="7">
        <v>5056.8</v>
      </c>
      <c r="I422" s="7">
        <v>0</v>
      </c>
      <c r="J422" s="30"/>
    </row>
    <row r="423" spans="1:10" x14ac:dyDescent="0.25">
      <c r="A423" s="6" t="s">
        <v>251</v>
      </c>
      <c r="B423" s="19" t="s">
        <v>252</v>
      </c>
      <c r="C423" s="11">
        <v>8.3276065432667697E-3</v>
      </c>
      <c r="D423" s="7">
        <v>16.263815578999999</v>
      </c>
      <c r="E423" s="49">
        <v>-0.47938533881938</v>
      </c>
      <c r="F423" s="7">
        <v>1952.9999999999998</v>
      </c>
      <c r="G423" s="9">
        <v>0.35</v>
      </c>
      <c r="H423" s="7">
        <v>5580</v>
      </c>
      <c r="I423" s="7">
        <v>0</v>
      </c>
      <c r="J423" s="30"/>
    </row>
    <row r="424" spans="1:10" x14ac:dyDescent="0.25">
      <c r="A424" s="6" t="s">
        <v>907</v>
      </c>
      <c r="B424" s="19" t="s">
        <v>908</v>
      </c>
      <c r="C424" s="11">
        <v>7.8378303794201399E-3</v>
      </c>
      <c r="D424" s="7">
        <v>1.3895290056</v>
      </c>
      <c r="E424" s="49">
        <v>-2.5346851654215498E-3</v>
      </c>
      <c r="F424" s="7">
        <v>177.28490389999999</v>
      </c>
      <c r="G424" s="9">
        <v>0.14029999999999998</v>
      </c>
      <c r="H424" s="7">
        <v>1263.6130000000001</v>
      </c>
      <c r="I424" s="7">
        <v>0</v>
      </c>
      <c r="J424" s="30"/>
    </row>
    <row r="425" spans="1:10" x14ac:dyDescent="0.25">
      <c r="A425" s="6" t="s">
        <v>931</v>
      </c>
      <c r="B425" s="19" t="s">
        <v>932</v>
      </c>
      <c r="C425" s="11">
        <v>7.0961307658871384E-3</v>
      </c>
      <c r="D425" s="7">
        <v>1.4085022970000001</v>
      </c>
      <c r="E425" s="49">
        <v>-7.7401985529193997E-3</v>
      </c>
      <c r="F425" s="7">
        <v>198.48877415999999</v>
      </c>
      <c r="G425" s="9">
        <v>0.08</v>
      </c>
      <c r="H425" s="7">
        <v>2481.1096769999999</v>
      </c>
      <c r="I425" s="7">
        <v>0</v>
      </c>
      <c r="J425" s="30"/>
    </row>
    <row r="426" spans="1:10" x14ac:dyDescent="0.25">
      <c r="A426" s="6" t="s">
        <v>943</v>
      </c>
      <c r="B426" s="19" t="s">
        <v>944</v>
      </c>
      <c r="C426" s="11">
        <v>5.5906837016288001E-3</v>
      </c>
      <c r="D426" s="7">
        <v>2.69443001</v>
      </c>
      <c r="E426" s="49">
        <v>-3.5135135135135102E-2</v>
      </c>
      <c r="F426" s="7">
        <v>481.95</v>
      </c>
      <c r="G426" s="9">
        <v>0.25</v>
      </c>
      <c r="H426" s="7">
        <v>1927.8</v>
      </c>
      <c r="I426" s="7">
        <v>0</v>
      </c>
      <c r="J426" s="30"/>
    </row>
    <row r="427" spans="1:10" x14ac:dyDescent="0.25">
      <c r="A427" s="6" t="s">
        <v>895</v>
      </c>
      <c r="B427" s="19" t="s">
        <v>896</v>
      </c>
      <c r="C427" s="11">
        <v>5.357841926184926E-3</v>
      </c>
      <c r="D427" s="7">
        <v>6.8955425589999999</v>
      </c>
      <c r="E427" s="49">
        <v>-1.4547570555717101E-3</v>
      </c>
      <c r="F427" s="7">
        <v>1287</v>
      </c>
      <c r="G427" s="9">
        <v>0.75</v>
      </c>
      <c r="H427" s="7">
        <v>1716</v>
      </c>
      <c r="I427" s="7">
        <v>0</v>
      </c>
      <c r="J427" s="30"/>
    </row>
    <row r="428" spans="1:10" x14ac:dyDescent="0.25">
      <c r="A428" s="6" t="s">
        <v>331</v>
      </c>
      <c r="B428" s="19" t="s">
        <v>332</v>
      </c>
      <c r="C428" s="11">
        <v>5.0692842137291414E-3</v>
      </c>
      <c r="D428" s="7">
        <v>17.450222952000001</v>
      </c>
      <c r="E428" s="49">
        <v>-1.0799136069114401E-2</v>
      </c>
      <c r="F428" s="7">
        <v>3442.3445631120003</v>
      </c>
      <c r="G428" s="9">
        <v>0.28000000000000003</v>
      </c>
      <c r="H428" s="7">
        <v>12294.087725400001</v>
      </c>
      <c r="I428" s="7">
        <v>0</v>
      </c>
      <c r="J428" s="30"/>
    </row>
    <row r="429" spans="1:10" x14ac:dyDescent="0.25">
      <c r="A429" s="6" t="s">
        <v>1008</v>
      </c>
      <c r="B429" s="19" t="s">
        <v>1009</v>
      </c>
      <c r="C429" s="11">
        <v>4.992067395361237E-3</v>
      </c>
      <c r="D429" s="7">
        <v>2.0129638160000001</v>
      </c>
      <c r="E429" s="49">
        <v>-7.9914757591901902E-4</v>
      </c>
      <c r="F429" s="7">
        <v>403.23250000000002</v>
      </c>
      <c r="G429" s="9">
        <v>0.43</v>
      </c>
      <c r="H429" s="7">
        <v>937.75</v>
      </c>
      <c r="I429" s="7">
        <v>0</v>
      </c>
      <c r="J429" s="30"/>
    </row>
    <row r="430" spans="1:10" x14ac:dyDescent="0.25">
      <c r="A430" s="6" t="s">
        <v>955</v>
      </c>
      <c r="B430" s="19" t="s">
        <v>956</v>
      </c>
      <c r="C430" s="11">
        <v>4.3868734472325109E-3</v>
      </c>
      <c r="D430" s="7">
        <v>2.4542855000000001</v>
      </c>
      <c r="E430" s="49">
        <v>0</v>
      </c>
      <c r="F430" s="7">
        <v>559.46120386680013</v>
      </c>
      <c r="G430" s="9">
        <v>0.54</v>
      </c>
      <c r="H430" s="7">
        <v>1036.0392664200001</v>
      </c>
      <c r="I430" s="7">
        <v>0</v>
      </c>
      <c r="J430" s="30"/>
    </row>
    <row r="431" spans="1:10" x14ac:dyDescent="0.25">
      <c r="A431" s="6" t="s">
        <v>885</v>
      </c>
      <c r="B431" s="19" t="s">
        <v>886</v>
      </c>
      <c r="C431" s="11">
        <v>4.1864099249855746E-3</v>
      </c>
      <c r="D431" s="7">
        <v>1.469147301</v>
      </c>
      <c r="E431" s="49">
        <v>-1.3940256045519199E-2</v>
      </c>
      <c r="F431" s="7">
        <v>350.9325</v>
      </c>
      <c r="G431" s="9">
        <v>0.15</v>
      </c>
      <c r="H431" s="7">
        <v>2339.5500000000002</v>
      </c>
      <c r="I431" s="7">
        <v>0</v>
      </c>
      <c r="J431" s="30"/>
    </row>
    <row r="432" spans="1:10" x14ac:dyDescent="0.25">
      <c r="A432" s="6" t="s">
        <v>975</v>
      </c>
      <c r="B432" s="19" t="s">
        <v>976</v>
      </c>
      <c r="C432" s="11">
        <v>3.7515490236844063E-3</v>
      </c>
      <c r="D432" s="7">
        <v>1.0959543322</v>
      </c>
      <c r="E432" s="49">
        <v>-2.1562407058590199E-3</v>
      </c>
      <c r="F432" s="7">
        <v>292.13381600000002</v>
      </c>
      <c r="G432" s="9">
        <v>0.18140000000000001</v>
      </c>
      <c r="H432" s="7">
        <v>1610.44</v>
      </c>
      <c r="I432" s="7">
        <v>0</v>
      </c>
      <c r="J432" s="30"/>
    </row>
    <row r="433" spans="1:10" x14ac:dyDescent="0.25">
      <c r="A433" s="6" t="s">
        <v>923</v>
      </c>
      <c r="B433" s="19" t="s">
        <v>924</v>
      </c>
      <c r="C433" s="11">
        <v>2.5904680221344547E-3</v>
      </c>
      <c r="D433" s="7">
        <v>2.08183294</v>
      </c>
      <c r="E433" s="49">
        <v>-2.6876903780684398E-3</v>
      </c>
      <c r="F433" s="7">
        <v>803.65127930999995</v>
      </c>
      <c r="G433" s="9">
        <v>0.45</v>
      </c>
      <c r="H433" s="7">
        <v>1785.8917317999999</v>
      </c>
      <c r="I433" s="7">
        <v>0</v>
      </c>
      <c r="J433" s="30"/>
    </row>
    <row r="434" spans="1:10" x14ac:dyDescent="0.25">
      <c r="A434" s="6" t="s">
        <v>863</v>
      </c>
      <c r="B434" s="19" t="s">
        <v>864</v>
      </c>
      <c r="C434" s="11">
        <v>2.5604363525665043E-3</v>
      </c>
      <c r="D434" s="7">
        <v>1.476101799</v>
      </c>
      <c r="E434" s="49">
        <v>-4.3598890210067298E-3</v>
      </c>
      <c r="F434" s="7">
        <v>576.50400000000002</v>
      </c>
      <c r="G434" s="9">
        <v>0.27</v>
      </c>
      <c r="H434" s="7">
        <v>2135.1999999999998</v>
      </c>
      <c r="I434" s="7">
        <v>0</v>
      </c>
      <c r="J434" s="30"/>
    </row>
    <row r="435" spans="1:10" x14ac:dyDescent="0.25">
      <c r="A435" s="6" t="s">
        <v>917</v>
      </c>
      <c r="B435" s="19" t="s">
        <v>918</v>
      </c>
      <c r="C435" s="11">
        <v>2.485434949041064E-3</v>
      </c>
      <c r="D435" s="7">
        <v>2.7555439910000001</v>
      </c>
      <c r="E435" s="49">
        <v>-9.4786729857819895E-3</v>
      </c>
      <c r="F435" s="7">
        <v>1108.6767698599999</v>
      </c>
      <c r="G435" s="9">
        <v>0.46</v>
      </c>
      <c r="H435" s="7">
        <v>2410.1668909999999</v>
      </c>
      <c r="I435" s="7">
        <v>0</v>
      </c>
      <c r="J435" s="30"/>
    </row>
    <row r="436" spans="1:10" x14ac:dyDescent="0.25">
      <c r="A436" s="6" t="s">
        <v>899</v>
      </c>
      <c r="B436" s="19" t="s">
        <v>900</v>
      </c>
      <c r="C436" s="11">
        <v>2.4478348908895434E-3</v>
      </c>
      <c r="D436" s="7">
        <v>0.87678202900000002</v>
      </c>
      <c r="E436" s="49">
        <v>-2.2238695329873902E-3</v>
      </c>
      <c r="F436" s="7">
        <v>358.18675200000001</v>
      </c>
      <c r="G436" s="9">
        <v>0.11</v>
      </c>
      <c r="H436" s="7">
        <v>3256.2431999999999</v>
      </c>
      <c r="I436" s="7">
        <v>0</v>
      </c>
      <c r="J436" s="30"/>
    </row>
    <row r="437" spans="1:10" x14ac:dyDescent="0.25">
      <c r="A437" s="6" t="s">
        <v>891</v>
      </c>
      <c r="B437" s="19" t="s">
        <v>892</v>
      </c>
      <c r="C437" s="11">
        <v>2.2910140237537746E-3</v>
      </c>
      <c r="D437" s="7">
        <v>1.3320189925000001</v>
      </c>
      <c r="E437" s="49">
        <v>-3.2238256063862399E-3</v>
      </c>
      <c r="F437" s="7">
        <v>581.41023088000009</v>
      </c>
      <c r="G437" s="9">
        <v>0.83530000000000004</v>
      </c>
      <c r="H437" s="7">
        <v>696.04960000000005</v>
      </c>
      <c r="I437" s="7">
        <v>0</v>
      </c>
      <c r="J437" s="30"/>
    </row>
    <row r="438" spans="1:10" x14ac:dyDescent="0.25">
      <c r="A438" s="6" t="s">
        <v>977</v>
      </c>
      <c r="B438" s="19" t="s">
        <v>978</v>
      </c>
      <c r="C438" s="11">
        <v>2.289491193162194E-3</v>
      </c>
      <c r="D438" s="7">
        <v>0.84848177300000005</v>
      </c>
      <c r="E438" s="49">
        <v>-6.21310966138552E-4</v>
      </c>
      <c r="F438" s="7">
        <v>370.59840000000003</v>
      </c>
      <c r="G438" s="9">
        <v>0.48</v>
      </c>
      <c r="H438" s="7">
        <v>772.08</v>
      </c>
      <c r="I438" s="7">
        <v>0</v>
      </c>
      <c r="J438" s="30"/>
    </row>
    <row r="439" spans="1:10" x14ac:dyDescent="0.25">
      <c r="A439" s="6" t="s">
        <v>1026</v>
      </c>
      <c r="B439" s="19" t="s">
        <v>1027</v>
      </c>
      <c r="C439" s="11">
        <v>2.1919989323219355E-3</v>
      </c>
      <c r="D439" s="7">
        <v>3.8984999999999999E-2</v>
      </c>
      <c r="E439" s="49">
        <v>0</v>
      </c>
      <c r="F439" s="7">
        <v>17.785136400000003</v>
      </c>
      <c r="G439" s="9">
        <v>0.1048</v>
      </c>
      <c r="H439" s="7">
        <v>169.7055</v>
      </c>
      <c r="I439" s="7">
        <v>0</v>
      </c>
      <c r="J439" s="30"/>
    </row>
    <row r="440" spans="1:10" x14ac:dyDescent="0.25">
      <c r="A440" s="6" t="s">
        <v>903</v>
      </c>
      <c r="B440" s="19" t="s">
        <v>904</v>
      </c>
      <c r="C440" s="11">
        <v>2.0422966832717953E-3</v>
      </c>
      <c r="D440" s="7">
        <v>0.673105497</v>
      </c>
      <c r="E440" s="49">
        <v>-1.7746228926353101E-3</v>
      </c>
      <c r="F440" s="7">
        <v>329.58262260000004</v>
      </c>
      <c r="G440" s="9">
        <v>0.66</v>
      </c>
      <c r="H440" s="7">
        <v>499.36761000000001</v>
      </c>
      <c r="I440" s="7">
        <v>0</v>
      </c>
      <c r="J440" s="30"/>
    </row>
    <row r="441" spans="1:10" x14ac:dyDescent="0.25">
      <c r="A441" s="6" t="s">
        <v>981</v>
      </c>
      <c r="B441" s="19" t="s">
        <v>982</v>
      </c>
      <c r="C441" s="11">
        <v>1.7132653701154444E-3</v>
      </c>
      <c r="D441" s="7">
        <v>0.28431953399999998</v>
      </c>
      <c r="E441" s="49">
        <v>-6.5061808718282297E-4</v>
      </c>
      <c r="F441" s="7">
        <v>165.95183616</v>
      </c>
      <c r="G441" s="9">
        <v>0.44</v>
      </c>
      <c r="H441" s="7">
        <v>377.16326400000003</v>
      </c>
      <c r="I441" s="7">
        <v>0</v>
      </c>
      <c r="J441" s="30"/>
    </row>
    <row r="442" spans="1:10" x14ac:dyDescent="0.25">
      <c r="A442" s="6" t="s">
        <v>973</v>
      </c>
      <c r="B442" s="19" t="s">
        <v>974</v>
      </c>
      <c r="C442" s="11">
        <v>1.566020567763729E-3</v>
      </c>
      <c r="D442" s="7">
        <v>0.55823210000000001</v>
      </c>
      <c r="E442" s="49">
        <v>-8.2688364093404694E-3</v>
      </c>
      <c r="F442" s="7">
        <v>356.46536928768001</v>
      </c>
      <c r="G442" s="9">
        <v>0.48</v>
      </c>
      <c r="H442" s="7">
        <v>742.63618601600001</v>
      </c>
      <c r="I442" s="7">
        <v>0</v>
      </c>
      <c r="J442" s="30"/>
    </row>
    <row r="443" spans="1:10" x14ac:dyDescent="0.25">
      <c r="A443" s="6" t="s">
        <v>953</v>
      </c>
      <c r="B443" s="19" t="s">
        <v>954</v>
      </c>
      <c r="C443" s="11">
        <v>1.2715275333282125E-3</v>
      </c>
      <c r="D443" s="7">
        <v>0.93368622800000001</v>
      </c>
      <c r="E443" s="49">
        <v>-7.5443228970199902E-4</v>
      </c>
      <c r="F443" s="7">
        <v>734.30280000000016</v>
      </c>
      <c r="G443" s="9">
        <v>0.28000000000000003</v>
      </c>
      <c r="H443" s="7">
        <v>2622.51</v>
      </c>
      <c r="I443" s="7">
        <v>0</v>
      </c>
      <c r="J443" s="30"/>
    </row>
    <row r="444" spans="1:10" x14ac:dyDescent="0.25">
      <c r="A444" s="6" t="s">
        <v>945</v>
      </c>
      <c r="B444" s="19" t="s">
        <v>946</v>
      </c>
      <c r="C444" s="11">
        <v>9.0428326907919813E-4</v>
      </c>
      <c r="D444" s="7">
        <v>0.36399620729999999</v>
      </c>
      <c r="E444" s="49">
        <v>-1.0531667635095799E-3</v>
      </c>
      <c r="F444" s="7">
        <v>402.52454042486636</v>
      </c>
      <c r="G444" s="9">
        <v>0.2427</v>
      </c>
      <c r="H444" s="7">
        <v>1658.5271546142001</v>
      </c>
      <c r="I444" s="7">
        <v>0</v>
      </c>
      <c r="J444" s="30"/>
    </row>
    <row r="445" spans="1:10" x14ac:dyDescent="0.25">
      <c r="A445" s="6" t="s">
        <v>1022</v>
      </c>
      <c r="B445" s="19" t="s">
        <v>1023</v>
      </c>
      <c r="C445" s="11">
        <v>8.8021650300350784E-4</v>
      </c>
      <c r="D445" s="7">
        <v>6.4930271319999999</v>
      </c>
      <c r="E445" s="49">
        <v>0</v>
      </c>
      <c r="F445" s="7">
        <v>7376.6250801300002</v>
      </c>
      <c r="G445" s="9">
        <v>1</v>
      </c>
      <c r="H445" s="7">
        <v>7376.6250801300002</v>
      </c>
      <c r="I445" s="7">
        <v>0</v>
      </c>
      <c r="J445" s="30"/>
    </row>
    <row r="446" spans="1:10" x14ac:dyDescent="0.25">
      <c r="A446" s="6" t="s">
        <v>790</v>
      </c>
      <c r="B446" s="19" t="s">
        <v>791</v>
      </c>
      <c r="C446" s="11">
        <v>7.6679039252114595E-4</v>
      </c>
      <c r="D446" s="7">
        <v>0.74160941899999999</v>
      </c>
      <c r="E446" s="49">
        <v>-5.2918522788363898E-2</v>
      </c>
      <c r="F446" s="7">
        <v>967.16055161000008</v>
      </c>
      <c r="G446" s="9">
        <v>0.61</v>
      </c>
      <c r="H446" s="7">
        <v>1585.5091010000001</v>
      </c>
      <c r="I446" s="7">
        <v>0</v>
      </c>
      <c r="J446" s="13"/>
    </row>
    <row r="447" spans="1:10" x14ac:dyDescent="0.25">
      <c r="A447" s="6" t="s">
        <v>947</v>
      </c>
      <c r="B447" s="19" t="s">
        <v>948</v>
      </c>
      <c r="C447" s="11">
        <v>5.6658239021192261E-4</v>
      </c>
      <c r="D447" s="7">
        <v>5.401404393</v>
      </c>
      <c r="E447" s="49">
        <v>0</v>
      </c>
      <c r="F447" s="7">
        <v>9533.3079289310008</v>
      </c>
      <c r="G447" s="9">
        <v>1</v>
      </c>
      <c r="H447" s="7">
        <v>9533.3079289310008</v>
      </c>
      <c r="I447" s="7">
        <v>0</v>
      </c>
      <c r="J447" s="30"/>
    </row>
    <row r="448" spans="1:10" x14ac:dyDescent="0.25">
      <c r="A448" s="6" t="s">
        <v>715</v>
      </c>
      <c r="B448" s="19" t="s">
        <v>716</v>
      </c>
      <c r="C448" s="11">
        <v>2.4484095318235034E-4</v>
      </c>
      <c r="D448" s="7">
        <v>1.980916092</v>
      </c>
      <c r="E448" s="49">
        <v>0</v>
      </c>
      <c r="F448" s="7">
        <v>8090.6239999999998</v>
      </c>
      <c r="G448" s="9">
        <v>1</v>
      </c>
      <c r="H448" s="7">
        <v>8090.6239999999998</v>
      </c>
      <c r="I448" s="7">
        <v>0</v>
      </c>
      <c r="J448" s="30"/>
    </row>
    <row r="449" spans="1:10" x14ac:dyDescent="0.25">
      <c r="A449" s="6" t="s">
        <v>965</v>
      </c>
      <c r="B449" s="19" t="s">
        <v>966</v>
      </c>
      <c r="C449" s="11">
        <v>2.2165522331514976E-4</v>
      </c>
      <c r="D449" s="7">
        <v>0.172087922</v>
      </c>
      <c r="E449" s="49">
        <v>-8.3553210202286698E-4</v>
      </c>
      <c r="F449" s="7">
        <v>776.37657000000002</v>
      </c>
      <c r="G449" s="9">
        <v>0.67</v>
      </c>
      <c r="H449" s="7">
        <v>1158.771</v>
      </c>
      <c r="I449" s="7">
        <v>0</v>
      </c>
      <c r="J449" s="30"/>
    </row>
    <row r="450" spans="1:10" x14ac:dyDescent="0.25">
      <c r="A450" s="6" t="s">
        <v>941</v>
      </c>
      <c r="B450" s="19" t="s">
        <v>942</v>
      </c>
      <c r="C450" s="11">
        <v>1.4729520412367801E-4</v>
      </c>
      <c r="D450" s="7">
        <v>1.6408052369999999</v>
      </c>
      <c r="E450" s="49">
        <v>0</v>
      </c>
      <c r="F450" s="7">
        <v>11139.57</v>
      </c>
      <c r="G450" s="9">
        <v>1</v>
      </c>
      <c r="H450" s="7">
        <v>11139.57</v>
      </c>
      <c r="I450" s="7">
        <v>0</v>
      </c>
      <c r="J450" s="30"/>
    </row>
    <row r="451" spans="1:10" x14ac:dyDescent="0.25">
      <c r="A451" s="6" t="s">
        <v>959</v>
      </c>
      <c r="B451" s="19" t="s">
        <v>960</v>
      </c>
      <c r="C451" s="11">
        <v>1.0924141770672257E-4</v>
      </c>
      <c r="D451" s="7">
        <v>1.1924880550000001</v>
      </c>
      <c r="E451" s="49">
        <v>0</v>
      </c>
      <c r="F451" s="7">
        <v>10916.08</v>
      </c>
      <c r="G451" s="9">
        <v>1</v>
      </c>
      <c r="H451" s="7">
        <v>10916.08</v>
      </c>
      <c r="I451" s="7">
        <v>0</v>
      </c>
      <c r="J451" s="30"/>
    </row>
    <row r="452" spans="1:10" x14ac:dyDescent="0.25">
      <c r="A452" s="6" t="s">
        <v>919</v>
      </c>
      <c r="B452" s="19" t="s">
        <v>920</v>
      </c>
      <c r="C452" s="11">
        <v>7.8914276200661975E-5</v>
      </c>
      <c r="D452" s="7">
        <v>1.0901829700000001</v>
      </c>
      <c r="E452" s="49">
        <v>-4.4247787610619399E-3</v>
      </c>
      <c r="F452" s="7">
        <v>13814.775</v>
      </c>
      <c r="G452" s="9">
        <v>1</v>
      </c>
      <c r="H452" s="7">
        <v>13814.775</v>
      </c>
      <c r="I452" s="7">
        <v>0</v>
      </c>
      <c r="J452" s="30"/>
    </row>
    <row r="453" spans="1:10" x14ac:dyDescent="0.25">
      <c r="A453" s="6" t="s">
        <v>951</v>
      </c>
      <c r="B453" s="19" t="s">
        <v>952</v>
      </c>
      <c r="C453" s="11">
        <v>6.3367345913602265E-5</v>
      </c>
      <c r="D453" s="7">
        <v>0.42637219300000001</v>
      </c>
      <c r="E453" s="49">
        <v>0</v>
      </c>
      <c r="F453" s="7">
        <v>6728.5789999999997</v>
      </c>
      <c r="G453" s="9">
        <v>1</v>
      </c>
      <c r="H453" s="7">
        <v>6728.5789999999997</v>
      </c>
      <c r="I453" s="7">
        <v>0</v>
      </c>
      <c r="J453" s="30"/>
    </row>
    <row r="454" spans="1:10" x14ac:dyDescent="0.25">
      <c r="B454" s="21"/>
      <c r="C454" s="13"/>
      <c r="D454" s="13"/>
      <c r="E454" s="13"/>
      <c r="F454" s="13"/>
      <c r="G454" s="13"/>
      <c r="H454" s="13"/>
      <c r="I454" s="13"/>
      <c r="J454" s="13"/>
    </row>
    <row r="455" spans="1:10" x14ac:dyDescent="0.25">
      <c r="B455" s="21"/>
      <c r="C455" s="13"/>
      <c r="D455" s="13"/>
      <c r="E455" s="13"/>
      <c r="F455" s="13"/>
      <c r="G455" s="13"/>
      <c r="H455" s="13"/>
      <c r="I455" s="13"/>
      <c r="J455" s="13"/>
    </row>
    <row r="456" spans="1:10" x14ac:dyDescent="0.25">
      <c r="B456" s="21"/>
      <c r="C456" s="13"/>
      <c r="D456" s="13"/>
      <c r="E456" s="13"/>
      <c r="F456" s="13"/>
      <c r="G456" s="13"/>
      <c r="H456" s="13"/>
      <c r="I456" s="13"/>
      <c r="J456" s="13"/>
    </row>
    <row r="457" spans="1:10" x14ac:dyDescent="0.25">
      <c r="B457" s="21"/>
      <c r="C457" s="13"/>
      <c r="D457" s="13"/>
      <c r="E457" s="13"/>
      <c r="F457" s="13"/>
      <c r="G457" s="13"/>
      <c r="H457" s="13"/>
      <c r="I457" s="13"/>
      <c r="J457" s="13"/>
    </row>
    <row r="458" spans="1:10" x14ac:dyDescent="0.25">
      <c r="B458" s="21"/>
      <c r="C458" s="13"/>
      <c r="D458" s="13"/>
      <c r="E458" s="13"/>
      <c r="F458" s="13"/>
      <c r="G458" s="13"/>
      <c r="H458" s="13"/>
      <c r="I458" s="13"/>
      <c r="J458" s="13"/>
    </row>
    <row r="459" spans="1:10" x14ac:dyDescent="0.25">
      <c r="B459" s="21"/>
      <c r="C459" s="13"/>
      <c r="D459" s="13"/>
      <c r="E459" s="13"/>
      <c r="F459" s="13"/>
      <c r="G459" s="13"/>
      <c r="H459" s="13"/>
      <c r="I459" s="13"/>
      <c r="J459" s="13"/>
    </row>
    <row r="460" spans="1:10" x14ac:dyDescent="0.25">
      <c r="B460" s="21"/>
      <c r="C460" s="13"/>
      <c r="D460" s="13"/>
      <c r="E460" s="13"/>
      <c r="F460" s="13"/>
      <c r="G460" s="13"/>
      <c r="H460" s="13"/>
      <c r="I460" s="13"/>
      <c r="J460" s="13"/>
    </row>
    <row r="461" spans="1:10" x14ac:dyDescent="0.25">
      <c r="B461" s="21"/>
      <c r="C461" s="13"/>
      <c r="D461" s="13"/>
      <c r="E461" s="13"/>
      <c r="F461" s="13"/>
      <c r="G461" s="13"/>
      <c r="H461" s="13"/>
      <c r="I461" s="13"/>
      <c r="J461" s="13"/>
    </row>
    <row r="462" spans="1:10" x14ac:dyDescent="0.25">
      <c r="B462" s="21"/>
      <c r="C462" s="13"/>
      <c r="D462" s="13"/>
      <c r="E462" s="13"/>
      <c r="F462" s="13"/>
      <c r="G462" s="13"/>
      <c r="H462" s="13"/>
      <c r="I462" s="13"/>
      <c r="J462" s="13"/>
    </row>
    <row r="463" spans="1:10" x14ac:dyDescent="0.25">
      <c r="B463" s="21"/>
      <c r="C463" s="13"/>
      <c r="D463" s="13"/>
      <c r="E463" s="13"/>
      <c r="F463" s="13"/>
      <c r="G463" s="13"/>
      <c r="H463" s="13"/>
      <c r="I463" s="13"/>
      <c r="J463" s="13"/>
    </row>
    <row r="464" spans="1:10" x14ac:dyDescent="0.25">
      <c r="B464" s="21"/>
      <c r="C464" s="13"/>
      <c r="D464" s="13"/>
      <c r="E464" s="13"/>
      <c r="F464" s="13"/>
      <c r="G464" s="13"/>
      <c r="H464" s="13"/>
      <c r="I464" s="13"/>
      <c r="J464" s="13"/>
    </row>
    <row r="465" spans="2:10" x14ac:dyDescent="0.25">
      <c r="B465" s="21"/>
      <c r="C465" s="13"/>
      <c r="D465" s="13"/>
      <c r="E465" s="13"/>
      <c r="F465" s="13"/>
      <c r="G465" s="13"/>
      <c r="H465" s="13"/>
      <c r="I465" s="13"/>
      <c r="J465" s="13"/>
    </row>
    <row r="466" spans="2:10" x14ac:dyDescent="0.25">
      <c r="B466" s="21"/>
      <c r="C466" s="13"/>
      <c r="D466" s="13"/>
      <c r="E466" s="13"/>
      <c r="F466" s="13"/>
      <c r="G466" s="13"/>
      <c r="H466" s="13"/>
      <c r="I466" s="13"/>
      <c r="J466" s="13"/>
    </row>
    <row r="467" spans="2:10" x14ac:dyDescent="0.25">
      <c r="B467" s="21"/>
      <c r="C467" s="13"/>
      <c r="D467" s="13"/>
      <c r="E467" s="13"/>
      <c r="F467" s="13"/>
      <c r="G467" s="13"/>
      <c r="H467" s="13"/>
      <c r="I467" s="13"/>
      <c r="J467" s="13"/>
    </row>
    <row r="468" spans="2:10" x14ac:dyDescent="0.25">
      <c r="B468" s="21"/>
      <c r="C468" s="13"/>
      <c r="D468" s="13"/>
      <c r="E468" s="13"/>
      <c r="F468" s="13"/>
      <c r="G468" s="13"/>
      <c r="H468" s="13"/>
      <c r="I468" s="13"/>
      <c r="J468" s="13"/>
    </row>
    <row r="469" spans="2:10" x14ac:dyDescent="0.25">
      <c r="B469" s="21"/>
      <c r="C469" s="13"/>
      <c r="D469" s="13"/>
      <c r="E469" s="13"/>
      <c r="F469" s="13"/>
      <c r="G469" s="13"/>
      <c r="H469" s="13"/>
      <c r="I469" s="13"/>
      <c r="J469" s="13"/>
    </row>
    <row r="470" spans="2:10" x14ac:dyDescent="0.25">
      <c r="B470" s="21"/>
      <c r="C470" s="13"/>
      <c r="D470" s="13"/>
      <c r="E470" s="13"/>
      <c r="F470" s="13"/>
      <c r="G470" s="13"/>
      <c r="H470" s="13"/>
      <c r="I470" s="13"/>
      <c r="J470" s="13"/>
    </row>
    <row r="471" spans="2:10" x14ac:dyDescent="0.25">
      <c r="B471" s="21"/>
      <c r="C471" s="13"/>
      <c r="D471" s="13"/>
      <c r="E471" s="13"/>
      <c r="F471" s="13"/>
      <c r="G471" s="13"/>
      <c r="H471" s="13"/>
      <c r="I471" s="13"/>
      <c r="J471" s="13"/>
    </row>
    <row r="472" spans="2:10" x14ac:dyDescent="0.25">
      <c r="B472" s="21"/>
      <c r="C472" s="13"/>
      <c r="D472" s="13"/>
      <c r="E472" s="13"/>
      <c r="F472" s="13"/>
      <c r="G472" s="13"/>
      <c r="H472" s="13"/>
      <c r="I472" s="13"/>
      <c r="J472" s="13"/>
    </row>
    <row r="473" spans="2:10" x14ac:dyDescent="0.25">
      <c r="B473" s="21"/>
      <c r="C473" s="13"/>
      <c r="D473" s="13"/>
      <c r="E473" s="13"/>
      <c r="F473" s="13"/>
      <c r="G473" s="13"/>
      <c r="H473" s="13"/>
      <c r="I473" s="13"/>
      <c r="J473" s="13"/>
    </row>
    <row r="474" spans="2:10" x14ac:dyDescent="0.25">
      <c r="B474" s="21"/>
      <c r="C474" s="13"/>
      <c r="D474" s="13"/>
      <c r="E474" s="13"/>
      <c r="F474" s="13"/>
      <c r="G474" s="13"/>
      <c r="H474" s="13"/>
      <c r="I474" s="13"/>
      <c r="J474" s="13"/>
    </row>
    <row r="475" spans="2:10" x14ac:dyDescent="0.25">
      <c r="B475" s="21"/>
      <c r="C475" s="13"/>
      <c r="D475" s="13"/>
      <c r="E475" s="13"/>
      <c r="F475" s="13"/>
      <c r="G475" s="13"/>
      <c r="H475" s="13"/>
      <c r="I475" s="13"/>
      <c r="J475" s="13"/>
    </row>
    <row r="476" spans="2:10" x14ac:dyDescent="0.25">
      <c r="B476" s="21"/>
      <c r="C476" s="13"/>
      <c r="D476" s="13"/>
      <c r="E476" s="13"/>
      <c r="F476" s="13"/>
      <c r="G476" s="13"/>
      <c r="H476" s="13"/>
      <c r="I476" s="13"/>
      <c r="J476" s="13"/>
    </row>
    <row r="477" spans="2:10" x14ac:dyDescent="0.25">
      <c r="B477" s="21"/>
      <c r="C477" s="13"/>
      <c r="D477" s="13"/>
      <c r="E477" s="13"/>
      <c r="F477" s="13"/>
      <c r="G477" s="13"/>
      <c r="H477" s="13"/>
      <c r="I477" s="13"/>
      <c r="J477" s="13"/>
    </row>
    <row r="478" spans="2:10" x14ac:dyDescent="0.25">
      <c r="B478" s="21"/>
      <c r="C478" s="13"/>
      <c r="D478" s="13"/>
      <c r="E478" s="13"/>
      <c r="F478" s="13"/>
      <c r="G478" s="13"/>
      <c r="H478" s="13"/>
      <c r="I478" s="13"/>
      <c r="J478" s="13"/>
    </row>
    <row r="479" spans="2:10" x14ac:dyDescent="0.25">
      <c r="B479" s="21"/>
      <c r="C479" s="13"/>
      <c r="D479" s="13"/>
      <c r="E479" s="13"/>
      <c r="F479" s="13"/>
      <c r="G479" s="13"/>
      <c r="H479" s="13"/>
      <c r="I479" s="13"/>
      <c r="J479" s="13"/>
    </row>
    <row r="480" spans="2:10" x14ac:dyDescent="0.25">
      <c r="B480" s="21"/>
      <c r="C480" s="13"/>
      <c r="D480" s="13"/>
      <c r="E480" s="13"/>
      <c r="F480" s="13"/>
      <c r="G480" s="13"/>
      <c r="H480" s="13"/>
      <c r="I480" s="13"/>
      <c r="J480" s="13"/>
    </row>
    <row r="481" spans="2:10" x14ac:dyDescent="0.25">
      <c r="B481" s="21"/>
      <c r="C481" s="13"/>
      <c r="D481" s="13"/>
      <c r="E481" s="13"/>
      <c r="F481" s="13"/>
      <c r="G481" s="13"/>
      <c r="H481" s="13"/>
      <c r="I481" s="13"/>
      <c r="J481" s="13"/>
    </row>
    <row r="482" spans="2:10" x14ac:dyDescent="0.25">
      <c r="B482" s="21"/>
      <c r="C482" s="13"/>
      <c r="D482" s="13"/>
      <c r="E482" s="13"/>
      <c r="F482" s="13"/>
      <c r="G482" s="13"/>
      <c r="H482" s="13"/>
      <c r="I482" s="13"/>
      <c r="J482" s="13"/>
    </row>
    <row r="483" spans="2:10" x14ac:dyDescent="0.25">
      <c r="B483" s="21"/>
      <c r="C483" s="13"/>
      <c r="D483" s="13"/>
      <c r="E483" s="13"/>
      <c r="F483" s="13"/>
      <c r="G483" s="13"/>
      <c r="H483" s="13"/>
      <c r="I483" s="13"/>
      <c r="J483" s="13"/>
    </row>
    <row r="484" spans="2:10" x14ac:dyDescent="0.25">
      <c r="B484" s="21"/>
      <c r="C484" s="13"/>
      <c r="D484" s="13"/>
      <c r="E484" s="13"/>
      <c r="F484" s="13"/>
      <c r="G484" s="13"/>
      <c r="H484" s="13"/>
      <c r="I484" s="13"/>
      <c r="J484" s="13"/>
    </row>
    <row r="485" spans="2:10" x14ac:dyDescent="0.25">
      <c r="B485" s="21"/>
      <c r="C485" s="13"/>
      <c r="D485" s="13"/>
      <c r="E485" s="13"/>
      <c r="F485" s="13"/>
      <c r="G485" s="13"/>
      <c r="H485" s="13"/>
      <c r="I485" s="13"/>
      <c r="J485" s="13"/>
    </row>
    <row r="486" spans="2:10" x14ac:dyDescent="0.25">
      <c r="B486" s="21"/>
      <c r="C486" s="13"/>
      <c r="D486" s="13"/>
      <c r="E486" s="13"/>
      <c r="F486" s="13"/>
      <c r="G486" s="13"/>
      <c r="H486" s="13"/>
      <c r="I486" s="13"/>
      <c r="J486" s="13"/>
    </row>
    <row r="487" spans="2:10" x14ac:dyDescent="0.25">
      <c r="B487" s="21"/>
      <c r="C487" s="13"/>
      <c r="D487" s="13"/>
      <c r="E487" s="13"/>
      <c r="F487" s="13"/>
      <c r="G487" s="13"/>
      <c r="H487" s="13"/>
      <c r="I487" s="13"/>
      <c r="J487" s="13"/>
    </row>
    <row r="488" spans="2:10" x14ac:dyDescent="0.25">
      <c r="B488" s="21"/>
      <c r="C488" s="13"/>
      <c r="D488" s="13"/>
      <c r="E488" s="13"/>
      <c r="F488" s="13"/>
      <c r="G488" s="13"/>
      <c r="H488" s="13"/>
      <c r="I488" s="13"/>
      <c r="J488" s="13"/>
    </row>
    <row r="489" spans="2:10" x14ac:dyDescent="0.25">
      <c r="B489" s="21"/>
      <c r="C489" s="13"/>
      <c r="D489" s="13"/>
      <c r="E489" s="13"/>
      <c r="F489" s="13"/>
      <c r="G489" s="13"/>
      <c r="H489" s="13"/>
      <c r="I489" s="13"/>
      <c r="J489" s="13"/>
    </row>
    <row r="490" spans="2:10" x14ac:dyDescent="0.25">
      <c r="B490" s="21"/>
      <c r="C490" s="13"/>
      <c r="D490" s="13"/>
      <c r="E490" s="13"/>
      <c r="F490" s="13"/>
      <c r="G490" s="13"/>
      <c r="H490" s="13"/>
      <c r="I490" s="13"/>
      <c r="J490" s="13"/>
    </row>
    <row r="491" spans="2:10" x14ac:dyDescent="0.25">
      <c r="B491" s="21"/>
      <c r="C491" s="13"/>
      <c r="D491" s="13"/>
      <c r="E491" s="13"/>
      <c r="F491" s="13"/>
      <c r="G491" s="13"/>
      <c r="H491" s="13"/>
      <c r="I491" s="13"/>
      <c r="J491" s="13"/>
    </row>
    <row r="492" spans="2:10" x14ac:dyDescent="0.25">
      <c r="B492" s="21"/>
      <c r="C492" s="13"/>
      <c r="D492" s="13"/>
      <c r="E492" s="13"/>
      <c r="F492" s="13"/>
      <c r="G492" s="13"/>
      <c r="H492" s="13"/>
      <c r="I492" s="13"/>
      <c r="J492" s="13"/>
    </row>
    <row r="493" spans="2:10" x14ac:dyDescent="0.25">
      <c r="B493" s="21"/>
      <c r="C493" s="13"/>
      <c r="D493" s="13"/>
      <c r="E493" s="13"/>
      <c r="F493" s="13"/>
      <c r="G493" s="13"/>
      <c r="H493" s="13"/>
      <c r="I493" s="13"/>
      <c r="J493" s="13"/>
    </row>
    <row r="494" spans="2:10" x14ac:dyDescent="0.25">
      <c r="B494" s="21"/>
      <c r="C494" s="13"/>
      <c r="D494" s="13"/>
      <c r="E494" s="13"/>
      <c r="F494" s="13"/>
      <c r="G494" s="13"/>
      <c r="H494" s="13"/>
      <c r="I494" s="13"/>
      <c r="J494" s="13"/>
    </row>
    <row r="495" spans="2:10" x14ac:dyDescent="0.25">
      <c r="B495" s="21"/>
      <c r="C495" s="13"/>
      <c r="D495" s="13"/>
      <c r="E495" s="13"/>
      <c r="F495" s="13"/>
      <c r="G495" s="13"/>
      <c r="H495" s="13"/>
      <c r="I495" s="13"/>
      <c r="J495" s="13"/>
    </row>
    <row r="496" spans="2:10" x14ac:dyDescent="0.25">
      <c r="B496" s="21"/>
      <c r="C496" s="13"/>
      <c r="D496" s="13"/>
      <c r="E496" s="13"/>
      <c r="F496" s="13"/>
      <c r="G496" s="13"/>
      <c r="H496" s="13"/>
      <c r="I496" s="13"/>
      <c r="J496" s="13"/>
    </row>
    <row r="497" spans="2:10" x14ac:dyDescent="0.25">
      <c r="B497" s="21"/>
      <c r="C497" s="13"/>
      <c r="D497" s="13"/>
      <c r="E497" s="13"/>
      <c r="F497" s="13"/>
      <c r="G497" s="13"/>
      <c r="H497" s="13"/>
      <c r="I497" s="13"/>
      <c r="J497" s="13"/>
    </row>
    <row r="498" spans="2:10" x14ac:dyDescent="0.25">
      <c r="B498" s="21"/>
      <c r="C498" s="13"/>
      <c r="D498" s="13"/>
      <c r="E498" s="13"/>
      <c r="F498" s="13"/>
      <c r="G498" s="13"/>
      <c r="H498" s="13"/>
      <c r="I498" s="13"/>
      <c r="J498" s="13"/>
    </row>
    <row r="499" spans="2:10" x14ac:dyDescent="0.25">
      <c r="B499" s="21"/>
      <c r="C499" s="13"/>
      <c r="D499" s="13"/>
      <c r="E499" s="13"/>
      <c r="F499" s="13"/>
      <c r="G499" s="13"/>
      <c r="H499" s="13"/>
      <c r="I499" s="13"/>
      <c r="J499" s="13"/>
    </row>
    <row r="500" spans="2:10" x14ac:dyDescent="0.25">
      <c r="B500" s="21"/>
      <c r="C500" s="13"/>
      <c r="D500" s="13"/>
      <c r="E500" s="13"/>
      <c r="F500" s="13"/>
      <c r="G500" s="13"/>
      <c r="H500" s="13"/>
      <c r="I500" s="13"/>
      <c r="J500" s="13"/>
    </row>
    <row r="501" spans="2:10" x14ac:dyDescent="0.25">
      <c r="B501" s="21"/>
      <c r="C501" s="13"/>
      <c r="D501" s="13"/>
      <c r="E501" s="13"/>
      <c r="F501" s="13"/>
      <c r="G501" s="13"/>
      <c r="H501" s="13"/>
      <c r="I501" s="13"/>
      <c r="J501" s="13"/>
    </row>
    <row r="502" spans="2:10" x14ac:dyDescent="0.25">
      <c r="B502" s="21"/>
      <c r="C502" s="13"/>
      <c r="D502" s="13"/>
      <c r="E502" s="13"/>
      <c r="F502" s="13"/>
      <c r="G502" s="13"/>
      <c r="H502" s="13"/>
      <c r="I502" s="13"/>
      <c r="J502" s="13"/>
    </row>
    <row r="503" spans="2:10" x14ac:dyDescent="0.25">
      <c r="B503" s="21"/>
      <c r="C503" s="13"/>
      <c r="D503" s="13"/>
      <c r="E503" s="13"/>
      <c r="F503" s="13"/>
      <c r="G503" s="13"/>
      <c r="H503" s="13"/>
      <c r="I503" s="13"/>
      <c r="J503" s="13"/>
    </row>
    <row r="504" spans="2:10" x14ac:dyDescent="0.25">
      <c r="B504" s="21"/>
      <c r="C504" s="13"/>
      <c r="D504" s="13"/>
      <c r="E504" s="13"/>
      <c r="F504" s="13"/>
      <c r="G504" s="13"/>
      <c r="H504" s="13"/>
      <c r="I504" s="13"/>
      <c r="J504" s="13"/>
    </row>
    <row r="505" spans="2:10" x14ac:dyDescent="0.25">
      <c r="B505" s="21"/>
      <c r="C505" s="13"/>
      <c r="D505" s="13"/>
      <c r="E505" s="13"/>
      <c r="F505" s="13"/>
      <c r="G505" s="13"/>
      <c r="H505" s="13"/>
      <c r="I505" s="13"/>
      <c r="J505" s="13"/>
    </row>
    <row r="506" spans="2:10" x14ac:dyDescent="0.25">
      <c r="B506" s="21"/>
      <c r="C506" s="13"/>
      <c r="D506" s="13"/>
      <c r="E506" s="13"/>
      <c r="F506" s="13"/>
      <c r="G506" s="13"/>
      <c r="H506" s="13"/>
      <c r="I506" s="13"/>
      <c r="J506" s="13"/>
    </row>
    <row r="507" spans="2:10" x14ac:dyDescent="0.25">
      <c r="B507" s="21"/>
      <c r="C507" s="13"/>
      <c r="D507" s="13"/>
      <c r="E507" s="13"/>
      <c r="F507" s="13"/>
      <c r="G507" s="13"/>
      <c r="H507" s="13"/>
      <c r="I507" s="13"/>
      <c r="J507" s="13"/>
    </row>
    <row r="508" spans="2:10" x14ac:dyDescent="0.25">
      <c r="B508" s="21"/>
      <c r="C508" s="13"/>
      <c r="D508" s="13"/>
      <c r="E508" s="13"/>
      <c r="F508" s="13"/>
      <c r="G508" s="13"/>
      <c r="H508" s="13"/>
      <c r="I508" s="13"/>
      <c r="J508" s="13"/>
    </row>
    <row r="509" spans="2:10" x14ac:dyDescent="0.25">
      <c r="B509" s="21"/>
      <c r="C509" s="13"/>
      <c r="D509" s="13"/>
      <c r="E509" s="13"/>
      <c r="F509" s="13"/>
      <c r="G509" s="13"/>
      <c r="H509" s="13"/>
      <c r="I509" s="13"/>
      <c r="J509" s="13"/>
    </row>
    <row r="510" spans="2:10" x14ac:dyDescent="0.25">
      <c r="B510" s="21"/>
      <c r="C510" s="13"/>
      <c r="D510" s="13"/>
      <c r="E510" s="13"/>
      <c r="F510" s="13"/>
      <c r="G510" s="13"/>
      <c r="H510" s="13"/>
      <c r="I510" s="13"/>
      <c r="J510" s="13"/>
    </row>
    <row r="511" spans="2:10" x14ac:dyDescent="0.25">
      <c r="B511" s="21"/>
      <c r="C511" s="13"/>
      <c r="D511" s="13"/>
      <c r="E511" s="13"/>
      <c r="F511" s="13"/>
      <c r="G511" s="13"/>
      <c r="H511" s="13"/>
      <c r="I511" s="13"/>
      <c r="J511" s="13"/>
    </row>
    <row r="512" spans="2:10" x14ac:dyDescent="0.25">
      <c r="B512" s="21"/>
      <c r="C512" s="13"/>
      <c r="D512" s="13"/>
      <c r="E512" s="13"/>
      <c r="F512" s="13"/>
      <c r="G512" s="13"/>
      <c r="H512" s="13"/>
      <c r="I512" s="13"/>
      <c r="J512" s="13"/>
    </row>
    <row r="513" spans="2:10" x14ac:dyDescent="0.25">
      <c r="B513" s="21"/>
      <c r="C513" s="13"/>
      <c r="D513" s="13"/>
      <c r="E513" s="13"/>
      <c r="F513" s="13"/>
      <c r="G513" s="13"/>
      <c r="H513" s="13"/>
      <c r="I513" s="13"/>
      <c r="J513" s="13"/>
    </row>
    <row r="514" spans="2:10" x14ac:dyDescent="0.25">
      <c r="B514" s="21"/>
      <c r="C514" s="13"/>
      <c r="D514" s="13"/>
      <c r="E514" s="13"/>
      <c r="F514" s="13"/>
      <c r="G514" s="13"/>
      <c r="H514" s="13"/>
      <c r="I514" s="13"/>
      <c r="J514" s="13"/>
    </row>
    <row r="515" spans="2:10" x14ac:dyDescent="0.25">
      <c r="B515" s="21"/>
      <c r="C515" s="13"/>
      <c r="D515" s="13"/>
      <c r="E515" s="13"/>
      <c r="F515" s="13"/>
      <c r="G515" s="13"/>
      <c r="H515" s="13"/>
      <c r="I515" s="13"/>
      <c r="J515" s="13"/>
    </row>
    <row r="516" spans="2:10" x14ac:dyDescent="0.25">
      <c r="B516" s="21"/>
      <c r="C516" s="13"/>
      <c r="D516" s="13"/>
      <c r="E516" s="13"/>
      <c r="F516" s="13"/>
      <c r="G516" s="13"/>
      <c r="H516" s="13"/>
      <c r="I516" s="13"/>
      <c r="J516" s="13"/>
    </row>
    <row r="517" spans="2:10" x14ac:dyDescent="0.25">
      <c r="B517" s="21"/>
      <c r="C517" s="13"/>
      <c r="D517" s="13"/>
      <c r="E517" s="13"/>
      <c r="F517" s="13"/>
      <c r="G517" s="13"/>
      <c r="H517" s="13"/>
      <c r="I517" s="13"/>
      <c r="J517" s="13"/>
    </row>
    <row r="518" spans="2:10" x14ac:dyDescent="0.25">
      <c r="B518" s="21"/>
      <c r="C518" s="13"/>
      <c r="D518" s="13"/>
      <c r="E518" s="13"/>
      <c r="F518" s="13"/>
      <c r="G518" s="13"/>
      <c r="H518" s="13"/>
      <c r="I518" s="13"/>
      <c r="J518" s="13"/>
    </row>
    <row r="519" spans="2:10" x14ac:dyDescent="0.25">
      <c r="B519" s="21"/>
      <c r="C519" s="13"/>
      <c r="D519" s="13"/>
      <c r="E519" s="13"/>
      <c r="F519" s="13"/>
      <c r="G519" s="13"/>
      <c r="H519" s="13"/>
      <c r="I519" s="13"/>
      <c r="J519" s="13"/>
    </row>
    <row r="520" spans="2:10" x14ac:dyDescent="0.25">
      <c r="B520" s="21"/>
      <c r="C520" s="13"/>
      <c r="D520" s="13"/>
      <c r="E520" s="13"/>
      <c r="F520" s="13"/>
      <c r="G520" s="13"/>
      <c r="H520" s="13"/>
      <c r="I520" s="13"/>
      <c r="J520" s="13"/>
    </row>
    <row r="521" spans="2:10" x14ac:dyDescent="0.25">
      <c r="B521" s="21"/>
      <c r="C521" s="13"/>
      <c r="D521" s="13"/>
      <c r="E521" s="13"/>
      <c r="F521" s="13"/>
      <c r="G521" s="13"/>
      <c r="H521" s="13"/>
      <c r="I521" s="13"/>
      <c r="J521" s="13"/>
    </row>
    <row r="522" spans="2:10" x14ac:dyDescent="0.25">
      <c r="B522" s="21"/>
      <c r="C522" s="13"/>
      <c r="D522" s="13"/>
      <c r="E522" s="13"/>
      <c r="F522" s="13"/>
      <c r="G522" s="13"/>
      <c r="H522" s="13"/>
      <c r="I522" s="13"/>
      <c r="J522" s="13"/>
    </row>
    <row r="523" spans="2:10" x14ac:dyDescent="0.25">
      <c r="B523" s="21"/>
      <c r="C523" s="13"/>
      <c r="D523" s="13"/>
      <c r="E523" s="13"/>
      <c r="F523" s="13"/>
      <c r="G523" s="13"/>
      <c r="H523" s="13"/>
      <c r="I523" s="13"/>
      <c r="J523" s="13"/>
    </row>
    <row r="524" spans="2:10" x14ac:dyDescent="0.25">
      <c r="B524" s="21"/>
      <c r="C524" s="13"/>
      <c r="D524" s="13"/>
      <c r="E524" s="13"/>
      <c r="F524" s="13"/>
      <c r="G524" s="13"/>
      <c r="H524" s="13"/>
      <c r="I524" s="13"/>
      <c r="J524" s="13"/>
    </row>
    <row r="525" spans="2:10" x14ac:dyDescent="0.25">
      <c r="B525" s="21"/>
      <c r="C525" s="13"/>
      <c r="D525" s="13"/>
      <c r="E525" s="13"/>
      <c r="F525" s="13"/>
      <c r="G525" s="13"/>
      <c r="H525" s="13"/>
      <c r="I525" s="13"/>
      <c r="J525" s="13"/>
    </row>
    <row r="526" spans="2:10" x14ac:dyDescent="0.25">
      <c r="B526" s="21"/>
      <c r="C526" s="13"/>
      <c r="D526" s="13"/>
      <c r="E526" s="13"/>
      <c r="F526" s="13"/>
      <c r="G526" s="13"/>
      <c r="H526" s="13"/>
      <c r="I526" s="13"/>
      <c r="J526" s="13"/>
    </row>
    <row r="527" spans="2:10" x14ac:dyDescent="0.25">
      <c r="B527" s="21"/>
      <c r="C527" s="13"/>
      <c r="D527" s="13"/>
      <c r="E527" s="13"/>
      <c r="F527" s="13"/>
      <c r="G527" s="13"/>
      <c r="H527" s="13"/>
      <c r="I527" s="13"/>
      <c r="J527" s="13"/>
    </row>
    <row r="528" spans="2:10" x14ac:dyDescent="0.25">
      <c r="B528" s="21"/>
      <c r="C528" s="13"/>
      <c r="D528" s="13"/>
      <c r="E528" s="13"/>
      <c r="F528" s="13"/>
      <c r="G528" s="13"/>
      <c r="H528" s="13"/>
      <c r="I528" s="13"/>
      <c r="J528" s="13"/>
    </row>
    <row r="529" spans="2:10" x14ac:dyDescent="0.25">
      <c r="B529" s="21"/>
      <c r="C529" s="13"/>
      <c r="D529" s="13"/>
      <c r="E529" s="13"/>
      <c r="F529" s="13"/>
      <c r="G529" s="13"/>
      <c r="H529" s="13"/>
      <c r="I529" s="13"/>
      <c r="J529" s="13"/>
    </row>
    <row r="530" spans="2:10" x14ac:dyDescent="0.25">
      <c r="B530" s="21"/>
      <c r="C530" s="13"/>
      <c r="D530" s="13"/>
      <c r="E530" s="13"/>
      <c r="F530" s="13"/>
      <c r="G530" s="13"/>
      <c r="H530" s="13"/>
      <c r="I530" s="13"/>
      <c r="J530" s="13"/>
    </row>
    <row r="531" spans="2:10" x14ac:dyDescent="0.25">
      <c r="B531" s="21"/>
      <c r="C531" s="13"/>
      <c r="D531" s="13"/>
      <c r="E531" s="13"/>
      <c r="F531" s="13"/>
      <c r="G531" s="13"/>
      <c r="H531" s="13"/>
      <c r="I531" s="13"/>
      <c r="J531" s="13"/>
    </row>
    <row r="532" spans="2:10" x14ac:dyDescent="0.25">
      <c r="C532" s="13"/>
      <c r="D532" s="13"/>
      <c r="E532" s="13"/>
      <c r="F532" s="13"/>
      <c r="G532" s="13"/>
      <c r="H532" s="13"/>
      <c r="I532" s="13"/>
      <c r="J532" s="13"/>
    </row>
    <row r="533" spans="2:10" x14ac:dyDescent="0.25">
      <c r="C533" s="13"/>
      <c r="D533" s="13"/>
      <c r="E533" s="13"/>
      <c r="F533" s="13"/>
      <c r="G533" s="13"/>
      <c r="H533" s="13"/>
      <c r="I533" s="13"/>
      <c r="J533" s="13"/>
    </row>
    <row r="534" spans="2:10" x14ac:dyDescent="0.25">
      <c r="C534" s="13"/>
      <c r="D534" s="13"/>
      <c r="E534" s="13"/>
      <c r="F534" s="13"/>
      <c r="G534" s="13"/>
      <c r="H534" s="13"/>
      <c r="I534" s="13"/>
      <c r="J534" s="13"/>
    </row>
    <row r="535" spans="2:10" x14ac:dyDescent="0.25">
      <c r="C535" s="13"/>
      <c r="D535" s="13"/>
      <c r="E535" s="13"/>
      <c r="F535" s="13"/>
      <c r="G535" s="13"/>
      <c r="H535" s="13"/>
      <c r="I535" s="13"/>
      <c r="J535" s="13"/>
    </row>
    <row r="536" spans="2:10" x14ac:dyDescent="0.25">
      <c r="C536" s="13"/>
      <c r="D536" s="13"/>
      <c r="E536" s="13"/>
      <c r="F536" s="13"/>
      <c r="G536" s="13"/>
      <c r="H536" s="13"/>
      <c r="I536" s="13"/>
      <c r="J536" s="13"/>
    </row>
    <row r="537" spans="2:10" x14ac:dyDescent="0.25">
      <c r="C537" s="13"/>
      <c r="D537" s="13"/>
      <c r="E537" s="13"/>
      <c r="F537" s="13"/>
      <c r="G537" s="13"/>
      <c r="H537" s="13"/>
      <c r="I537" s="13"/>
      <c r="J537" s="13"/>
    </row>
    <row r="538" spans="2:10" x14ac:dyDescent="0.25">
      <c r="C538" s="13"/>
      <c r="D538" s="13"/>
      <c r="E538" s="13"/>
      <c r="F538" s="13"/>
      <c r="G538" s="13"/>
      <c r="H538" s="13"/>
      <c r="I538" s="13"/>
      <c r="J538" s="13"/>
    </row>
  </sheetData>
  <conditionalFormatting sqref="C2:C453">
    <cfRule type="cellIs" dxfId="33" priority="1" operator="greaterThanOrEqual">
      <formula>0.1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BA710"/>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5" max="5" width="13.5703125" bestFit="1" customWidth="1"/>
    <col min="6" max="6" width="9" bestFit="1" customWidth="1"/>
    <col min="7" max="7" width="9.7109375" bestFit="1" customWidth="1"/>
    <col min="8" max="8" width="10.85546875" bestFit="1" customWidth="1"/>
    <col min="9" max="9" width="5.42578125" bestFit="1" customWidth="1"/>
    <col min="10" max="10" width="130.7109375" customWidth="1"/>
  </cols>
  <sheetData>
    <row r="1" spans="1:10" ht="65.099999999999994" customHeight="1" thickBot="1" x14ac:dyDescent="0.3">
      <c r="A1" s="1" t="s">
        <v>1249</v>
      </c>
      <c r="B1" s="14" t="s">
        <v>0</v>
      </c>
      <c r="C1" s="51" t="s">
        <v>6</v>
      </c>
      <c r="D1" s="51" t="s">
        <v>1</v>
      </c>
      <c r="E1" s="51" t="s">
        <v>1278</v>
      </c>
      <c r="F1" s="51" t="s">
        <v>1276</v>
      </c>
      <c r="G1" s="51" t="s">
        <v>1279</v>
      </c>
      <c r="H1" s="51" t="s">
        <v>1280</v>
      </c>
      <c r="I1" s="51" t="s">
        <v>5</v>
      </c>
      <c r="J1" s="52" t="s">
        <v>1281</v>
      </c>
    </row>
    <row r="2" spans="1:10" x14ac:dyDescent="0.25">
      <c r="A2" s="6" t="s">
        <v>48</v>
      </c>
      <c r="B2" s="19" t="s">
        <v>49</v>
      </c>
      <c r="C2" s="11">
        <v>9.5392188140923304E-2</v>
      </c>
      <c r="D2" s="7">
        <v>109.9428148474</v>
      </c>
      <c r="E2" s="7">
        <v>109.9428148474</v>
      </c>
      <c r="F2" s="7">
        <v>7210.2</v>
      </c>
      <c r="G2" s="11">
        <v>1.1655043903773935E-3</v>
      </c>
      <c r="H2" s="11">
        <v>1.1655043903773935E-3</v>
      </c>
      <c r="I2" s="7">
        <v>10</v>
      </c>
      <c r="J2" s="30"/>
    </row>
    <row r="3" spans="1:10" x14ac:dyDescent="0.25">
      <c r="A3" s="6" t="s">
        <v>20</v>
      </c>
      <c r="B3" s="19" t="s">
        <v>21</v>
      </c>
      <c r="C3" s="11">
        <v>8.4444444444444405E-2</v>
      </c>
      <c r="D3" s="7">
        <v>212.360182275</v>
      </c>
      <c r="E3" s="7">
        <v>322.30299712240003</v>
      </c>
      <c r="F3" s="7">
        <v>47704.574200000003</v>
      </c>
      <c r="G3" s="11">
        <v>7.7112827204771214E-3</v>
      </c>
      <c r="H3" s="11">
        <v>8.8767871108545154E-3</v>
      </c>
      <c r="I3" s="7">
        <v>10</v>
      </c>
      <c r="J3" s="30"/>
    </row>
    <row r="4" spans="1:10" x14ac:dyDescent="0.25">
      <c r="A4" s="6" t="s">
        <v>407</v>
      </c>
      <c r="B4" s="19" t="s">
        <v>408</v>
      </c>
      <c r="C4" s="11">
        <v>6.2458205162498302E-2</v>
      </c>
      <c r="D4" s="7">
        <v>5.3524145722999998</v>
      </c>
      <c r="E4" s="7">
        <v>327.65541169470004</v>
      </c>
      <c r="F4" s="7">
        <v>79.44</v>
      </c>
      <c r="G4" s="11">
        <v>1.2841206730961713E-5</v>
      </c>
      <c r="H4" s="11">
        <v>8.8896283175854771E-3</v>
      </c>
      <c r="I4" s="7">
        <v>10</v>
      </c>
      <c r="J4" s="30"/>
    </row>
    <row r="5" spans="1:10" x14ac:dyDescent="0.25">
      <c r="A5" s="6" t="s">
        <v>329</v>
      </c>
      <c r="B5" s="19" t="s">
        <v>330</v>
      </c>
      <c r="C5" s="11">
        <v>5.9506729521076697E-2</v>
      </c>
      <c r="D5" s="7">
        <v>7.5867492719999996</v>
      </c>
      <c r="E5" s="7">
        <v>335.24216096670006</v>
      </c>
      <c r="F5" s="7">
        <v>1550.8</v>
      </c>
      <c r="G5" s="11">
        <v>2.5068156342365842E-4</v>
      </c>
      <c r="H5" s="11">
        <v>9.1403098810091364E-3</v>
      </c>
      <c r="I5" s="7">
        <v>10</v>
      </c>
      <c r="J5" s="30"/>
    </row>
    <row r="6" spans="1:10" x14ac:dyDescent="0.25">
      <c r="A6" s="6" t="s">
        <v>259</v>
      </c>
      <c r="B6" s="19" t="s">
        <v>260</v>
      </c>
      <c r="C6" s="11">
        <v>5.7253313696612601E-2</v>
      </c>
      <c r="D6" s="7">
        <v>11.214007686</v>
      </c>
      <c r="E6" s="7">
        <v>346.45616865270006</v>
      </c>
      <c r="F6" s="7">
        <v>2297.1999999999998</v>
      </c>
      <c r="G6" s="11">
        <v>3.7133459343360078E-4</v>
      </c>
      <c r="H6" s="11">
        <v>9.5116444744427365E-3</v>
      </c>
      <c r="I6" s="7">
        <v>10</v>
      </c>
      <c r="J6" s="30"/>
    </row>
    <row r="7" spans="1:10" x14ac:dyDescent="0.25">
      <c r="A7" s="6" t="s">
        <v>188</v>
      </c>
      <c r="B7" s="19" t="s">
        <v>189</v>
      </c>
      <c r="C7" s="11">
        <v>5.7098161908486503E-2</v>
      </c>
      <c r="D7" s="7">
        <v>19.9893569814</v>
      </c>
      <c r="E7" s="7">
        <v>366.44552563410008</v>
      </c>
      <c r="F7" s="7">
        <v>5189.76</v>
      </c>
      <c r="G7" s="11">
        <v>8.3890711284083418E-4</v>
      </c>
      <c r="H7" s="11">
        <v>1.035055158728357E-2</v>
      </c>
      <c r="I7" s="7">
        <v>10</v>
      </c>
      <c r="J7" s="30"/>
    </row>
    <row r="8" spans="1:10" x14ac:dyDescent="0.25">
      <c r="A8" s="6" t="s">
        <v>691</v>
      </c>
      <c r="B8" s="19" t="s">
        <v>692</v>
      </c>
      <c r="C8" s="11">
        <v>5.4904326840199899E-2</v>
      </c>
      <c r="D8" s="7">
        <v>1.2907725059999999</v>
      </c>
      <c r="E8" s="7">
        <v>367.73629814010008</v>
      </c>
      <c r="F8" s="7">
        <v>611.95000000000005</v>
      </c>
      <c r="G8" s="11">
        <v>9.89196432403326E-5</v>
      </c>
      <c r="H8" s="11">
        <v>1.0449471230523902E-2</v>
      </c>
      <c r="I8" s="7">
        <v>10</v>
      </c>
      <c r="J8" s="30"/>
    </row>
    <row r="9" spans="1:10" x14ac:dyDescent="0.25">
      <c r="A9" s="6" t="s">
        <v>371</v>
      </c>
      <c r="B9" s="19" t="s">
        <v>372</v>
      </c>
      <c r="C9" s="11">
        <v>5.1871480622722697E-2</v>
      </c>
      <c r="D9" s="7">
        <v>6.3747702129999997</v>
      </c>
      <c r="E9" s="7">
        <v>374.11106835310005</v>
      </c>
      <c r="F9" s="7">
        <v>793.9</v>
      </c>
      <c r="G9" s="11">
        <v>1.2833124400441219E-4</v>
      </c>
      <c r="H9" s="11">
        <v>1.0577802474528315E-2</v>
      </c>
      <c r="I9" s="7">
        <v>10</v>
      </c>
      <c r="J9" s="30"/>
    </row>
    <row r="10" spans="1:10" x14ac:dyDescent="0.25">
      <c r="A10" s="6" t="s">
        <v>215</v>
      </c>
      <c r="B10" s="19" t="s">
        <v>216</v>
      </c>
      <c r="C10" s="11">
        <v>5.0055005500549997E-2</v>
      </c>
      <c r="D10" s="7">
        <v>15.174288407700001</v>
      </c>
      <c r="E10" s="7">
        <v>389.28535676080003</v>
      </c>
      <c r="F10" s="7">
        <v>4787.7719999999999</v>
      </c>
      <c r="G10" s="11">
        <v>7.7392711521538302E-4</v>
      </c>
      <c r="H10" s="11">
        <v>1.1351729589743698E-2</v>
      </c>
      <c r="I10" s="7">
        <v>10</v>
      </c>
      <c r="J10" s="30"/>
    </row>
    <row r="11" spans="1:10" x14ac:dyDescent="0.25">
      <c r="A11" s="6" t="s">
        <v>12</v>
      </c>
      <c r="B11" s="19" t="s">
        <v>13</v>
      </c>
      <c r="C11" s="11">
        <v>5.0018350547894899E-2</v>
      </c>
      <c r="D11" s="7">
        <v>665.11721750699996</v>
      </c>
      <c r="E11" s="7">
        <v>1054.4025742678</v>
      </c>
      <c r="F11" s="7">
        <v>11781.545283214</v>
      </c>
      <c r="G11" s="11">
        <v>1.9044468604221783E-3</v>
      </c>
      <c r="H11" s="11">
        <v>1.3256176450165877E-2</v>
      </c>
      <c r="I11" s="7">
        <v>10</v>
      </c>
      <c r="J11" s="30"/>
    </row>
    <row r="12" spans="1:10" x14ac:dyDescent="0.25">
      <c r="A12" s="6" t="s">
        <v>399</v>
      </c>
      <c r="B12" s="19" t="s">
        <v>400</v>
      </c>
      <c r="C12" s="11">
        <v>4.9966378730667699E-2</v>
      </c>
      <c r="D12" s="7">
        <v>5.5810070600000001</v>
      </c>
      <c r="E12" s="7">
        <v>1059.9835813278</v>
      </c>
      <c r="F12" s="7">
        <v>5074.75</v>
      </c>
      <c r="G12" s="11">
        <v>8.2031613617759261E-4</v>
      </c>
      <c r="H12" s="11">
        <v>1.407649258634347E-2</v>
      </c>
      <c r="I12" s="7">
        <v>10</v>
      </c>
      <c r="J12" s="30"/>
    </row>
    <row r="13" spans="1:10" x14ac:dyDescent="0.25">
      <c r="A13" s="6" t="s">
        <v>383</v>
      </c>
      <c r="B13" s="19" t="s">
        <v>384</v>
      </c>
      <c r="C13" s="11">
        <v>4.9848526576700601E-2</v>
      </c>
      <c r="D13" s="7">
        <v>5.9950596420000002</v>
      </c>
      <c r="E13" s="7">
        <v>1065.9786409697999</v>
      </c>
      <c r="F13" s="7">
        <v>762.4</v>
      </c>
      <c r="G13" s="11">
        <v>1.2323937577650063E-4</v>
      </c>
      <c r="H13" s="11">
        <v>1.4199731962119971E-2</v>
      </c>
      <c r="I13" s="7">
        <v>10</v>
      </c>
      <c r="J13" s="30"/>
    </row>
    <row r="14" spans="1:10" x14ac:dyDescent="0.25">
      <c r="A14" s="6" t="s">
        <v>389</v>
      </c>
      <c r="B14" s="19" t="s">
        <v>390</v>
      </c>
      <c r="C14" s="11">
        <v>4.9837925445704999E-2</v>
      </c>
      <c r="D14" s="7">
        <v>5.6955750649999999</v>
      </c>
      <c r="E14" s="7">
        <v>1071.6742160347999</v>
      </c>
      <c r="F14" s="7">
        <v>6546.1615000000002</v>
      </c>
      <c r="G14" s="11">
        <v>1.0581648176707255E-3</v>
      </c>
      <c r="H14" s="11">
        <v>1.5257896779790696E-2</v>
      </c>
      <c r="I14" s="7">
        <v>10</v>
      </c>
      <c r="J14" s="30"/>
    </row>
    <row r="15" spans="1:10" x14ac:dyDescent="0.25">
      <c r="A15" s="6" t="s">
        <v>178</v>
      </c>
      <c r="B15" s="19" t="s">
        <v>179</v>
      </c>
      <c r="C15" s="11">
        <v>4.9766718506998403E-2</v>
      </c>
      <c r="D15" s="7">
        <v>21.453686999999999</v>
      </c>
      <c r="E15" s="7">
        <v>1093.1279030347998</v>
      </c>
      <c r="F15" s="7">
        <v>1114.4140245000001</v>
      </c>
      <c r="G15" s="11">
        <v>1.8014124965366987E-4</v>
      </c>
      <c r="H15" s="11">
        <v>1.5438038029444365E-2</v>
      </c>
      <c r="I15" s="7">
        <v>10</v>
      </c>
      <c r="J15" s="30"/>
    </row>
    <row r="16" spans="1:10" x14ac:dyDescent="0.25">
      <c r="A16" s="6" t="s">
        <v>194</v>
      </c>
      <c r="B16" s="19" t="s">
        <v>195</v>
      </c>
      <c r="C16" s="11">
        <v>4.9727599397241203E-2</v>
      </c>
      <c r="D16" s="7">
        <v>18.852661444999999</v>
      </c>
      <c r="E16" s="7">
        <v>1111.9805644797998</v>
      </c>
      <c r="F16" s="7">
        <v>54336</v>
      </c>
      <c r="G16" s="11">
        <v>8.7832302232318197E-3</v>
      </c>
      <c r="H16" s="11">
        <v>2.4221268252676183E-2</v>
      </c>
      <c r="I16" s="7">
        <v>10</v>
      </c>
      <c r="J16" s="30"/>
    </row>
    <row r="17" spans="1:10" x14ac:dyDescent="0.25">
      <c r="A17" s="6" t="s">
        <v>409</v>
      </c>
      <c r="B17" s="19" t="s">
        <v>410</v>
      </c>
      <c r="C17" s="11">
        <v>4.9682480388494502E-2</v>
      </c>
      <c r="D17" s="7">
        <v>5.24886154</v>
      </c>
      <c r="E17" s="7">
        <v>1117.2294260197998</v>
      </c>
      <c r="F17" s="7">
        <v>7699.2145399999999</v>
      </c>
      <c r="G17" s="11">
        <v>1.2445519332095454E-3</v>
      </c>
      <c r="H17" s="11">
        <v>2.5465820185885727E-2</v>
      </c>
      <c r="I17" s="7">
        <v>10</v>
      </c>
      <c r="J17" s="30"/>
    </row>
    <row r="18" spans="1:10" x14ac:dyDescent="0.25">
      <c r="A18" s="6" t="s">
        <v>227</v>
      </c>
      <c r="B18" s="19" t="s">
        <v>228</v>
      </c>
      <c r="C18" s="11">
        <v>4.9625545222615398E-2</v>
      </c>
      <c r="D18" s="7">
        <v>14.084567120000001</v>
      </c>
      <c r="E18" s="7">
        <v>1131.3139931397998</v>
      </c>
      <c r="F18" s="7">
        <v>15304.8</v>
      </c>
      <c r="G18" s="11">
        <v>2.4739690430012943E-3</v>
      </c>
      <c r="H18" s="11">
        <v>2.793978922888702E-2</v>
      </c>
      <c r="I18" s="7">
        <v>10</v>
      </c>
      <c r="J18" s="30"/>
    </row>
    <row r="19" spans="1:10" x14ac:dyDescent="0.25">
      <c r="A19" s="6" t="s">
        <v>68</v>
      </c>
      <c r="B19" s="19" t="s">
        <v>69</v>
      </c>
      <c r="C19" s="11">
        <v>4.9540461779869899E-2</v>
      </c>
      <c r="D19" s="7">
        <v>67.601684540600004</v>
      </c>
      <c r="E19" s="7">
        <v>1198.9156776803998</v>
      </c>
      <c r="F19" s="7">
        <v>28795.956750982801</v>
      </c>
      <c r="G19" s="11">
        <v>4.6547688023061773E-3</v>
      </c>
      <c r="H19" s="11">
        <v>3.2594558031193197E-2</v>
      </c>
      <c r="I19" s="7">
        <v>10</v>
      </c>
      <c r="J19" s="30"/>
    </row>
    <row r="20" spans="1:10" x14ac:dyDescent="0.25">
      <c r="A20" s="6" t="s">
        <v>233</v>
      </c>
      <c r="B20" s="19" t="s">
        <v>234</v>
      </c>
      <c r="C20" s="11">
        <v>4.9152542372881303E-2</v>
      </c>
      <c r="D20" s="7">
        <v>13.435376728</v>
      </c>
      <c r="E20" s="7">
        <v>1212.3510544083997</v>
      </c>
      <c r="F20" s="7">
        <v>11142</v>
      </c>
      <c r="G20" s="11">
        <v>1.8010665331870017E-3</v>
      </c>
      <c r="H20" s="11">
        <v>3.4395624564380195E-2</v>
      </c>
      <c r="I20" s="7">
        <v>10</v>
      </c>
      <c r="J20" s="30"/>
    </row>
    <row r="21" spans="1:10" x14ac:dyDescent="0.25">
      <c r="A21" s="6" t="s">
        <v>323</v>
      </c>
      <c r="B21" s="19" t="s">
        <v>324</v>
      </c>
      <c r="C21" s="11">
        <v>4.8959136468773999E-2</v>
      </c>
      <c r="D21" s="7">
        <v>7.9714104260000003</v>
      </c>
      <c r="E21" s="7">
        <v>1220.3224648343996</v>
      </c>
      <c r="F21" s="7">
        <v>14149.2</v>
      </c>
      <c r="G21" s="11">
        <v>2.2871702200116251E-3</v>
      </c>
      <c r="H21" s="11">
        <v>3.668279478439182E-2</v>
      </c>
      <c r="I21" s="7">
        <v>10</v>
      </c>
      <c r="J21" s="30"/>
    </row>
    <row r="22" spans="1:10" x14ac:dyDescent="0.25">
      <c r="A22" s="6" t="s">
        <v>375</v>
      </c>
      <c r="B22" s="19" t="s">
        <v>376</v>
      </c>
      <c r="C22" s="11">
        <v>4.8523823443437503E-2</v>
      </c>
      <c r="D22" s="7">
        <v>6.1978432010000004</v>
      </c>
      <c r="E22" s="7">
        <v>1226.5203080353997</v>
      </c>
      <c r="F22" s="7">
        <v>10532.945713999999</v>
      </c>
      <c r="G22" s="11">
        <v>1.7026149722994856E-3</v>
      </c>
      <c r="H22" s="11">
        <v>3.8385409756691302E-2</v>
      </c>
      <c r="I22" s="7">
        <v>10</v>
      </c>
      <c r="J22" s="30"/>
    </row>
    <row r="23" spans="1:10" x14ac:dyDescent="0.25">
      <c r="A23" s="6" t="s">
        <v>120</v>
      </c>
      <c r="B23" s="19" t="s">
        <v>121</v>
      </c>
      <c r="C23" s="11">
        <v>4.8500881834215102E-2</v>
      </c>
      <c r="D23" s="7">
        <v>36.371618564000002</v>
      </c>
      <c r="E23" s="7">
        <v>1262.8919265993998</v>
      </c>
      <c r="F23" s="7">
        <v>8323</v>
      </c>
      <c r="G23" s="11">
        <v>1.34538473844152E-3</v>
      </c>
      <c r="H23" s="11">
        <v>3.9730794495132823E-2</v>
      </c>
      <c r="I23" s="7">
        <v>10</v>
      </c>
      <c r="J23" s="30"/>
    </row>
    <row r="24" spans="1:10" x14ac:dyDescent="0.25">
      <c r="A24" s="6" t="s">
        <v>50</v>
      </c>
      <c r="B24" s="19" t="s">
        <v>51</v>
      </c>
      <c r="C24" s="11">
        <v>4.8473967684021499E-2</v>
      </c>
      <c r="D24" s="7">
        <v>106.42251174800001</v>
      </c>
      <c r="E24" s="7">
        <v>1369.3144383473998</v>
      </c>
      <c r="F24" s="7">
        <v>66746.634288000001</v>
      </c>
      <c r="G24" s="11">
        <v>1.0789367188923786E-2</v>
      </c>
      <c r="H24" s="11">
        <v>5.0520161684056611E-2</v>
      </c>
      <c r="I24" s="7">
        <v>10</v>
      </c>
      <c r="J24" s="30"/>
    </row>
    <row r="25" spans="1:10" x14ac:dyDescent="0.25">
      <c r="A25" s="6" t="s">
        <v>309</v>
      </c>
      <c r="B25" s="19" t="s">
        <v>310</v>
      </c>
      <c r="C25" s="11">
        <v>4.8390490216705197E-2</v>
      </c>
      <c r="D25" s="7">
        <v>8.7583570640000001</v>
      </c>
      <c r="E25" s="7">
        <v>1378.0727954113997</v>
      </c>
      <c r="F25" s="7">
        <v>21676.05</v>
      </c>
      <c r="G25" s="11">
        <v>3.5038600095753103E-3</v>
      </c>
      <c r="H25" s="11">
        <v>5.4024021693631921E-2</v>
      </c>
      <c r="I25" s="7">
        <v>10</v>
      </c>
      <c r="J25" s="30"/>
    </row>
    <row r="26" spans="1:10" x14ac:dyDescent="0.25">
      <c r="A26" s="6" t="s">
        <v>192</v>
      </c>
      <c r="B26" s="19" t="s">
        <v>193</v>
      </c>
      <c r="C26" s="11">
        <v>4.8319477012719297E-2</v>
      </c>
      <c r="D26" s="7">
        <v>18.916562894999998</v>
      </c>
      <c r="E26" s="7">
        <v>1396.9893583063997</v>
      </c>
      <c r="F26" s="7">
        <v>2950.6</v>
      </c>
      <c r="G26" s="11">
        <v>4.7695448867542334E-4</v>
      </c>
      <c r="H26" s="11">
        <v>5.4500976182307342E-2</v>
      </c>
      <c r="I26" s="7">
        <v>10</v>
      </c>
      <c r="J26" s="30"/>
    </row>
    <row r="27" spans="1:10" x14ac:dyDescent="0.25">
      <c r="A27" s="6" t="s">
        <v>295</v>
      </c>
      <c r="B27" s="19" t="s">
        <v>296</v>
      </c>
      <c r="C27" s="11">
        <v>4.8101265822784803E-2</v>
      </c>
      <c r="D27" s="7">
        <v>9.4709417939999998</v>
      </c>
      <c r="E27" s="7">
        <v>1406.4603001003998</v>
      </c>
      <c r="F27" s="7">
        <v>12596.253876000001</v>
      </c>
      <c r="G27" s="11">
        <v>2.0361417429178475E-3</v>
      </c>
      <c r="H27" s="11">
        <v>5.6537117925225193E-2</v>
      </c>
      <c r="I27" s="7">
        <v>10</v>
      </c>
      <c r="J27" s="30"/>
    </row>
    <row r="28" spans="1:10" x14ac:dyDescent="0.25">
      <c r="A28" s="6" t="s">
        <v>377</v>
      </c>
      <c r="B28" s="19" t="s">
        <v>378</v>
      </c>
      <c r="C28" s="11">
        <v>4.8048048048047999E-2</v>
      </c>
      <c r="D28" s="7">
        <v>6.169318251</v>
      </c>
      <c r="E28" s="7">
        <v>1412.6296183513998</v>
      </c>
      <c r="F28" s="7">
        <v>3385.4231970000001</v>
      </c>
      <c r="G28" s="11">
        <v>5.4724218459806554E-4</v>
      </c>
      <c r="H28" s="11">
        <v>5.7084360109823255E-2</v>
      </c>
      <c r="I28" s="7">
        <v>10</v>
      </c>
      <c r="J28" s="30"/>
    </row>
    <row r="29" spans="1:10" x14ac:dyDescent="0.25">
      <c r="A29" s="6" t="s">
        <v>158</v>
      </c>
      <c r="B29" s="19" t="s">
        <v>159</v>
      </c>
      <c r="C29" s="11">
        <v>4.80439258750857E-2</v>
      </c>
      <c r="D29" s="7">
        <v>24.571138706999999</v>
      </c>
      <c r="E29" s="7">
        <v>1437.2007570583999</v>
      </c>
      <c r="F29" s="7">
        <v>113608.8</v>
      </c>
      <c r="G29" s="11">
        <v>1.8364477432735185E-2</v>
      </c>
      <c r="H29" s="11">
        <v>7.5448837542558433E-2</v>
      </c>
      <c r="I29" s="7">
        <v>10</v>
      </c>
      <c r="J29" s="30"/>
    </row>
    <row r="30" spans="1:10" x14ac:dyDescent="0.25">
      <c r="A30" s="6" t="s">
        <v>387</v>
      </c>
      <c r="B30" s="19" t="s">
        <v>388</v>
      </c>
      <c r="C30" s="11">
        <v>4.79627300057568E-2</v>
      </c>
      <c r="D30" s="7">
        <v>5.7504352017000002</v>
      </c>
      <c r="E30" s="7">
        <v>1442.9511922600998</v>
      </c>
      <c r="F30" s="7">
        <v>786.40800000000002</v>
      </c>
      <c r="G30" s="11">
        <v>1.271201875992213E-4</v>
      </c>
      <c r="H30" s="11">
        <v>7.5575957730157656E-2</v>
      </c>
      <c r="I30" s="7">
        <v>10</v>
      </c>
      <c r="J30" s="30"/>
    </row>
    <row r="31" spans="1:10" x14ac:dyDescent="0.25">
      <c r="A31" s="6" t="s">
        <v>381</v>
      </c>
      <c r="B31" s="19" t="s">
        <v>382</v>
      </c>
      <c r="C31" s="11">
        <v>4.7943538573862202E-2</v>
      </c>
      <c r="D31" s="7">
        <v>6.0226606577000004</v>
      </c>
      <c r="E31" s="7">
        <v>1448.9738529177998</v>
      </c>
      <c r="F31" s="7">
        <v>18085.2</v>
      </c>
      <c r="G31" s="11">
        <v>2.9234112785849545E-3</v>
      </c>
      <c r="H31" s="11">
        <v>7.8499369008742603E-2</v>
      </c>
      <c r="I31" s="7">
        <v>10</v>
      </c>
      <c r="J31" s="30"/>
    </row>
    <row r="32" spans="1:10" x14ac:dyDescent="0.25">
      <c r="A32" s="6" t="s">
        <v>711</v>
      </c>
      <c r="B32" s="19" t="s">
        <v>712</v>
      </c>
      <c r="C32" s="11">
        <v>4.7914317925591803E-2</v>
      </c>
      <c r="D32" s="7">
        <v>1.0608354</v>
      </c>
      <c r="E32" s="7">
        <v>1450.0346883177999</v>
      </c>
      <c r="F32" s="7">
        <v>90.050703600000006</v>
      </c>
      <c r="G32" s="11">
        <v>1.4556391001965739E-5</v>
      </c>
      <c r="H32" s="11">
        <v>7.8513925399744569E-2</v>
      </c>
      <c r="I32" s="7">
        <v>10</v>
      </c>
      <c r="J32" s="30"/>
    </row>
    <row r="33" spans="1:11" x14ac:dyDescent="0.25">
      <c r="A33" s="6" t="s">
        <v>287</v>
      </c>
      <c r="B33" s="19" t="s">
        <v>288</v>
      </c>
      <c r="C33" s="11">
        <v>4.7854785478547802E-2</v>
      </c>
      <c r="D33" s="7">
        <v>9.8599674779999997</v>
      </c>
      <c r="E33" s="7">
        <v>1459.8946557958</v>
      </c>
      <c r="F33" s="7">
        <v>3810</v>
      </c>
      <c r="G33" s="11">
        <v>6.1587358566168339E-4</v>
      </c>
      <c r="H33" s="11">
        <v>7.9129798985406258E-2</v>
      </c>
      <c r="I33" s="7">
        <v>10</v>
      </c>
      <c r="J33" s="30"/>
    </row>
    <row r="34" spans="1:11" x14ac:dyDescent="0.25">
      <c r="A34" s="6" t="s">
        <v>213</v>
      </c>
      <c r="B34" s="19" t="s">
        <v>214</v>
      </c>
      <c r="C34" s="11">
        <v>4.7619047619047603E-2</v>
      </c>
      <c r="D34" s="7">
        <v>15.179528959000001</v>
      </c>
      <c r="E34" s="7">
        <v>1475.0741847547999</v>
      </c>
      <c r="F34" s="7">
        <v>396</v>
      </c>
      <c r="G34" s="11">
        <v>6.4012057722316696E-5</v>
      </c>
      <c r="H34" s="11">
        <v>7.9193811043128573E-2</v>
      </c>
      <c r="I34" s="7">
        <v>10</v>
      </c>
      <c r="J34" s="30"/>
    </row>
    <row r="35" spans="1:11" x14ac:dyDescent="0.25">
      <c r="A35" s="6" t="s">
        <v>217</v>
      </c>
      <c r="B35" s="19" t="s">
        <v>218</v>
      </c>
      <c r="C35" s="11">
        <v>4.7522063815342797E-2</v>
      </c>
      <c r="D35" s="7">
        <v>14.972485541999999</v>
      </c>
      <c r="E35" s="7">
        <v>1490.0466702967999</v>
      </c>
      <c r="F35" s="7">
        <v>8679.375</v>
      </c>
      <c r="G35" s="11">
        <v>1.4029915492263447E-3</v>
      </c>
      <c r="H35" s="11">
        <v>8.0596802592354924E-2</v>
      </c>
      <c r="I35" s="7">
        <v>10</v>
      </c>
      <c r="J35" s="30"/>
    </row>
    <row r="36" spans="1:11" x14ac:dyDescent="0.25">
      <c r="A36" s="6" t="s">
        <v>429</v>
      </c>
      <c r="B36" s="19" t="s">
        <v>430</v>
      </c>
      <c r="C36" s="11">
        <v>4.74588938714499E-2</v>
      </c>
      <c r="D36" s="7">
        <v>4.9882906289999998</v>
      </c>
      <c r="E36" s="7">
        <v>1495.0349609257999</v>
      </c>
      <c r="F36" s="7">
        <v>4288.59</v>
      </c>
      <c r="G36" s="11">
        <v>6.9323603693775306E-4</v>
      </c>
      <c r="H36" s="11">
        <v>8.1290038629292682E-2</v>
      </c>
      <c r="I36" s="7">
        <v>10</v>
      </c>
      <c r="J36" s="30"/>
    </row>
    <row r="37" spans="1:11" x14ac:dyDescent="0.25">
      <c r="A37" s="6" t="s">
        <v>271</v>
      </c>
      <c r="B37" s="19" t="s">
        <v>272</v>
      </c>
      <c r="C37" s="11">
        <v>4.7372954349698501E-2</v>
      </c>
      <c r="D37" s="7">
        <v>10.507349852999999</v>
      </c>
      <c r="E37" s="7">
        <v>1505.5423107787999</v>
      </c>
      <c r="F37" s="7">
        <v>8136.2560000000003</v>
      </c>
      <c r="G37" s="11">
        <v>1.3151982038271354E-3</v>
      </c>
      <c r="H37" s="11">
        <v>8.2605236833119822E-2</v>
      </c>
      <c r="I37" s="7">
        <v>10</v>
      </c>
      <c r="J37" s="30"/>
    </row>
    <row r="38" spans="1:11" x14ac:dyDescent="0.25">
      <c r="A38" s="6" t="s">
        <v>421</v>
      </c>
      <c r="B38" s="19" t="s">
        <v>422</v>
      </c>
      <c r="C38" s="11">
        <v>4.7304059166687E-2</v>
      </c>
      <c r="D38" s="7">
        <v>5.1213589269000002</v>
      </c>
      <c r="E38" s="7">
        <v>1510.6636697056999</v>
      </c>
      <c r="F38" s="7">
        <v>5577.91</v>
      </c>
      <c r="G38" s="11">
        <v>9.0165024467143322E-4</v>
      </c>
      <c r="H38" s="11">
        <v>8.3506887077791261E-2</v>
      </c>
      <c r="I38" s="7">
        <v>10</v>
      </c>
      <c r="J38" s="30"/>
      <c r="K38" s="13"/>
    </row>
    <row r="39" spans="1:11" x14ac:dyDescent="0.25">
      <c r="A39" s="6" t="s">
        <v>237</v>
      </c>
      <c r="B39" s="19" t="s">
        <v>238</v>
      </c>
      <c r="C39" s="11">
        <v>4.7205490965121097E-2</v>
      </c>
      <c r="D39" s="7">
        <v>12.964220529</v>
      </c>
      <c r="E39" s="7">
        <v>1523.6278902346999</v>
      </c>
      <c r="F39" s="7">
        <v>22428</v>
      </c>
      <c r="G39" s="11">
        <v>3.6254101782730278E-3</v>
      </c>
      <c r="H39" s="11">
        <v>8.7132297256064292E-2</v>
      </c>
      <c r="I39" s="7">
        <v>10</v>
      </c>
      <c r="J39" s="30"/>
    </row>
    <row r="40" spans="1:11" x14ac:dyDescent="0.25">
      <c r="A40" s="6" t="s">
        <v>62</v>
      </c>
      <c r="B40" s="19" t="s">
        <v>63</v>
      </c>
      <c r="C40" s="11">
        <v>4.7101449275362299E-2</v>
      </c>
      <c r="D40" s="7">
        <v>81.422160167000001</v>
      </c>
      <c r="E40" s="7">
        <v>1605.0500504016998</v>
      </c>
      <c r="F40" s="7">
        <v>30345</v>
      </c>
      <c r="G40" s="11">
        <v>4.9051663928881325E-3</v>
      </c>
      <c r="H40" s="11">
        <v>9.2037463648952419E-2</v>
      </c>
      <c r="I40" s="7">
        <v>10</v>
      </c>
      <c r="J40" s="30"/>
    </row>
    <row r="41" spans="1:11" x14ac:dyDescent="0.25">
      <c r="A41" s="6" t="s">
        <v>138</v>
      </c>
      <c r="B41" s="19" t="s">
        <v>139</v>
      </c>
      <c r="C41" s="11">
        <v>4.7092107147973003E-2</v>
      </c>
      <c r="D41" s="7">
        <v>28.0625886658</v>
      </c>
      <c r="E41" s="7">
        <v>1633.1126390674997</v>
      </c>
      <c r="F41" s="7">
        <v>9356.48</v>
      </c>
      <c r="G41" s="11">
        <v>1.5124432773679338E-3</v>
      </c>
      <c r="H41" s="11">
        <v>9.3549906926320356E-2</v>
      </c>
      <c r="I41" s="7">
        <v>10</v>
      </c>
      <c r="J41" s="30"/>
    </row>
    <row r="42" spans="1:11" x14ac:dyDescent="0.25">
      <c r="A42" s="6" t="s">
        <v>247</v>
      </c>
      <c r="B42" s="19" t="s">
        <v>248</v>
      </c>
      <c r="C42" s="11">
        <v>4.7084166794891497E-2</v>
      </c>
      <c r="D42" s="7">
        <v>12.231375894499999</v>
      </c>
      <c r="E42" s="7">
        <v>1645.3440149619996</v>
      </c>
      <c r="F42" s="7">
        <v>1020.75</v>
      </c>
      <c r="G42" s="11">
        <v>1.650007775758959E-4</v>
      </c>
      <c r="H42" s="11">
        <v>9.3714907703896247E-2</v>
      </c>
      <c r="I42" s="7">
        <v>10</v>
      </c>
      <c r="J42" s="30"/>
    </row>
    <row r="43" spans="1:11" x14ac:dyDescent="0.25">
      <c r="A43" s="6" t="s">
        <v>207</v>
      </c>
      <c r="B43" s="19" t="s">
        <v>208</v>
      </c>
      <c r="C43" s="11">
        <v>4.6804227478610898E-2</v>
      </c>
      <c r="D43" s="7">
        <v>17.223919746</v>
      </c>
      <c r="E43" s="7">
        <v>1662.5679347079997</v>
      </c>
      <c r="F43" s="7">
        <v>1872</v>
      </c>
      <c r="G43" s="11">
        <v>3.0260245468731532E-4</v>
      </c>
      <c r="H43" s="11">
        <v>9.4017510158583562E-2</v>
      </c>
      <c r="I43" s="7">
        <v>10</v>
      </c>
      <c r="J43" s="30"/>
    </row>
    <row r="44" spans="1:11" x14ac:dyDescent="0.25">
      <c r="A44" s="6" t="s">
        <v>24</v>
      </c>
      <c r="B44" s="19" t="s">
        <v>25</v>
      </c>
      <c r="C44" s="11">
        <v>4.6647230320699701E-2</v>
      </c>
      <c r="D44" s="7">
        <v>168.14105001199999</v>
      </c>
      <c r="E44" s="7">
        <v>1830.7089847199998</v>
      </c>
      <c r="F44" s="7">
        <v>218415.6</v>
      </c>
      <c r="G44" s="11">
        <v>3.5306141400642518E-2</v>
      </c>
      <c r="H44" s="11">
        <v>0.12932365155922609</v>
      </c>
      <c r="I44" s="7">
        <v>10</v>
      </c>
      <c r="J44" s="30"/>
    </row>
    <row r="45" spans="1:11" x14ac:dyDescent="0.25">
      <c r="A45" s="6" t="s">
        <v>275</v>
      </c>
      <c r="B45" s="19" t="s">
        <v>276</v>
      </c>
      <c r="C45" s="11">
        <v>4.6562228024368997E-2</v>
      </c>
      <c r="D45" s="7">
        <v>10.307272776</v>
      </c>
      <c r="E45" s="7">
        <v>1841.0162574959998</v>
      </c>
      <c r="F45" s="7">
        <v>5531.5</v>
      </c>
      <c r="G45" s="11">
        <v>8.9414822548231022E-4</v>
      </c>
      <c r="H45" s="11">
        <v>0.1302177997847084</v>
      </c>
      <c r="I45" s="7">
        <v>10</v>
      </c>
      <c r="J45" s="30"/>
    </row>
    <row r="46" spans="1:11" x14ac:dyDescent="0.25">
      <c r="A46" s="6" t="s">
        <v>299</v>
      </c>
      <c r="B46" s="19" t="s">
        <v>300</v>
      </c>
      <c r="C46" s="11">
        <v>4.6539379474940301E-2</v>
      </c>
      <c r="D46" s="7">
        <v>9.2382150559999996</v>
      </c>
      <c r="E46" s="7">
        <v>1850.2544725519997</v>
      </c>
      <c r="F46" s="7">
        <v>3508</v>
      </c>
      <c r="G46" s="11">
        <v>5.6705630931789641E-4</v>
      </c>
      <c r="H46" s="11">
        <v>0.13078485609402629</v>
      </c>
      <c r="I46" s="7">
        <v>10</v>
      </c>
      <c r="J46" s="30"/>
    </row>
    <row r="47" spans="1:11" x14ac:dyDescent="0.25">
      <c r="A47" s="6" t="s">
        <v>351</v>
      </c>
      <c r="B47" s="19" t="s">
        <v>352</v>
      </c>
      <c r="C47" s="11">
        <v>4.6517739816031502E-2</v>
      </c>
      <c r="D47" s="7">
        <v>6.8459995579999999</v>
      </c>
      <c r="E47" s="7">
        <v>1857.1004721099996</v>
      </c>
      <c r="F47" s="7">
        <v>2588.3000000000002</v>
      </c>
      <c r="G47" s="11">
        <v>4.1838992172392003E-4</v>
      </c>
      <c r="H47" s="11">
        <v>0.1312032460157502</v>
      </c>
      <c r="I47" s="7">
        <v>10</v>
      </c>
      <c r="J47" s="30"/>
    </row>
    <row r="48" spans="1:11" x14ac:dyDescent="0.25">
      <c r="A48" s="6" t="s">
        <v>337</v>
      </c>
      <c r="B48" s="19" t="s">
        <v>338</v>
      </c>
      <c r="C48" s="11">
        <v>4.6473029045643099E-2</v>
      </c>
      <c r="D48" s="7">
        <v>7.1560353560000003</v>
      </c>
      <c r="E48" s="7">
        <v>1864.2565074659997</v>
      </c>
      <c r="F48" s="7">
        <v>2080.65</v>
      </c>
      <c r="G48" s="11">
        <v>3.3633001994933903E-4</v>
      </c>
      <c r="H48" s="11">
        <v>0.13153957603569955</v>
      </c>
      <c r="I48" s="7">
        <v>10</v>
      </c>
      <c r="J48" s="30"/>
    </row>
    <row r="49" spans="1:11" x14ac:dyDescent="0.25">
      <c r="A49" s="6" t="s">
        <v>431</v>
      </c>
      <c r="B49" s="19" t="s">
        <v>432</v>
      </c>
      <c r="C49" s="11">
        <v>4.6389543604028201E-2</v>
      </c>
      <c r="D49" s="7">
        <v>4.8791776000000002</v>
      </c>
      <c r="E49" s="7">
        <v>1869.1356850659997</v>
      </c>
      <c r="F49" s="7">
        <v>1217.0170350000001</v>
      </c>
      <c r="G49" s="11">
        <v>1.9672667851884529E-4</v>
      </c>
      <c r="H49" s="11">
        <v>0.13173630271421838</v>
      </c>
      <c r="I49" s="7">
        <v>10</v>
      </c>
      <c r="J49" s="30"/>
    </row>
    <row r="50" spans="1:11" x14ac:dyDescent="0.25">
      <c r="A50" s="6" t="s">
        <v>281</v>
      </c>
      <c r="B50" s="19" t="s">
        <v>282</v>
      </c>
      <c r="C50" s="11">
        <v>4.6240259483406501E-2</v>
      </c>
      <c r="D50" s="7">
        <v>10.1774785122</v>
      </c>
      <c r="E50" s="7">
        <v>1879.3131635781997</v>
      </c>
      <c r="F50" s="7">
        <v>5290</v>
      </c>
      <c r="G50" s="11">
        <v>8.5511056906832162E-4</v>
      </c>
      <c r="H50" s="11">
        <v>0.13259141328328669</v>
      </c>
      <c r="I50" s="7">
        <v>10</v>
      </c>
      <c r="J50" s="30"/>
    </row>
    <row r="51" spans="1:11" x14ac:dyDescent="0.25">
      <c r="A51" s="6" t="s">
        <v>225</v>
      </c>
      <c r="B51" s="19" t="s">
        <v>226</v>
      </c>
      <c r="C51" s="11">
        <v>4.6226415094339598E-2</v>
      </c>
      <c r="D51" s="7">
        <v>14.145866768099999</v>
      </c>
      <c r="E51" s="7">
        <v>1893.4590303462996</v>
      </c>
      <c r="F51" s="7">
        <v>14417</v>
      </c>
      <c r="G51" s="11">
        <v>2.3304591822793938E-3</v>
      </c>
      <c r="H51" s="11">
        <v>0.13492187246556608</v>
      </c>
      <c r="I51" s="7">
        <v>10</v>
      </c>
      <c r="J51" s="30"/>
    </row>
    <row r="52" spans="1:11" x14ac:dyDescent="0.25">
      <c r="A52" s="6" t="s">
        <v>367</v>
      </c>
      <c r="B52" s="19" t="s">
        <v>368</v>
      </c>
      <c r="C52" s="11">
        <v>4.60113534508515E-2</v>
      </c>
      <c r="D52" s="7">
        <v>6.3854583399999996</v>
      </c>
      <c r="E52" s="7">
        <v>1899.8444886862997</v>
      </c>
      <c r="F52" s="7">
        <v>4253.7150000000001</v>
      </c>
      <c r="G52" s="11">
        <v>6.8759861139970808E-4</v>
      </c>
      <c r="H52" s="11">
        <v>0.1356094710769658</v>
      </c>
      <c r="I52" s="7">
        <v>10</v>
      </c>
      <c r="J52" s="30"/>
    </row>
    <row r="53" spans="1:11" x14ac:dyDescent="0.25">
      <c r="A53" s="6" t="s">
        <v>353</v>
      </c>
      <c r="B53" s="19" t="s">
        <v>354</v>
      </c>
      <c r="C53" s="11">
        <v>4.5841209829867599E-2</v>
      </c>
      <c r="D53" s="7">
        <v>6.8369409250000004</v>
      </c>
      <c r="E53" s="7">
        <v>1906.6814296112996</v>
      </c>
      <c r="F53" s="7">
        <v>4825.6500960000003</v>
      </c>
      <c r="G53" s="11">
        <v>7.8004998104256348E-4</v>
      </c>
      <c r="H53" s="11">
        <v>0.13638952105800836</v>
      </c>
      <c r="I53" s="7">
        <v>10</v>
      </c>
      <c r="J53" s="30"/>
    </row>
    <row r="54" spans="1:11" x14ac:dyDescent="0.25">
      <c r="A54" s="6" t="s">
        <v>231</v>
      </c>
      <c r="B54" s="19" t="s">
        <v>232</v>
      </c>
      <c r="C54" s="11">
        <v>4.5836023240800501E-2</v>
      </c>
      <c r="D54" s="7">
        <v>13.601087294999999</v>
      </c>
      <c r="E54" s="7">
        <v>1920.2825169062996</v>
      </c>
      <c r="F54" s="7">
        <v>64800</v>
      </c>
      <c r="G54" s="11">
        <v>1.0474700354560915E-2</v>
      </c>
      <c r="H54" s="11">
        <v>0.14686422141256927</v>
      </c>
      <c r="I54" s="7">
        <v>10</v>
      </c>
      <c r="J54" s="30"/>
    </row>
    <row r="55" spans="1:11" x14ac:dyDescent="0.25">
      <c r="A55" s="6" t="s">
        <v>18</v>
      </c>
      <c r="B55" s="19" t="s">
        <v>19</v>
      </c>
      <c r="C55" s="11">
        <v>4.58199356913183E-2</v>
      </c>
      <c r="D55" s="7">
        <v>236.745188004</v>
      </c>
      <c r="E55" s="7">
        <v>2157.0277049102997</v>
      </c>
      <c r="F55" s="7">
        <v>271909</v>
      </c>
      <c r="G55" s="11">
        <v>4.3953168189942958E-2</v>
      </c>
      <c r="H55" s="11">
        <v>0.19081738960251224</v>
      </c>
      <c r="I55" s="7">
        <v>10</v>
      </c>
      <c r="J55" s="30"/>
    </row>
    <row r="56" spans="1:11" x14ac:dyDescent="0.25">
      <c r="A56" s="6" t="s">
        <v>38</v>
      </c>
      <c r="B56" s="19" t="s">
        <v>39</v>
      </c>
      <c r="C56" s="11">
        <v>4.5751633986928102E-2</v>
      </c>
      <c r="D56" s="7">
        <v>128.45522533299999</v>
      </c>
      <c r="E56" s="7">
        <v>2285.4829302432995</v>
      </c>
      <c r="F56" s="7">
        <v>99380.573759999999</v>
      </c>
      <c r="G56" s="11">
        <v>1.6064532888894121E-2</v>
      </c>
      <c r="H56" s="11">
        <v>0.20688192249140636</v>
      </c>
      <c r="I56" s="7">
        <v>10</v>
      </c>
      <c r="J56" s="30"/>
      <c r="K56" s="13"/>
    </row>
    <row r="57" spans="1:11" x14ac:dyDescent="0.25">
      <c r="A57" s="6" t="s">
        <v>379</v>
      </c>
      <c r="B57" s="19" t="s">
        <v>380</v>
      </c>
      <c r="C57" s="11">
        <v>4.5633727533907903E-2</v>
      </c>
      <c r="D57" s="7">
        <v>6.1437061860000002</v>
      </c>
      <c r="E57" s="7">
        <v>2291.6266364292997</v>
      </c>
      <c r="F57" s="7">
        <v>377.16500000000002</v>
      </c>
      <c r="G57" s="11">
        <v>6.0967443815246416E-5</v>
      </c>
      <c r="H57" s="11">
        <v>0.20694288993522161</v>
      </c>
      <c r="I57" s="7">
        <v>10</v>
      </c>
      <c r="J57" s="30"/>
    </row>
    <row r="58" spans="1:11" x14ac:dyDescent="0.25">
      <c r="A58" s="6" t="s">
        <v>311</v>
      </c>
      <c r="B58" s="19" t="s">
        <v>312</v>
      </c>
      <c r="C58" s="11">
        <v>4.5541548412646002E-2</v>
      </c>
      <c r="D58" s="7">
        <v>8.3269776923999999</v>
      </c>
      <c r="E58" s="7">
        <v>2299.9536141216995</v>
      </c>
      <c r="F58" s="7">
        <v>2851.38</v>
      </c>
      <c r="G58" s="11">
        <v>4.6091591199055404E-4</v>
      </c>
      <c r="H58" s="11">
        <v>0.20740380584721216</v>
      </c>
      <c r="I58" s="7">
        <v>10</v>
      </c>
      <c r="J58" s="30"/>
    </row>
    <row r="59" spans="1:11" x14ac:dyDescent="0.25">
      <c r="A59" s="6" t="s">
        <v>279</v>
      </c>
      <c r="B59" s="19" t="s">
        <v>280</v>
      </c>
      <c r="C59" s="11">
        <v>4.54545454545454E-2</v>
      </c>
      <c r="D59" s="7">
        <v>10.234771251</v>
      </c>
      <c r="E59" s="7">
        <v>2310.1883853726995</v>
      </c>
      <c r="F59" s="7">
        <v>25696.75</v>
      </c>
      <c r="G59" s="11">
        <v>4.1537925360503576E-3</v>
      </c>
      <c r="H59" s="11">
        <v>0.21155759838326252</v>
      </c>
      <c r="I59" s="7">
        <v>10</v>
      </c>
      <c r="J59" s="30"/>
    </row>
    <row r="60" spans="1:11" x14ac:dyDescent="0.25">
      <c r="A60" s="6" t="s">
        <v>52</v>
      </c>
      <c r="B60" s="19" t="s">
        <v>53</v>
      </c>
      <c r="C60" s="11">
        <v>4.5400943396226398E-2</v>
      </c>
      <c r="D60" s="7">
        <v>100.799066404</v>
      </c>
      <c r="E60" s="7">
        <v>2410.9874517766993</v>
      </c>
      <c r="F60" s="7">
        <v>19503</v>
      </c>
      <c r="G60" s="11">
        <v>3.1525938428240974E-3</v>
      </c>
      <c r="H60" s="11">
        <v>0.21471019222608662</v>
      </c>
      <c r="I60" s="7">
        <v>10</v>
      </c>
      <c r="J60" s="30"/>
    </row>
    <row r="61" spans="1:11" x14ac:dyDescent="0.25">
      <c r="A61" s="6" t="s">
        <v>343</v>
      </c>
      <c r="B61" s="19" t="s">
        <v>344</v>
      </c>
      <c r="C61" s="11">
        <v>4.5351473922902397E-2</v>
      </c>
      <c r="D61" s="7">
        <v>7.112929254</v>
      </c>
      <c r="E61" s="7">
        <v>2418.1003810306993</v>
      </c>
      <c r="F61" s="7">
        <v>2641.24250196</v>
      </c>
      <c r="G61" s="11">
        <v>4.2694789771237297E-4</v>
      </c>
      <c r="H61" s="11">
        <v>0.21513714012379898</v>
      </c>
      <c r="I61" s="7">
        <v>10</v>
      </c>
      <c r="J61" s="30"/>
    </row>
    <row r="62" spans="1:11" x14ac:dyDescent="0.25">
      <c r="A62" s="6" t="s">
        <v>76</v>
      </c>
      <c r="B62" s="19" t="s">
        <v>77</v>
      </c>
      <c r="C62" s="11">
        <v>4.5328399629972198E-2</v>
      </c>
      <c r="D62" s="7">
        <v>61.225454927999998</v>
      </c>
      <c r="E62" s="7">
        <v>2479.3258359586994</v>
      </c>
      <c r="F62" s="7">
        <v>81360</v>
      </c>
      <c r="G62" s="11">
        <v>1.3151568222948704E-2</v>
      </c>
      <c r="H62" s="11">
        <v>0.22828870834674769</v>
      </c>
      <c r="I62" s="7">
        <v>10</v>
      </c>
      <c r="J62" s="30"/>
    </row>
    <row r="63" spans="1:11" x14ac:dyDescent="0.25">
      <c r="A63" s="6" t="s">
        <v>253</v>
      </c>
      <c r="B63" s="19" t="s">
        <v>254</v>
      </c>
      <c r="C63" s="11">
        <v>4.5005045408678099E-2</v>
      </c>
      <c r="D63" s="7">
        <v>11.477565922</v>
      </c>
      <c r="E63" s="7">
        <v>2490.8034018806993</v>
      </c>
      <c r="F63" s="7">
        <v>5178</v>
      </c>
      <c r="G63" s="11">
        <v>8.3700614870241383E-4</v>
      </c>
      <c r="H63" s="11">
        <v>0.22912571449545011</v>
      </c>
      <c r="I63" s="7">
        <v>10</v>
      </c>
      <c r="J63" s="30"/>
    </row>
    <row r="64" spans="1:11" x14ac:dyDescent="0.25">
      <c r="A64" s="6" t="s">
        <v>80</v>
      </c>
      <c r="B64" s="19" t="s">
        <v>81</v>
      </c>
      <c r="C64" s="11">
        <v>4.4862426129503703E-2</v>
      </c>
      <c r="D64" s="7">
        <v>53.743827074000002</v>
      </c>
      <c r="E64" s="7">
        <v>2544.5472289546992</v>
      </c>
      <c r="F64" s="7">
        <v>16443</v>
      </c>
      <c r="G64" s="11">
        <v>2.6579552149698319E-3</v>
      </c>
      <c r="H64" s="11">
        <v>0.23178366971041994</v>
      </c>
      <c r="I64" s="7">
        <v>10</v>
      </c>
      <c r="J64" s="30"/>
    </row>
    <row r="65" spans="1:10" x14ac:dyDescent="0.25">
      <c r="A65" s="6" t="s">
        <v>423</v>
      </c>
      <c r="B65" s="19" t="s">
        <v>424</v>
      </c>
      <c r="C65" s="11">
        <v>4.48218506521929E-2</v>
      </c>
      <c r="D65" s="7">
        <v>5.0425467747999999</v>
      </c>
      <c r="E65" s="7">
        <v>2549.5897757294993</v>
      </c>
      <c r="F65" s="7">
        <v>716.1</v>
      </c>
      <c r="G65" s="11">
        <v>1.1575513771452271E-4</v>
      </c>
      <c r="H65" s="11">
        <v>0.23189942484813447</v>
      </c>
      <c r="I65" s="7">
        <v>10</v>
      </c>
      <c r="J65" s="30"/>
    </row>
    <row r="66" spans="1:10" x14ac:dyDescent="0.25">
      <c r="A66" s="6" t="s">
        <v>221</v>
      </c>
      <c r="B66" s="19" t="s">
        <v>222</v>
      </c>
      <c r="C66" s="11">
        <v>4.4518093873163703E-2</v>
      </c>
      <c r="D66" s="7">
        <v>14.6385982953</v>
      </c>
      <c r="E66" s="7">
        <v>2564.2283740247995</v>
      </c>
      <c r="F66" s="7">
        <v>29152.5</v>
      </c>
      <c r="G66" s="11">
        <v>4.7124028099743377E-3</v>
      </c>
      <c r="H66" s="11">
        <v>0.23661182765810881</v>
      </c>
      <c r="I66" s="7">
        <v>10</v>
      </c>
      <c r="J66" s="30"/>
    </row>
    <row r="67" spans="1:10" x14ac:dyDescent="0.25">
      <c r="A67" s="6" t="s">
        <v>36</v>
      </c>
      <c r="B67" s="19" t="s">
        <v>37</v>
      </c>
      <c r="C67" s="11">
        <v>4.4444444444444398E-2</v>
      </c>
      <c r="D67" s="7">
        <v>136.37878419399999</v>
      </c>
      <c r="E67" s="7">
        <v>2700.6071582187997</v>
      </c>
      <c r="F67" s="7">
        <v>99244.846372</v>
      </c>
      <c r="G67" s="11">
        <v>1.6042593016684134E-2</v>
      </c>
      <c r="H67" s="11">
        <v>0.25265442067479293</v>
      </c>
      <c r="I67" s="7">
        <v>10</v>
      </c>
      <c r="J67" s="30"/>
    </row>
    <row r="68" spans="1:10" x14ac:dyDescent="0.25">
      <c r="A68" s="6" t="s">
        <v>60</v>
      </c>
      <c r="B68" s="19" t="s">
        <v>61</v>
      </c>
      <c r="C68" s="11">
        <v>4.4444444444444398E-2</v>
      </c>
      <c r="D68" s="7">
        <v>83.598097234999997</v>
      </c>
      <c r="E68" s="7">
        <v>2784.2052554537995</v>
      </c>
      <c r="F68" s="7">
        <v>51435.86</v>
      </c>
      <c r="G68" s="11">
        <v>8.3144324225176789E-3</v>
      </c>
      <c r="H68" s="11">
        <v>0.2609688530973106</v>
      </c>
      <c r="I68" s="7">
        <v>10</v>
      </c>
      <c r="J68" s="30"/>
    </row>
    <row r="69" spans="1:10" x14ac:dyDescent="0.25">
      <c r="A69" s="6" t="s">
        <v>417</v>
      </c>
      <c r="B69" s="19" t="s">
        <v>418</v>
      </c>
      <c r="C69" s="11">
        <v>4.4345898004434503E-2</v>
      </c>
      <c r="D69" s="7">
        <v>5.1719644599999999</v>
      </c>
      <c r="E69" s="7">
        <v>2789.3772199137993</v>
      </c>
      <c r="F69" s="7">
        <v>376.8</v>
      </c>
      <c r="G69" s="11">
        <v>6.0908442802446803E-5</v>
      </c>
      <c r="H69" s="11">
        <v>0.26102976154011304</v>
      </c>
      <c r="I69" s="7">
        <v>10</v>
      </c>
      <c r="J69" s="30"/>
    </row>
    <row r="70" spans="1:10" x14ac:dyDescent="0.25">
      <c r="A70" s="6" t="s">
        <v>393</v>
      </c>
      <c r="B70" s="19" t="s">
        <v>394</v>
      </c>
      <c r="C70" s="11">
        <v>4.4208170117515301E-2</v>
      </c>
      <c r="D70" s="7">
        <v>5.663463836</v>
      </c>
      <c r="E70" s="7">
        <v>2795.0406837497994</v>
      </c>
      <c r="F70" s="7">
        <v>15047.424000000001</v>
      </c>
      <c r="G70" s="11">
        <v>2.4323650850004387E-3</v>
      </c>
      <c r="H70" s="11">
        <v>0.26346212662511348</v>
      </c>
      <c r="I70" s="7">
        <v>10</v>
      </c>
      <c r="J70" s="30"/>
    </row>
    <row r="71" spans="1:10" x14ac:dyDescent="0.25">
      <c r="A71" s="6" t="s">
        <v>30</v>
      </c>
      <c r="B71" s="19" t="s">
        <v>31</v>
      </c>
      <c r="C71" s="11">
        <v>4.4156063031937302E-2</v>
      </c>
      <c r="D71" s="7">
        <v>160.82036061420001</v>
      </c>
      <c r="E71" s="7">
        <v>2955.8610443639996</v>
      </c>
      <c r="F71" s="7">
        <v>37173</v>
      </c>
      <c r="G71" s="11">
        <v>6.0088894487668656E-3</v>
      </c>
      <c r="H71" s="11">
        <v>0.26947101607388035</v>
      </c>
      <c r="I71" s="7">
        <v>10</v>
      </c>
      <c r="J71" s="30"/>
    </row>
    <row r="72" spans="1:10" x14ac:dyDescent="0.25">
      <c r="A72" s="6" t="s">
        <v>419</v>
      </c>
      <c r="B72" s="19" t="s">
        <v>420</v>
      </c>
      <c r="C72" s="11">
        <v>4.4138929088277802E-2</v>
      </c>
      <c r="D72" s="7">
        <v>5.1639444770000003</v>
      </c>
      <c r="E72" s="7">
        <v>2961.0249888409994</v>
      </c>
      <c r="F72" s="7">
        <v>3145.74</v>
      </c>
      <c r="G72" s="11">
        <v>5.0849820823080935E-4</v>
      </c>
      <c r="H72" s="11">
        <v>0.26997951428211114</v>
      </c>
      <c r="I72" s="7">
        <v>10</v>
      </c>
      <c r="J72" s="30"/>
    </row>
    <row r="73" spans="1:10" x14ac:dyDescent="0.25">
      <c r="A73" s="6" t="s">
        <v>64</v>
      </c>
      <c r="B73" s="19" t="s">
        <v>65</v>
      </c>
      <c r="C73" s="11">
        <v>4.40577664368315E-2</v>
      </c>
      <c r="D73" s="7">
        <v>69.235045298000003</v>
      </c>
      <c r="E73" s="7">
        <v>3030.2600341389993</v>
      </c>
      <c r="F73" s="7">
        <v>23076.6</v>
      </c>
      <c r="G73" s="11">
        <v>3.7302541697848825E-3</v>
      </c>
      <c r="H73" s="11">
        <v>0.27370976845189604</v>
      </c>
      <c r="I73" s="7">
        <v>10</v>
      </c>
      <c r="J73" s="30"/>
    </row>
    <row r="74" spans="1:10" x14ac:dyDescent="0.25">
      <c r="A74" s="6" t="s">
        <v>241</v>
      </c>
      <c r="B74" s="19" t="s">
        <v>242</v>
      </c>
      <c r="C74" s="11">
        <v>4.3835616438356102E-2</v>
      </c>
      <c r="D74" s="7">
        <v>12.834934551</v>
      </c>
      <c r="E74" s="7">
        <v>3043.0949686899994</v>
      </c>
      <c r="F74" s="7">
        <v>4572</v>
      </c>
      <c r="G74" s="11">
        <v>7.3904830279402007E-4</v>
      </c>
      <c r="H74" s="11">
        <v>0.27444881675469007</v>
      </c>
      <c r="I74" s="7">
        <v>10</v>
      </c>
      <c r="J74" s="30"/>
    </row>
    <row r="75" spans="1:10" x14ac:dyDescent="0.25">
      <c r="A75" s="6" t="s">
        <v>180</v>
      </c>
      <c r="B75" s="19" t="s">
        <v>181</v>
      </c>
      <c r="C75" s="11">
        <v>4.3643263757115698E-2</v>
      </c>
      <c r="D75" s="7">
        <v>21.144998508800001</v>
      </c>
      <c r="E75" s="7">
        <v>3064.2399671987996</v>
      </c>
      <c r="F75" s="7">
        <v>9295.9528515700003</v>
      </c>
      <c r="G75" s="11">
        <v>1.5026592689864481E-3</v>
      </c>
      <c r="H75" s="11">
        <v>0.27595147602367653</v>
      </c>
      <c r="I75" s="7">
        <v>10</v>
      </c>
      <c r="J75" s="30"/>
    </row>
    <row r="76" spans="1:10" x14ac:dyDescent="0.25">
      <c r="A76" s="6" t="s">
        <v>136</v>
      </c>
      <c r="B76" s="19" t="s">
        <v>137</v>
      </c>
      <c r="C76" s="11">
        <v>4.3465841466317497E-2</v>
      </c>
      <c r="D76" s="7">
        <v>28.614530179700001</v>
      </c>
      <c r="E76" s="7">
        <v>3092.8544973784997</v>
      </c>
      <c r="F76" s="7">
        <v>5479.5</v>
      </c>
      <c r="G76" s="11">
        <v>8.8574260174099592E-4</v>
      </c>
      <c r="H76" s="11">
        <v>0.27683721862541755</v>
      </c>
      <c r="I76" s="7">
        <v>10</v>
      </c>
      <c r="J76" s="30"/>
    </row>
    <row r="77" spans="1:10" x14ac:dyDescent="0.25">
      <c r="A77" s="6" t="s">
        <v>104</v>
      </c>
      <c r="B77" s="19" t="s">
        <v>105</v>
      </c>
      <c r="C77" s="11">
        <v>4.3423457490388798E-2</v>
      </c>
      <c r="D77" s="7">
        <v>42.590824013999999</v>
      </c>
      <c r="E77" s="7">
        <v>3135.4453213924999</v>
      </c>
      <c r="F77" s="7">
        <v>49668</v>
      </c>
      <c r="G77" s="11">
        <v>8.0286638458384497E-3</v>
      </c>
      <c r="H77" s="11">
        <v>0.28486588247125599</v>
      </c>
      <c r="I77" s="7">
        <v>10</v>
      </c>
      <c r="J77" s="30"/>
    </row>
    <row r="78" spans="1:10" x14ac:dyDescent="0.25">
      <c r="A78" s="6" t="s">
        <v>201</v>
      </c>
      <c r="B78" s="19" t="s">
        <v>202</v>
      </c>
      <c r="C78" s="11">
        <v>4.3227665706051799E-2</v>
      </c>
      <c r="D78" s="7">
        <v>18.344912687000001</v>
      </c>
      <c r="E78" s="7">
        <v>3153.7902340794999</v>
      </c>
      <c r="F78" s="7">
        <v>3272.48</v>
      </c>
      <c r="G78" s="11">
        <v>5.28985299634159E-4</v>
      </c>
      <c r="H78" s="11">
        <v>0.28539486777089013</v>
      </c>
      <c r="I78" s="7">
        <v>10</v>
      </c>
      <c r="J78" s="30"/>
    </row>
    <row r="79" spans="1:10" x14ac:dyDescent="0.25">
      <c r="A79" s="6" t="s">
        <v>245</v>
      </c>
      <c r="B79" s="19" t="s">
        <v>246</v>
      </c>
      <c r="C79" s="11">
        <v>4.3097754293262798E-2</v>
      </c>
      <c r="D79" s="7">
        <v>12.3818969491</v>
      </c>
      <c r="E79" s="7">
        <v>3166.1721310285998</v>
      </c>
      <c r="F79" s="7">
        <v>1657.5808</v>
      </c>
      <c r="G79" s="11">
        <v>2.6794231780051487E-4</v>
      </c>
      <c r="H79" s="11">
        <v>0.28566281008869066</v>
      </c>
      <c r="I79" s="7">
        <v>10</v>
      </c>
      <c r="J79" s="30"/>
    </row>
    <row r="80" spans="1:10" x14ac:dyDescent="0.25">
      <c r="A80" s="6" t="s">
        <v>42</v>
      </c>
      <c r="B80" s="19" t="s">
        <v>43</v>
      </c>
      <c r="C80" s="11">
        <v>4.30820215410107E-2</v>
      </c>
      <c r="D80" s="7">
        <v>121.49654141800001</v>
      </c>
      <c r="E80" s="7">
        <v>3287.6686724465999</v>
      </c>
      <c r="F80" s="7">
        <v>31475</v>
      </c>
      <c r="G80" s="11">
        <v>5.0878270626513082E-3</v>
      </c>
      <c r="H80" s="11">
        <v>0.29075063715134197</v>
      </c>
      <c r="I80" s="7">
        <v>10</v>
      </c>
      <c r="J80" s="30"/>
    </row>
    <row r="81" spans="1:10" x14ac:dyDescent="0.25">
      <c r="A81" s="6" t="s">
        <v>461</v>
      </c>
      <c r="B81" s="19" t="s">
        <v>462</v>
      </c>
      <c r="C81" s="11">
        <v>4.2847725774555E-2</v>
      </c>
      <c r="D81" s="7">
        <v>4.4164320400000001</v>
      </c>
      <c r="E81" s="7">
        <v>3292.0851044865999</v>
      </c>
      <c r="F81" s="7">
        <v>838.46</v>
      </c>
      <c r="G81" s="11">
        <v>1.3553421696427693E-4</v>
      </c>
      <c r="H81" s="11">
        <v>0.29088617136830625</v>
      </c>
      <c r="I81" s="7">
        <v>10</v>
      </c>
      <c r="J81" s="30"/>
    </row>
    <row r="82" spans="1:10" x14ac:dyDescent="0.25">
      <c r="A82" s="6" t="s">
        <v>22</v>
      </c>
      <c r="B82" s="19" t="s">
        <v>23</v>
      </c>
      <c r="C82" s="11">
        <v>4.2813455657492297E-2</v>
      </c>
      <c r="D82" s="7">
        <v>182.77565662500001</v>
      </c>
      <c r="E82" s="7">
        <v>3474.8607611115999</v>
      </c>
      <c r="F82" s="7">
        <v>59795.704451999998</v>
      </c>
      <c r="G82" s="11">
        <v>9.6657729417374081E-3</v>
      </c>
      <c r="H82" s="11">
        <v>0.30055194431004367</v>
      </c>
      <c r="I82" s="7">
        <v>10</v>
      </c>
      <c r="J82" s="30"/>
    </row>
    <row r="83" spans="1:10" x14ac:dyDescent="0.25">
      <c r="A83" s="6" t="s">
        <v>315</v>
      </c>
      <c r="B83" s="19" t="s">
        <v>316</v>
      </c>
      <c r="C83" s="11">
        <v>4.2703897805437201E-2</v>
      </c>
      <c r="D83" s="7">
        <v>8.1004063953000003</v>
      </c>
      <c r="E83" s="7">
        <v>3482.9611675069</v>
      </c>
      <c r="F83" s="7">
        <v>3820.05</v>
      </c>
      <c r="G83" s="11">
        <v>6.1749813409630282E-4</v>
      </c>
      <c r="H83" s="11">
        <v>0.30116944244413996</v>
      </c>
      <c r="I83" s="7">
        <v>10</v>
      </c>
      <c r="J83" s="30"/>
    </row>
    <row r="84" spans="1:10" x14ac:dyDescent="0.25">
      <c r="A84" s="6" t="s">
        <v>56</v>
      </c>
      <c r="B84" s="19" t="s">
        <v>57</v>
      </c>
      <c r="C84" s="11">
        <v>4.2544823895762203E-2</v>
      </c>
      <c r="D84" s="7">
        <v>88.318842629299994</v>
      </c>
      <c r="E84" s="7">
        <v>3571.2800101362</v>
      </c>
      <c r="F84" s="7">
        <v>74123.443104000005</v>
      </c>
      <c r="G84" s="11">
        <v>1.1981803329671985E-2</v>
      </c>
      <c r="H84" s="11">
        <v>0.31315124577381193</v>
      </c>
      <c r="I84" s="7">
        <v>10</v>
      </c>
      <c r="J84" s="30"/>
    </row>
    <row r="85" spans="1:10" x14ac:dyDescent="0.25">
      <c r="A85" s="6" t="s">
        <v>257</v>
      </c>
      <c r="B85" s="19" t="s">
        <v>258</v>
      </c>
      <c r="C85" s="11">
        <v>4.2117245304496301E-2</v>
      </c>
      <c r="D85" s="7">
        <v>11.227314889000001</v>
      </c>
      <c r="E85" s="7">
        <v>3582.5073250251999</v>
      </c>
      <c r="F85" s="7">
        <v>12923.930399999999</v>
      </c>
      <c r="G85" s="11">
        <v>2.0891095423333423E-3</v>
      </c>
      <c r="H85" s="11">
        <v>0.31524035531614525</v>
      </c>
      <c r="I85" s="7">
        <v>10</v>
      </c>
      <c r="J85" s="30"/>
    </row>
    <row r="86" spans="1:10" x14ac:dyDescent="0.25">
      <c r="A86" s="6" t="s">
        <v>447</v>
      </c>
      <c r="B86" s="19" t="s">
        <v>448</v>
      </c>
      <c r="C86" s="11">
        <v>4.1174209666570503E-2</v>
      </c>
      <c r="D86" s="7">
        <v>4.6675122502999997</v>
      </c>
      <c r="E86" s="7">
        <v>3587.1748372755001</v>
      </c>
      <c r="F86" s="7">
        <v>3793.50855</v>
      </c>
      <c r="G86" s="11">
        <v>6.1320779866843927E-4</v>
      </c>
      <c r="H86" s="11">
        <v>0.31585356311481366</v>
      </c>
      <c r="I86" s="7">
        <v>10</v>
      </c>
      <c r="J86" s="30"/>
    </row>
    <row r="87" spans="1:10" x14ac:dyDescent="0.25">
      <c r="A87" s="6" t="s">
        <v>203</v>
      </c>
      <c r="B87" s="19" t="s">
        <v>204</v>
      </c>
      <c r="C87" s="11">
        <v>4.1166214645486199E-2</v>
      </c>
      <c r="D87" s="7">
        <v>17.3979783238</v>
      </c>
      <c r="E87" s="7">
        <v>3604.5728155993002</v>
      </c>
      <c r="F87" s="7">
        <v>429.96</v>
      </c>
      <c r="G87" s="11">
        <v>6.950157661183659E-5</v>
      </c>
      <c r="H87" s="11">
        <v>0.3159230646914255</v>
      </c>
      <c r="I87" s="7">
        <v>10</v>
      </c>
      <c r="J87" s="30"/>
    </row>
    <row r="88" spans="1:10" x14ac:dyDescent="0.25">
      <c r="A88" s="6" t="s">
        <v>317</v>
      </c>
      <c r="B88" s="19" t="s">
        <v>318</v>
      </c>
      <c r="C88" s="11">
        <v>4.07725321888412E-2</v>
      </c>
      <c r="D88" s="7">
        <v>8.0819034520000006</v>
      </c>
      <c r="E88" s="7">
        <v>3612.6547190513002</v>
      </c>
      <c r="F88" s="7">
        <v>9700</v>
      </c>
      <c r="G88" s="11">
        <v>1.5679721209759395E-3</v>
      </c>
      <c r="H88" s="11">
        <v>0.31749103681240143</v>
      </c>
      <c r="I88" s="7">
        <v>10</v>
      </c>
      <c r="J88" s="30"/>
    </row>
    <row r="89" spans="1:10" x14ac:dyDescent="0.25">
      <c r="A89" s="6" t="s">
        <v>72</v>
      </c>
      <c r="B89" s="19" t="s">
        <v>73</v>
      </c>
      <c r="C89" s="11">
        <v>4.0060468631897203E-2</v>
      </c>
      <c r="D89" s="7">
        <v>64.346252461000006</v>
      </c>
      <c r="E89" s="7">
        <v>3677.0009715123001</v>
      </c>
      <c r="F89" s="7">
        <v>7980.8</v>
      </c>
      <c r="G89" s="11">
        <v>1.2900692683592554E-3</v>
      </c>
      <c r="H89" s="11">
        <v>0.31878110608076066</v>
      </c>
      <c r="I89" s="7">
        <v>10</v>
      </c>
      <c r="J89" s="30"/>
    </row>
    <row r="90" spans="1:10" x14ac:dyDescent="0.25">
      <c r="A90" s="6" t="s">
        <v>439</v>
      </c>
      <c r="B90" s="19" t="s">
        <v>440</v>
      </c>
      <c r="C90" s="11">
        <v>0.04</v>
      </c>
      <c r="D90" s="7">
        <v>4.7504632649999996</v>
      </c>
      <c r="E90" s="7">
        <v>3681.7514347772999</v>
      </c>
      <c r="F90" s="7">
        <v>2496</v>
      </c>
      <c r="G90" s="11">
        <v>4.0346993958308711E-4</v>
      </c>
      <c r="H90" s="11">
        <v>0.31918457602034372</v>
      </c>
      <c r="I90" s="7">
        <v>10</v>
      </c>
      <c r="J90" s="30"/>
    </row>
    <row r="91" spans="1:10" x14ac:dyDescent="0.25">
      <c r="A91" s="6" t="s">
        <v>555</v>
      </c>
      <c r="B91" s="19" t="s">
        <v>556</v>
      </c>
      <c r="C91" s="11">
        <v>3.9190259240982697E-2</v>
      </c>
      <c r="D91" s="7">
        <v>2.7704291057999999</v>
      </c>
      <c r="E91" s="7">
        <v>3684.5218638830997</v>
      </c>
      <c r="F91" s="7">
        <v>18110.8</v>
      </c>
      <c r="G91" s="11">
        <v>2.9275494318114475E-3</v>
      </c>
      <c r="H91" s="11">
        <v>0.32211212545215517</v>
      </c>
      <c r="I91" s="7">
        <v>10</v>
      </c>
      <c r="J91" s="30"/>
    </row>
    <row r="92" spans="1:10" x14ac:dyDescent="0.25">
      <c r="A92" s="6" t="s">
        <v>283</v>
      </c>
      <c r="B92" s="19" t="s">
        <v>284</v>
      </c>
      <c r="C92" s="11">
        <v>3.8979447200566897E-2</v>
      </c>
      <c r="D92" s="7">
        <v>9.9028383089999998</v>
      </c>
      <c r="E92" s="7">
        <v>3694.4247021920996</v>
      </c>
      <c r="F92" s="7">
        <v>81363</v>
      </c>
      <c r="G92" s="11">
        <v>1.3152053162779934E-2</v>
      </c>
      <c r="H92" s="11">
        <v>0.33526417861493513</v>
      </c>
      <c r="I92" s="7">
        <v>10</v>
      </c>
      <c r="J92" s="30"/>
    </row>
    <row r="93" spans="1:10" x14ac:dyDescent="0.25">
      <c r="A93" s="6" t="s">
        <v>98</v>
      </c>
      <c r="B93" s="19" t="s">
        <v>99</v>
      </c>
      <c r="C93" s="11">
        <v>3.8528138528138502E-2</v>
      </c>
      <c r="D93" s="7">
        <v>44.061188799999996</v>
      </c>
      <c r="E93" s="7">
        <v>3738.4858909920995</v>
      </c>
      <c r="F93" s="7">
        <v>9596</v>
      </c>
      <c r="G93" s="11">
        <v>1.5511608734933107E-3</v>
      </c>
      <c r="H93" s="11">
        <v>0.33681533948842846</v>
      </c>
      <c r="I93" s="7">
        <v>10</v>
      </c>
      <c r="J93" s="30"/>
    </row>
    <row r="94" spans="1:10" x14ac:dyDescent="0.25">
      <c r="A94" s="6" t="s">
        <v>567</v>
      </c>
      <c r="B94" s="19" t="s">
        <v>568</v>
      </c>
      <c r="C94" s="11">
        <v>3.8436824177266703E-2</v>
      </c>
      <c r="D94" s="7">
        <v>2.6685023283999998</v>
      </c>
      <c r="E94" s="7">
        <v>3741.1543933204994</v>
      </c>
      <c r="F94" s="7">
        <v>15029.4</v>
      </c>
      <c r="G94" s="11">
        <v>2.4294515664944104E-3</v>
      </c>
      <c r="H94" s="11">
        <v>0.33924479105492289</v>
      </c>
      <c r="I94" s="7">
        <v>10</v>
      </c>
      <c r="J94" s="30"/>
    </row>
    <row r="95" spans="1:10" x14ac:dyDescent="0.25">
      <c r="A95" s="6" t="s">
        <v>152</v>
      </c>
      <c r="B95" s="19" t="s">
        <v>153</v>
      </c>
      <c r="C95" s="11">
        <v>3.8383838383838298E-2</v>
      </c>
      <c r="D95" s="7">
        <v>25.678574770000001</v>
      </c>
      <c r="E95" s="7">
        <v>3766.8329680904994</v>
      </c>
      <c r="F95" s="7">
        <v>1703.91</v>
      </c>
      <c r="G95" s="11">
        <v>2.7543127594351682E-4</v>
      </c>
      <c r="H95" s="11">
        <v>0.33952022233086643</v>
      </c>
      <c r="I95" s="7">
        <v>10</v>
      </c>
      <c r="J95" s="30"/>
    </row>
    <row r="96" spans="1:10" x14ac:dyDescent="0.25">
      <c r="A96" s="6" t="s">
        <v>475</v>
      </c>
      <c r="B96" s="19" t="s">
        <v>476</v>
      </c>
      <c r="C96" s="11">
        <v>3.82941688424717E-2</v>
      </c>
      <c r="D96" s="7">
        <v>4.1927445289999996</v>
      </c>
      <c r="E96" s="7">
        <v>3771.0257126194992</v>
      </c>
      <c r="F96" s="7">
        <v>703.82466599999998</v>
      </c>
      <c r="G96" s="11">
        <v>1.1377087158177342E-4</v>
      </c>
      <c r="H96" s="11">
        <v>0.33963399320244819</v>
      </c>
      <c r="I96" s="7">
        <v>10</v>
      </c>
      <c r="J96" s="30"/>
    </row>
    <row r="97" spans="1:10" x14ac:dyDescent="0.25">
      <c r="A97" s="6" t="s">
        <v>327</v>
      </c>
      <c r="B97" s="19" t="s">
        <v>328</v>
      </c>
      <c r="C97" s="11">
        <v>3.8140472078295899E-2</v>
      </c>
      <c r="D97" s="7">
        <v>7.6805430147999996</v>
      </c>
      <c r="E97" s="7">
        <v>3778.7062556342994</v>
      </c>
      <c r="F97" s="7">
        <v>2019.64</v>
      </c>
      <c r="G97" s="11">
        <v>3.2646796024823161E-4</v>
      </c>
      <c r="H97" s="11">
        <v>0.3399604611626964</v>
      </c>
      <c r="I97" s="7">
        <v>10</v>
      </c>
      <c r="J97" s="30"/>
    </row>
    <row r="98" spans="1:10" x14ac:dyDescent="0.25">
      <c r="A98" s="6" t="s">
        <v>277</v>
      </c>
      <c r="B98" s="19" t="s">
        <v>278</v>
      </c>
      <c r="C98" s="11">
        <v>3.8061041292639097E-2</v>
      </c>
      <c r="D98" s="7">
        <v>10.246221099</v>
      </c>
      <c r="E98" s="7">
        <v>3788.9524767332996</v>
      </c>
      <c r="F98" s="7">
        <v>1734.6</v>
      </c>
      <c r="G98" s="11">
        <v>2.8039221041699635E-4</v>
      </c>
      <c r="H98" s="11">
        <v>0.34024085337311338</v>
      </c>
      <c r="I98" s="7">
        <v>10</v>
      </c>
      <c r="J98" s="30"/>
    </row>
    <row r="99" spans="1:10" x14ac:dyDescent="0.25">
      <c r="A99" s="6" t="s">
        <v>465</v>
      </c>
      <c r="B99" s="19" t="s">
        <v>466</v>
      </c>
      <c r="C99" s="11">
        <v>3.7350246652572201E-2</v>
      </c>
      <c r="D99" s="7">
        <v>4.383641914</v>
      </c>
      <c r="E99" s="7">
        <v>3793.3361186472994</v>
      </c>
      <c r="F99" s="7">
        <v>12144</v>
      </c>
      <c r="G99" s="11">
        <v>1.9630364368177122E-3</v>
      </c>
      <c r="H99" s="11">
        <v>0.34220388980993111</v>
      </c>
      <c r="I99" s="7">
        <v>10</v>
      </c>
      <c r="J99" s="30"/>
    </row>
    <row r="100" spans="1:10" x14ac:dyDescent="0.25">
      <c r="A100" s="6" t="s">
        <v>319</v>
      </c>
      <c r="B100" s="19" t="s">
        <v>320</v>
      </c>
      <c r="C100" s="11">
        <v>3.71558197747184E-2</v>
      </c>
      <c r="D100" s="7">
        <v>8.0573019299999995</v>
      </c>
      <c r="E100" s="7">
        <v>3801.3934205772994</v>
      </c>
      <c r="F100" s="7">
        <v>79554</v>
      </c>
      <c r="G100" s="11">
        <v>1.2859634444548441E-2</v>
      </c>
      <c r="H100" s="11">
        <v>0.35506352425447957</v>
      </c>
      <c r="I100" s="7">
        <v>10</v>
      </c>
      <c r="J100" s="30"/>
    </row>
    <row r="101" spans="1:10" x14ac:dyDescent="0.25">
      <c r="A101" s="6" t="s">
        <v>481</v>
      </c>
      <c r="B101" s="19" t="s">
        <v>482</v>
      </c>
      <c r="C101" s="11">
        <v>3.6842105263157801E-2</v>
      </c>
      <c r="D101" s="7">
        <v>4.0599865919999996</v>
      </c>
      <c r="E101" s="7">
        <v>3805.4534071692992</v>
      </c>
      <c r="F101" s="7">
        <v>5910</v>
      </c>
      <c r="G101" s="11">
        <v>9.5533146752245382E-4</v>
      </c>
      <c r="H101" s="11">
        <v>0.35601885572200204</v>
      </c>
      <c r="I101" s="7">
        <v>10</v>
      </c>
      <c r="J101" s="30"/>
    </row>
    <row r="102" spans="1:10" x14ac:dyDescent="0.25">
      <c r="A102" s="6" t="s">
        <v>102</v>
      </c>
      <c r="B102" s="19" t="s">
        <v>103</v>
      </c>
      <c r="C102" s="11">
        <v>3.6488027366020498E-2</v>
      </c>
      <c r="D102" s="7">
        <v>43.469617737</v>
      </c>
      <c r="E102" s="7">
        <v>3848.9230249062994</v>
      </c>
      <c r="F102" s="7">
        <v>59557.68</v>
      </c>
      <c r="G102" s="11">
        <v>9.6272970958769365E-3</v>
      </c>
      <c r="H102" s="11">
        <v>0.36564615281787899</v>
      </c>
      <c r="I102" s="7">
        <v>10</v>
      </c>
      <c r="J102" s="30"/>
    </row>
    <row r="103" spans="1:10" x14ac:dyDescent="0.25">
      <c r="A103" s="6" t="s">
        <v>445</v>
      </c>
      <c r="B103" s="19" t="s">
        <v>446</v>
      </c>
      <c r="C103" s="11">
        <v>3.6459745188397903E-2</v>
      </c>
      <c r="D103" s="7">
        <v>4.675671114</v>
      </c>
      <c r="E103" s="7">
        <v>3853.5986960202995</v>
      </c>
      <c r="F103" s="7">
        <v>15294</v>
      </c>
      <c r="G103" s="11">
        <v>2.4722232596088678E-3</v>
      </c>
      <c r="H103" s="11">
        <v>0.36811837607748787</v>
      </c>
      <c r="I103" s="7">
        <v>10</v>
      </c>
      <c r="J103" s="30"/>
    </row>
    <row r="104" spans="1:10" x14ac:dyDescent="0.25">
      <c r="A104" s="6" t="s">
        <v>122</v>
      </c>
      <c r="B104" s="19" t="s">
        <v>123</v>
      </c>
      <c r="C104" s="11">
        <v>3.6098576883026701E-2</v>
      </c>
      <c r="D104" s="7">
        <v>36.349299877</v>
      </c>
      <c r="E104" s="7">
        <v>3889.9479958972993</v>
      </c>
      <c r="F104" s="7">
        <v>25074</v>
      </c>
      <c r="G104" s="11">
        <v>4.0531271094175984E-3</v>
      </c>
      <c r="H104" s="11">
        <v>0.37217150318690545</v>
      </c>
      <c r="I104" s="7">
        <v>10</v>
      </c>
      <c r="J104" s="30"/>
    </row>
    <row r="105" spans="1:10" x14ac:dyDescent="0.25">
      <c r="A105" s="6" t="s">
        <v>483</v>
      </c>
      <c r="B105" s="19" t="s">
        <v>484</v>
      </c>
      <c r="C105" s="11">
        <v>3.5263761467889898E-2</v>
      </c>
      <c r="D105" s="7">
        <v>4.0479367990000004</v>
      </c>
      <c r="E105" s="7">
        <v>3893.9959326962994</v>
      </c>
      <c r="F105" s="7">
        <v>3611</v>
      </c>
      <c r="G105" s="11">
        <v>5.8370591019011513E-4</v>
      </c>
      <c r="H105" s="11">
        <v>0.37275520909709559</v>
      </c>
      <c r="I105" s="7">
        <v>10</v>
      </c>
      <c r="J105" s="30"/>
    </row>
    <row r="106" spans="1:10" x14ac:dyDescent="0.25">
      <c r="A106" s="6" t="s">
        <v>607</v>
      </c>
      <c r="B106" s="19" t="s">
        <v>608</v>
      </c>
      <c r="C106" s="11">
        <v>3.5215093594112699E-2</v>
      </c>
      <c r="D106" s="7">
        <v>2.2241449816999999</v>
      </c>
      <c r="E106" s="7">
        <v>3896.2200776779996</v>
      </c>
      <c r="F106" s="7">
        <v>18864</v>
      </c>
      <c r="G106" s="11">
        <v>3.0493016587721774E-3</v>
      </c>
      <c r="H106" s="11">
        <v>0.37580451075586774</v>
      </c>
      <c r="I106" s="7">
        <v>10</v>
      </c>
      <c r="J106" s="30"/>
    </row>
    <row r="107" spans="1:10" x14ac:dyDescent="0.25">
      <c r="A107" s="6" t="s">
        <v>128</v>
      </c>
      <c r="B107" s="19" t="s">
        <v>129</v>
      </c>
      <c r="C107" s="11">
        <v>3.4946236559139698E-2</v>
      </c>
      <c r="D107" s="7">
        <v>31.585769089999999</v>
      </c>
      <c r="E107" s="7">
        <v>3927.8058467679998</v>
      </c>
      <c r="F107" s="7">
        <v>2387.5051199999998</v>
      </c>
      <c r="G107" s="11">
        <v>3.8593210998425924E-4</v>
      </c>
      <c r="H107" s="11">
        <v>0.37619044286585201</v>
      </c>
      <c r="I107" s="7">
        <v>10</v>
      </c>
      <c r="J107" s="30"/>
    </row>
    <row r="108" spans="1:10" x14ac:dyDescent="0.25">
      <c r="A108" s="6" t="s">
        <v>16</v>
      </c>
      <c r="B108" s="19" t="s">
        <v>17</v>
      </c>
      <c r="C108" s="11">
        <v>3.4567901234567898E-2</v>
      </c>
      <c r="D108" s="7">
        <v>272.620746526</v>
      </c>
      <c r="E108" s="7">
        <v>4200.4265932939998</v>
      </c>
      <c r="F108" s="7">
        <v>16594.552403000002</v>
      </c>
      <c r="G108" s="11">
        <v>2.682453147214256E-3</v>
      </c>
      <c r="H108" s="11">
        <v>0.37887289601306628</v>
      </c>
      <c r="I108" s="7">
        <v>10</v>
      </c>
      <c r="J108" s="30"/>
    </row>
    <row r="109" spans="1:10" x14ac:dyDescent="0.25">
      <c r="A109" s="6" t="s">
        <v>489</v>
      </c>
      <c r="B109" s="19" t="s">
        <v>490</v>
      </c>
      <c r="C109" s="11">
        <v>3.4375946937813498E-2</v>
      </c>
      <c r="D109" s="7">
        <v>3.8495165321</v>
      </c>
      <c r="E109" s="7">
        <v>4204.2761098260999</v>
      </c>
      <c r="F109" s="7">
        <v>2918.59</v>
      </c>
      <c r="G109" s="11">
        <v>4.7178018067620283E-4</v>
      </c>
      <c r="H109" s="11">
        <v>0.37934467619374251</v>
      </c>
      <c r="I109" s="7">
        <v>10</v>
      </c>
      <c r="J109" s="30"/>
    </row>
    <row r="110" spans="1:10" x14ac:dyDescent="0.25">
      <c r="A110" s="6" t="s">
        <v>401</v>
      </c>
      <c r="B110" s="19" t="s">
        <v>402</v>
      </c>
      <c r="C110" s="11">
        <v>3.4331227684702002E-2</v>
      </c>
      <c r="D110" s="7">
        <v>5.5078075556000003</v>
      </c>
      <c r="E110" s="7">
        <v>4209.7839173817001</v>
      </c>
      <c r="F110" s="7">
        <v>1252.1806892</v>
      </c>
      <c r="G110" s="11">
        <v>2.0241076402990077E-4</v>
      </c>
      <c r="H110" s="11">
        <v>0.37954708695777239</v>
      </c>
      <c r="I110" s="7">
        <v>10</v>
      </c>
      <c r="J110" s="30"/>
    </row>
    <row r="111" spans="1:10" x14ac:dyDescent="0.25">
      <c r="A111" s="6" t="s">
        <v>828</v>
      </c>
      <c r="B111" s="19" t="s">
        <v>829</v>
      </c>
      <c r="C111" s="11">
        <v>3.4168396770472897E-2</v>
      </c>
      <c r="D111" s="7">
        <v>0.1968083759</v>
      </c>
      <c r="E111" s="7">
        <v>4209.9807257576003</v>
      </c>
      <c r="F111" s="7">
        <v>11207.8</v>
      </c>
      <c r="G111" s="11">
        <v>1.8117028801519725E-3</v>
      </c>
      <c r="H111" s="11">
        <v>0.38135878983792437</v>
      </c>
      <c r="I111" s="7">
        <v>10</v>
      </c>
      <c r="J111" s="30"/>
    </row>
    <row r="112" spans="1:10" x14ac:dyDescent="0.25">
      <c r="A112" s="6" t="s">
        <v>134</v>
      </c>
      <c r="B112" s="19" t="s">
        <v>135</v>
      </c>
      <c r="C112" s="11">
        <v>3.3472803347280297E-2</v>
      </c>
      <c r="D112" s="7">
        <v>29.449516546000002</v>
      </c>
      <c r="E112" s="7">
        <v>4239.4302423036006</v>
      </c>
      <c r="F112" s="7">
        <v>3016.771056</v>
      </c>
      <c r="G112" s="11">
        <v>4.8765081558506645E-4</v>
      </c>
      <c r="H112" s="11">
        <v>0.38184644065350942</v>
      </c>
      <c r="I112" s="7">
        <v>10</v>
      </c>
      <c r="J112" s="30"/>
    </row>
    <row r="113" spans="1:10" x14ac:dyDescent="0.25">
      <c r="A113" s="6" t="s">
        <v>501</v>
      </c>
      <c r="B113" s="19" t="s">
        <v>502</v>
      </c>
      <c r="C113" s="11">
        <v>3.3426183844011102E-2</v>
      </c>
      <c r="D113" s="7">
        <v>3.666352743</v>
      </c>
      <c r="E113" s="7">
        <v>4243.0965950466007</v>
      </c>
      <c r="F113" s="7">
        <v>5008.5</v>
      </c>
      <c r="G113" s="11">
        <v>8.0960704823793736E-4</v>
      </c>
      <c r="H113" s="11">
        <v>0.38265604770174738</v>
      </c>
      <c r="I113" s="7">
        <v>10</v>
      </c>
      <c r="J113" s="30"/>
    </row>
    <row r="114" spans="1:10" x14ac:dyDescent="0.25">
      <c r="A114" s="6" t="s">
        <v>413</v>
      </c>
      <c r="B114" s="19" t="s">
        <v>414</v>
      </c>
      <c r="C114" s="11">
        <v>3.2544378698224803E-2</v>
      </c>
      <c r="D114" s="7">
        <v>5.2057308820000001</v>
      </c>
      <c r="E114" s="7">
        <v>4248.302325928601</v>
      </c>
      <c r="F114" s="7">
        <v>825.67676400000005</v>
      </c>
      <c r="G114" s="11">
        <v>1.3346785019480723E-4</v>
      </c>
      <c r="H114" s="11">
        <v>0.38278951555194218</v>
      </c>
      <c r="I114" s="7">
        <v>10</v>
      </c>
      <c r="J114" s="30"/>
    </row>
    <row r="115" spans="1:10" x14ac:dyDescent="0.25">
      <c r="A115" s="6" t="s">
        <v>357</v>
      </c>
      <c r="B115" s="19" t="s">
        <v>358</v>
      </c>
      <c r="C115" s="11">
        <v>3.24324324324324E-2</v>
      </c>
      <c r="D115" s="7">
        <v>6.7098229480000002</v>
      </c>
      <c r="E115" s="7">
        <v>4255.0121488766008</v>
      </c>
      <c r="F115" s="7">
        <v>6454.9022999999997</v>
      </c>
      <c r="G115" s="11">
        <v>1.0434130773220071E-3</v>
      </c>
      <c r="H115" s="11">
        <v>0.38383292862926421</v>
      </c>
      <c r="I115" s="7">
        <v>10</v>
      </c>
      <c r="J115" s="30"/>
    </row>
    <row r="116" spans="1:10" x14ac:dyDescent="0.25">
      <c r="A116" s="6" t="s">
        <v>347</v>
      </c>
      <c r="B116" s="19" t="s">
        <v>348</v>
      </c>
      <c r="C116" s="11">
        <v>3.1677465802735699E-2</v>
      </c>
      <c r="D116" s="7">
        <v>7.0163985609999999</v>
      </c>
      <c r="E116" s="7">
        <v>4262.0285474376005</v>
      </c>
      <c r="F116" s="7">
        <v>15476.4</v>
      </c>
      <c r="G116" s="11">
        <v>2.5017076013476316E-3</v>
      </c>
      <c r="H116" s="11">
        <v>0.38633463623061187</v>
      </c>
      <c r="I116" s="7">
        <v>10</v>
      </c>
      <c r="J116" s="30"/>
    </row>
    <row r="117" spans="1:10" x14ac:dyDescent="0.25">
      <c r="A117" s="6" t="s">
        <v>325</v>
      </c>
      <c r="B117" s="19" t="s">
        <v>326</v>
      </c>
      <c r="C117" s="11">
        <v>3.1488212690829701E-2</v>
      </c>
      <c r="D117" s="7">
        <v>7.7066128969000003</v>
      </c>
      <c r="E117" s="7">
        <v>4269.7351603345005</v>
      </c>
      <c r="F117" s="7">
        <v>993.22</v>
      </c>
      <c r="G117" s="11">
        <v>1.605506463913116E-4</v>
      </c>
      <c r="H117" s="11">
        <v>0.38649518687700318</v>
      </c>
      <c r="I117" s="7">
        <v>10</v>
      </c>
      <c r="J117" s="30"/>
    </row>
    <row r="118" spans="1:10" x14ac:dyDescent="0.25">
      <c r="A118" s="6" t="s">
        <v>625</v>
      </c>
      <c r="B118" s="19" t="s">
        <v>626</v>
      </c>
      <c r="C118" s="11">
        <v>3.0970815961882E-2</v>
      </c>
      <c r="D118" s="7">
        <v>1.9805090809999999</v>
      </c>
      <c r="E118" s="7">
        <v>4271.7156694155001</v>
      </c>
      <c r="F118" s="7">
        <v>7270.2</v>
      </c>
      <c r="G118" s="11">
        <v>1.1752031870019871E-3</v>
      </c>
      <c r="H118" s="11">
        <v>0.38767039006400517</v>
      </c>
      <c r="I118" s="7">
        <v>10</v>
      </c>
      <c r="J118" s="30"/>
    </row>
    <row r="119" spans="1:10" x14ac:dyDescent="0.25">
      <c r="A119" s="6" t="s">
        <v>176</v>
      </c>
      <c r="B119" s="19" t="s">
        <v>177</v>
      </c>
      <c r="C119" s="11">
        <v>3.0911425240072801E-2</v>
      </c>
      <c r="D119" s="7">
        <v>21.5158048734</v>
      </c>
      <c r="E119" s="7">
        <v>4293.2314742889002</v>
      </c>
      <c r="F119" s="7">
        <v>37771.440000000002</v>
      </c>
      <c r="G119" s="11">
        <v>6.1056252463005606E-3</v>
      </c>
      <c r="H119" s="11">
        <v>0.3937760153103057</v>
      </c>
      <c r="I119" s="7">
        <v>10</v>
      </c>
      <c r="J119" s="30"/>
    </row>
    <row r="120" spans="1:10" x14ac:dyDescent="0.25">
      <c r="A120" s="6" t="s">
        <v>355</v>
      </c>
      <c r="B120" s="19" t="s">
        <v>356</v>
      </c>
      <c r="C120" s="11">
        <v>3.05968541262658E-2</v>
      </c>
      <c r="D120" s="7">
        <v>6.8092797139999997</v>
      </c>
      <c r="E120" s="7">
        <v>4300.0407540029</v>
      </c>
      <c r="F120" s="7">
        <v>24393.3</v>
      </c>
      <c r="G120" s="11">
        <v>3.9430942617115858E-3</v>
      </c>
      <c r="H120" s="11">
        <v>0.39771910957201728</v>
      </c>
      <c r="I120" s="7">
        <v>10</v>
      </c>
      <c r="J120" s="30"/>
    </row>
    <row r="121" spans="1:10" x14ac:dyDescent="0.25">
      <c r="A121" s="6" t="s">
        <v>84</v>
      </c>
      <c r="B121" s="19" t="s">
        <v>85</v>
      </c>
      <c r="C121" s="11">
        <v>3.04054054054054E-2</v>
      </c>
      <c r="D121" s="7">
        <v>49.992070140000003</v>
      </c>
      <c r="E121" s="7">
        <v>4350.0328241428997</v>
      </c>
      <c r="F121" s="7">
        <v>6139.8900350000004</v>
      </c>
      <c r="G121" s="11">
        <v>9.9249241244721504E-4</v>
      </c>
      <c r="H121" s="11">
        <v>0.39871160198446448</v>
      </c>
      <c r="I121" s="7">
        <v>10</v>
      </c>
      <c r="J121" s="30"/>
    </row>
    <row r="122" spans="1:10" x14ac:dyDescent="0.25">
      <c r="A122" s="6" t="s">
        <v>509</v>
      </c>
      <c r="B122" s="19" t="s">
        <v>510</v>
      </c>
      <c r="C122" s="11">
        <v>2.9751115448968201E-2</v>
      </c>
      <c r="D122" s="7">
        <v>3.5669887102</v>
      </c>
      <c r="E122" s="7">
        <v>4353.5998128531</v>
      </c>
      <c r="F122" s="7">
        <v>2954.15</v>
      </c>
      <c r="G122" s="11">
        <v>4.7752833414237849E-4</v>
      </c>
      <c r="H122" s="11">
        <v>0.39918913031860687</v>
      </c>
      <c r="I122" s="7">
        <v>10</v>
      </c>
      <c r="J122" s="30"/>
    </row>
    <row r="123" spans="1:10" x14ac:dyDescent="0.25">
      <c r="A123" s="6" t="s">
        <v>467</v>
      </c>
      <c r="B123" s="19" t="s">
        <v>468</v>
      </c>
      <c r="C123" s="11">
        <v>2.94779938587512E-2</v>
      </c>
      <c r="D123" s="7">
        <v>4.3596113819999998</v>
      </c>
      <c r="E123" s="7">
        <v>4357.9594242351004</v>
      </c>
      <c r="F123" s="7">
        <v>5657.625</v>
      </c>
      <c r="G123" s="11">
        <v>9.1453590422025765E-4</v>
      </c>
      <c r="H123" s="11">
        <v>0.40010366622282711</v>
      </c>
      <c r="I123" s="7">
        <v>10</v>
      </c>
      <c r="J123" s="30"/>
    </row>
    <row r="124" spans="1:10" x14ac:dyDescent="0.25">
      <c r="A124" s="6" t="s">
        <v>124</v>
      </c>
      <c r="B124" s="19" t="s">
        <v>125</v>
      </c>
      <c r="C124" s="11">
        <v>2.9285275445422799E-2</v>
      </c>
      <c r="D124" s="7">
        <v>34.258396331</v>
      </c>
      <c r="E124" s="7">
        <v>4392.2178205661003</v>
      </c>
      <c r="F124" s="7">
        <v>4272.1000000000004</v>
      </c>
      <c r="G124" s="11">
        <v>6.905704843320939E-4</v>
      </c>
      <c r="H124" s="11">
        <v>0.40079423670715919</v>
      </c>
      <c r="I124" s="7">
        <v>10</v>
      </c>
      <c r="J124" s="30"/>
    </row>
    <row r="125" spans="1:10" x14ac:dyDescent="0.25">
      <c r="A125" s="6" t="s">
        <v>112</v>
      </c>
      <c r="B125" s="19" t="s">
        <v>113</v>
      </c>
      <c r="C125" s="11">
        <v>2.9136189481017E-2</v>
      </c>
      <c r="D125" s="7">
        <v>38.088691551300002</v>
      </c>
      <c r="E125" s="7">
        <v>4430.3065121174004</v>
      </c>
      <c r="F125" s="7">
        <v>16546.04</v>
      </c>
      <c r="G125" s="11">
        <v>2.6746112817064675E-3</v>
      </c>
      <c r="H125" s="11">
        <v>0.40346884798886568</v>
      </c>
      <c r="I125" s="7">
        <v>10</v>
      </c>
      <c r="J125" s="30"/>
    </row>
    <row r="126" spans="1:10" x14ac:dyDescent="0.25">
      <c r="A126" s="6" t="s">
        <v>539</v>
      </c>
      <c r="B126" s="19" t="s">
        <v>540</v>
      </c>
      <c r="C126" s="11">
        <v>2.8538308677412201E-2</v>
      </c>
      <c r="D126" s="7">
        <v>2.9986149996</v>
      </c>
      <c r="E126" s="7">
        <v>4433.3051271170007</v>
      </c>
      <c r="F126" s="7">
        <v>1049.9470059333</v>
      </c>
      <c r="G126" s="11">
        <v>1.6972037461913131E-4</v>
      </c>
      <c r="H126" s="11">
        <v>0.40363856836348483</v>
      </c>
      <c r="I126" s="7">
        <v>10</v>
      </c>
      <c r="J126" s="30"/>
    </row>
    <row r="127" spans="1:10" x14ac:dyDescent="0.25">
      <c r="A127" s="6" t="s">
        <v>515</v>
      </c>
      <c r="B127" s="19" t="s">
        <v>516</v>
      </c>
      <c r="C127" s="11">
        <v>2.8248190569882599E-2</v>
      </c>
      <c r="D127" s="7">
        <v>3.4749272591000002</v>
      </c>
      <c r="E127" s="7">
        <v>4436.7800543761005</v>
      </c>
      <c r="F127" s="7">
        <v>1170.6400000000001</v>
      </c>
      <c r="G127" s="11">
        <v>1.8922998801023443E-4</v>
      </c>
      <c r="H127" s="11">
        <v>0.40382779835149507</v>
      </c>
      <c r="I127" s="7">
        <v>10</v>
      </c>
      <c r="J127" s="30"/>
    </row>
    <row r="128" spans="1:10" x14ac:dyDescent="0.25">
      <c r="A128" s="6" t="s">
        <v>437</v>
      </c>
      <c r="B128" s="19" t="s">
        <v>438</v>
      </c>
      <c r="C128" s="11">
        <v>2.81195079086115E-2</v>
      </c>
      <c r="D128" s="7">
        <v>4.7584626090000004</v>
      </c>
      <c r="E128" s="7">
        <v>4441.5385169851006</v>
      </c>
      <c r="F128" s="7">
        <v>2340</v>
      </c>
      <c r="G128" s="11">
        <v>3.7825306835914414E-4</v>
      </c>
      <c r="H128" s="11">
        <v>0.40420605141985422</v>
      </c>
      <c r="I128" s="7">
        <v>10</v>
      </c>
      <c r="J128" s="30"/>
    </row>
    <row r="129" spans="1:10" x14ac:dyDescent="0.25">
      <c r="A129" s="6" t="s">
        <v>94</v>
      </c>
      <c r="B129" s="19" t="s">
        <v>95</v>
      </c>
      <c r="C129" s="11">
        <v>2.7311744049941401E-2</v>
      </c>
      <c r="D129" s="7">
        <v>44.770628056</v>
      </c>
      <c r="E129" s="7">
        <v>4486.3091450411002</v>
      </c>
      <c r="F129" s="7">
        <v>8425.6</v>
      </c>
      <c r="G129" s="11">
        <v>1.3619696806695747E-3</v>
      </c>
      <c r="H129" s="11">
        <v>0.40556802110052381</v>
      </c>
      <c r="I129" s="7">
        <v>10</v>
      </c>
      <c r="J129" s="30"/>
    </row>
    <row r="130" spans="1:10" x14ac:dyDescent="0.25">
      <c r="A130" s="6" t="s">
        <v>549</v>
      </c>
      <c r="B130" s="19" t="s">
        <v>550</v>
      </c>
      <c r="C130" s="11">
        <v>2.7209589953382102E-2</v>
      </c>
      <c r="D130" s="7">
        <v>2.859292274</v>
      </c>
      <c r="E130" s="7">
        <v>4489.1684373151002</v>
      </c>
      <c r="F130" s="7">
        <v>1295.6400000000001</v>
      </c>
      <c r="G130" s="11">
        <v>2.0943581431147074E-4</v>
      </c>
      <c r="H130" s="11">
        <v>0.4057774569148353</v>
      </c>
      <c r="I130" s="7">
        <v>10</v>
      </c>
      <c r="J130" s="30"/>
    </row>
    <row r="131" spans="1:10" x14ac:dyDescent="0.25">
      <c r="A131" s="6" t="s">
        <v>455</v>
      </c>
      <c r="B131" s="19" t="s">
        <v>456</v>
      </c>
      <c r="C131" s="11">
        <v>2.56233640997382E-2</v>
      </c>
      <c r="D131" s="7">
        <v>4.5835292291999998</v>
      </c>
      <c r="E131" s="7">
        <v>4493.7519665443006</v>
      </c>
      <c r="F131" s="7">
        <v>3796.95</v>
      </c>
      <c r="G131" s="11">
        <v>6.1376409739583428E-4</v>
      </c>
      <c r="H131" s="11">
        <v>0.40639122101223113</v>
      </c>
      <c r="I131" s="7">
        <v>10</v>
      </c>
      <c r="J131" s="30"/>
    </row>
    <row r="132" spans="1:10" x14ac:dyDescent="0.25">
      <c r="A132" s="6" t="s">
        <v>106</v>
      </c>
      <c r="B132" s="19" t="s">
        <v>107</v>
      </c>
      <c r="C132" s="11">
        <v>2.5571087623593499E-2</v>
      </c>
      <c r="D132" s="7">
        <v>41.513403302999997</v>
      </c>
      <c r="E132" s="7">
        <v>4535.2653698473005</v>
      </c>
      <c r="F132" s="7">
        <v>30080</v>
      </c>
      <c r="G132" s="11">
        <v>4.862330041129511E-3</v>
      </c>
      <c r="H132" s="11">
        <v>0.41125355105336064</v>
      </c>
      <c r="I132" s="7">
        <v>10</v>
      </c>
      <c r="J132" s="30"/>
    </row>
    <row r="133" spans="1:10" x14ac:dyDescent="0.25">
      <c r="A133" s="6" t="s">
        <v>577</v>
      </c>
      <c r="B133" s="19" t="s">
        <v>578</v>
      </c>
      <c r="C133" s="11">
        <v>2.4029574861367801E-2</v>
      </c>
      <c r="D133" s="7">
        <v>2.5320588000000002</v>
      </c>
      <c r="E133" s="7">
        <v>4537.7974286473009</v>
      </c>
      <c r="F133" s="7">
        <v>886.39675134399999</v>
      </c>
      <c r="G133" s="11">
        <v>1.4328303033309629E-4</v>
      </c>
      <c r="H133" s="11">
        <v>0.41139683408369376</v>
      </c>
      <c r="I133" s="7">
        <v>10</v>
      </c>
      <c r="J133" s="30"/>
    </row>
    <row r="134" spans="1:10" x14ac:dyDescent="0.25">
      <c r="A134" s="6" t="s">
        <v>583</v>
      </c>
      <c r="B134" s="19" t="s">
        <v>584</v>
      </c>
      <c r="C134" s="11">
        <v>2.3990968106124701E-2</v>
      </c>
      <c r="D134" s="7">
        <v>2.5065545999999999</v>
      </c>
      <c r="E134" s="7">
        <v>4540.3039832473005</v>
      </c>
      <c r="F134" s="7">
        <v>1614.46</v>
      </c>
      <c r="G134" s="11">
        <v>2.6097198664235205E-4</v>
      </c>
      <c r="H134" s="11">
        <v>0.41165780607033614</v>
      </c>
      <c r="I134" s="7">
        <v>10</v>
      </c>
      <c r="J134" s="30"/>
    </row>
    <row r="135" spans="1:10" x14ac:dyDescent="0.25">
      <c r="A135" s="6" t="s">
        <v>321</v>
      </c>
      <c r="B135" s="19" t="s">
        <v>322</v>
      </c>
      <c r="C135" s="11">
        <v>2.3704140847841001E-2</v>
      </c>
      <c r="D135" s="7">
        <v>8.0463805891</v>
      </c>
      <c r="E135" s="7">
        <v>4548.3503638364009</v>
      </c>
      <c r="F135" s="7">
        <v>3122.4</v>
      </c>
      <c r="G135" s="11">
        <v>5.0472537634384262E-4</v>
      </c>
      <c r="H135" s="11">
        <v>0.41216253144667997</v>
      </c>
      <c r="I135" s="7">
        <v>10</v>
      </c>
      <c r="J135" s="30"/>
    </row>
    <row r="136" spans="1:10" x14ac:dyDescent="0.25">
      <c r="A136" s="6" t="s">
        <v>427</v>
      </c>
      <c r="B136" s="19" t="s">
        <v>428</v>
      </c>
      <c r="C136" s="11">
        <v>2.3338824821526601E-2</v>
      </c>
      <c r="D136" s="7">
        <v>4.9888496260000004</v>
      </c>
      <c r="E136" s="7">
        <v>4553.3392134624009</v>
      </c>
      <c r="F136" s="7">
        <v>22362</v>
      </c>
      <c r="G136" s="11">
        <v>3.6147415019859748E-3</v>
      </c>
      <c r="H136" s="11">
        <v>0.41577727294866595</v>
      </c>
      <c r="I136" s="7">
        <v>10</v>
      </c>
      <c r="J136" s="30"/>
    </row>
    <row r="137" spans="1:10" x14ac:dyDescent="0.25">
      <c r="A137" s="6" t="s">
        <v>114</v>
      </c>
      <c r="B137" s="19" t="s">
        <v>115</v>
      </c>
      <c r="C137" s="11">
        <v>2.31941683233929E-2</v>
      </c>
      <c r="D137" s="7">
        <v>37.335662487999997</v>
      </c>
      <c r="E137" s="7">
        <v>4590.6748759504007</v>
      </c>
      <c r="F137" s="7">
        <v>125836</v>
      </c>
      <c r="G137" s="11">
        <v>2.0340962867539E-2</v>
      </c>
      <c r="H137" s="11">
        <v>0.43611823581620496</v>
      </c>
      <c r="I137" s="7">
        <v>10</v>
      </c>
      <c r="J137" s="30"/>
    </row>
    <row r="138" spans="1:10" x14ac:dyDescent="0.25">
      <c r="A138" s="6" t="s">
        <v>589</v>
      </c>
      <c r="B138" s="19" t="s">
        <v>590</v>
      </c>
      <c r="C138" s="11">
        <v>2.30031948881789E-2</v>
      </c>
      <c r="D138" s="7">
        <v>2.4260883029999998</v>
      </c>
      <c r="E138" s="7">
        <v>4593.1009642534009</v>
      </c>
      <c r="F138" s="7">
        <v>1921.2</v>
      </c>
      <c r="G138" s="11">
        <v>3.1055546791948193E-4</v>
      </c>
      <c r="H138" s="11">
        <v>0.43642879128412443</v>
      </c>
      <c r="I138" s="7">
        <v>10</v>
      </c>
      <c r="J138" s="30"/>
    </row>
    <row r="139" spans="1:10" x14ac:dyDescent="0.25">
      <c r="A139" s="6" t="s">
        <v>14</v>
      </c>
      <c r="B139" s="19" t="s">
        <v>15</v>
      </c>
      <c r="C139" s="11">
        <v>2.26468506723283E-2</v>
      </c>
      <c r="D139" s="7">
        <v>366.825200854</v>
      </c>
      <c r="E139" s="7">
        <v>4959.9261651074012</v>
      </c>
      <c r="F139" s="7">
        <v>109820</v>
      </c>
      <c r="G139" s="11">
        <v>1.7752030755214192E-2</v>
      </c>
      <c r="H139" s="11">
        <v>0.45418082203933863</v>
      </c>
      <c r="I139" s="7">
        <v>10</v>
      </c>
      <c r="J139" s="30"/>
    </row>
    <row r="140" spans="1:10" x14ac:dyDescent="0.25">
      <c r="A140" s="6" t="s">
        <v>130</v>
      </c>
      <c r="B140" s="19" t="s">
        <v>131</v>
      </c>
      <c r="C140" s="11">
        <v>2.23435948361469E-2</v>
      </c>
      <c r="D140" s="7">
        <v>30.865142454000001</v>
      </c>
      <c r="E140" s="7">
        <v>4990.7913075614015</v>
      </c>
      <c r="F140" s="7">
        <v>83389.5</v>
      </c>
      <c r="G140" s="11">
        <v>1.3479630018775578E-2</v>
      </c>
      <c r="H140" s="11">
        <v>0.46766045205811418</v>
      </c>
      <c r="I140" s="7">
        <v>10</v>
      </c>
      <c r="J140" s="30"/>
    </row>
    <row r="141" spans="1:10" x14ac:dyDescent="0.25">
      <c r="A141" s="6" t="s">
        <v>28</v>
      </c>
      <c r="B141" s="19" t="s">
        <v>29</v>
      </c>
      <c r="C141" s="11">
        <v>2.19780219780219E-2</v>
      </c>
      <c r="D141" s="7">
        <v>161.577581275</v>
      </c>
      <c r="E141" s="7">
        <v>5152.3688888364013</v>
      </c>
      <c r="F141" s="7">
        <v>90675</v>
      </c>
      <c r="G141" s="11">
        <v>1.4657306398916835E-2</v>
      </c>
      <c r="H141" s="11">
        <v>0.48231775845703101</v>
      </c>
      <c r="I141" s="7">
        <v>10</v>
      </c>
      <c r="J141" s="30"/>
    </row>
    <row r="142" spans="1:10" x14ac:dyDescent="0.25">
      <c r="A142" s="6" t="s">
        <v>601</v>
      </c>
      <c r="B142" s="19" t="s">
        <v>602</v>
      </c>
      <c r="C142" s="11">
        <v>2.1256931608132999E-2</v>
      </c>
      <c r="D142" s="7">
        <v>2.2464490879999999</v>
      </c>
      <c r="E142" s="7">
        <v>5154.6153379244015</v>
      </c>
      <c r="F142" s="7">
        <v>1989</v>
      </c>
      <c r="G142" s="11">
        <v>3.2151510810527254E-4</v>
      </c>
      <c r="H142" s="11">
        <v>0.48263927356513631</v>
      </c>
      <c r="I142" s="7">
        <v>10</v>
      </c>
      <c r="J142" s="30"/>
    </row>
    <row r="143" spans="1:10" x14ac:dyDescent="0.25">
      <c r="A143" s="6" t="s">
        <v>463</v>
      </c>
      <c r="B143" s="19" t="s">
        <v>464</v>
      </c>
      <c r="C143" s="11">
        <v>2.11062590975254E-2</v>
      </c>
      <c r="D143" s="7">
        <v>4.3838445799999999</v>
      </c>
      <c r="E143" s="7">
        <v>5158.9991825044017</v>
      </c>
      <c r="F143" s="7">
        <v>6734.5402999999997</v>
      </c>
      <c r="G143" s="11">
        <v>1.0886156121638082E-3</v>
      </c>
      <c r="H143" s="11">
        <v>0.48372788917730014</v>
      </c>
      <c r="I143" s="7">
        <v>10</v>
      </c>
      <c r="J143" s="30"/>
    </row>
    <row r="144" spans="1:10" x14ac:dyDescent="0.25">
      <c r="A144" s="6" t="s">
        <v>531</v>
      </c>
      <c r="B144" s="19" t="s">
        <v>532</v>
      </c>
      <c r="C144" s="11">
        <v>2.06185567010309E-2</v>
      </c>
      <c r="D144" s="7">
        <v>3.1163541760000002</v>
      </c>
      <c r="E144" s="7">
        <v>5162.1155366804014</v>
      </c>
      <c r="F144" s="7">
        <v>2376</v>
      </c>
      <c r="G144" s="11">
        <v>3.840723463339002E-4</v>
      </c>
      <c r="H144" s="11">
        <v>0.48411196152363406</v>
      </c>
      <c r="I144" s="7">
        <v>10</v>
      </c>
      <c r="J144" s="30"/>
    </row>
    <row r="145" spans="1:10" x14ac:dyDescent="0.25">
      <c r="A145" s="6" t="s">
        <v>591</v>
      </c>
      <c r="B145" s="19" t="s">
        <v>592</v>
      </c>
      <c r="C145" s="11">
        <v>2.0609776869357801E-2</v>
      </c>
      <c r="D145" s="7">
        <v>2.3939717308000001</v>
      </c>
      <c r="E145" s="7">
        <v>5164.5095084112018</v>
      </c>
      <c r="F145" s="7">
        <v>1438.08</v>
      </c>
      <c r="G145" s="11">
        <v>2.3246075749825553E-4</v>
      </c>
      <c r="H145" s="11">
        <v>0.48434442228113234</v>
      </c>
      <c r="I145" s="7">
        <v>10</v>
      </c>
      <c r="J145" s="30"/>
    </row>
    <row r="146" spans="1:10" x14ac:dyDescent="0.25">
      <c r="A146" s="6" t="s">
        <v>116</v>
      </c>
      <c r="B146" s="19" t="s">
        <v>117</v>
      </c>
      <c r="C146" s="11">
        <v>2.0454545454545399E-2</v>
      </c>
      <c r="D146" s="7">
        <v>37.327009674999999</v>
      </c>
      <c r="E146" s="7">
        <v>5201.836518086202</v>
      </c>
      <c r="F146" s="7">
        <v>80820</v>
      </c>
      <c r="G146" s="11">
        <v>1.3064279053327363E-2</v>
      </c>
      <c r="H146" s="11">
        <v>0.49740870133445969</v>
      </c>
      <c r="I146" s="7">
        <v>10</v>
      </c>
      <c r="J146" s="30"/>
    </row>
    <row r="147" spans="1:10" x14ac:dyDescent="0.25">
      <c r="A147" s="6" t="s">
        <v>571</v>
      </c>
      <c r="B147" s="19" t="s">
        <v>572</v>
      </c>
      <c r="C147" s="11">
        <v>1.9011406844106401E-2</v>
      </c>
      <c r="D147" s="7">
        <v>2.5543903669999999</v>
      </c>
      <c r="E147" s="7">
        <v>5204.3909084532024</v>
      </c>
      <c r="F147" s="7">
        <v>1340</v>
      </c>
      <c r="G147" s="11">
        <v>2.1660645794925349E-4</v>
      </c>
      <c r="H147" s="11">
        <v>0.49762530779240893</v>
      </c>
      <c r="I147" s="7">
        <v>10</v>
      </c>
      <c r="J147" s="30"/>
    </row>
    <row r="148" spans="1:10" x14ac:dyDescent="0.25">
      <c r="A148" s="6" t="s">
        <v>411</v>
      </c>
      <c r="B148" s="19" t="s">
        <v>412</v>
      </c>
      <c r="C148" s="11">
        <v>1.84552289815447E-2</v>
      </c>
      <c r="D148" s="7">
        <v>5.2455745760000001</v>
      </c>
      <c r="E148" s="7">
        <v>5209.6364830292023</v>
      </c>
      <c r="F148" s="7">
        <v>19370</v>
      </c>
      <c r="G148" s="11">
        <v>3.1310948436395819E-3</v>
      </c>
      <c r="H148" s="11">
        <v>0.50075640263604848</v>
      </c>
      <c r="I148" s="7">
        <v>10</v>
      </c>
      <c r="J148" s="30"/>
    </row>
    <row r="149" spans="1:10" x14ac:dyDescent="0.25">
      <c r="A149" s="6" t="s">
        <v>613</v>
      </c>
      <c r="B149" s="19" t="s">
        <v>614</v>
      </c>
      <c r="C149" s="11">
        <v>1.82166826462128E-2</v>
      </c>
      <c r="D149" s="7">
        <v>2.1463613380000002</v>
      </c>
      <c r="E149" s="7">
        <v>5211.7828443672024</v>
      </c>
      <c r="F149" s="7">
        <v>1743.3792000000001</v>
      </c>
      <c r="G149" s="11">
        <v>2.8181133833910687E-4</v>
      </c>
      <c r="H149" s="11">
        <v>0.50103821397438764</v>
      </c>
      <c r="I149" s="7">
        <v>10</v>
      </c>
      <c r="J149" s="30"/>
    </row>
    <row r="150" spans="1:10" x14ac:dyDescent="0.25">
      <c r="A150" s="6" t="s">
        <v>547</v>
      </c>
      <c r="B150" s="19" t="s">
        <v>548</v>
      </c>
      <c r="C150" s="11">
        <v>1.8187108977156901E-2</v>
      </c>
      <c r="D150" s="7">
        <v>2.915557873</v>
      </c>
      <c r="E150" s="7">
        <v>5214.6984022402021</v>
      </c>
      <c r="F150" s="7">
        <v>12525.804176</v>
      </c>
      <c r="G150" s="11">
        <v>2.0247537877084534E-3</v>
      </c>
      <c r="H150" s="11">
        <v>0.50306296776209614</v>
      </c>
      <c r="I150" s="7">
        <v>10</v>
      </c>
      <c r="J150" s="30"/>
    </row>
    <row r="151" spans="1:10" x14ac:dyDescent="0.25">
      <c r="A151" s="6" t="s">
        <v>553</v>
      </c>
      <c r="B151" s="19" t="s">
        <v>554</v>
      </c>
      <c r="C151" s="11">
        <v>1.78759200841219E-2</v>
      </c>
      <c r="D151" s="7">
        <v>2.8536526759999998</v>
      </c>
      <c r="E151" s="7">
        <v>5217.552054916202</v>
      </c>
      <c r="F151" s="7">
        <v>2787.84</v>
      </c>
      <c r="G151" s="11">
        <v>4.5064488636510961E-4</v>
      </c>
      <c r="H151" s="11">
        <v>0.50351361264846128</v>
      </c>
      <c r="I151" s="7">
        <v>10</v>
      </c>
      <c r="J151" s="30"/>
    </row>
    <row r="152" spans="1:10" x14ac:dyDescent="0.25">
      <c r="A152" s="6" t="s">
        <v>313</v>
      </c>
      <c r="B152" s="19" t="s">
        <v>314</v>
      </c>
      <c r="C152" s="11">
        <v>1.7818574514038801E-2</v>
      </c>
      <c r="D152" s="7">
        <v>8.1760015369999994</v>
      </c>
      <c r="E152" s="7">
        <v>5225.728056453202</v>
      </c>
      <c r="F152" s="7">
        <v>5183.75</v>
      </c>
      <c r="G152" s="11">
        <v>8.3793561671227071E-4</v>
      </c>
      <c r="H152" s="11">
        <v>0.50435154826517359</v>
      </c>
      <c r="I152" s="7">
        <v>10</v>
      </c>
      <c r="J152" s="30"/>
    </row>
    <row r="153" spans="1:10" x14ac:dyDescent="0.25">
      <c r="A153" s="6" t="s">
        <v>473</v>
      </c>
      <c r="B153" s="19" t="s">
        <v>474</v>
      </c>
      <c r="C153" s="11">
        <v>1.7725258493353001E-2</v>
      </c>
      <c r="D153" s="7">
        <v>4.2047940109999997</v>
      </c>
      <c r="E153" s="7">
        <v>5229.9328504642017</v>
      </c>
      <c r="F153" s="7">
        <v>861.25</v>
      </c>
      <c r="G153" s="11">
        <v>1.3921814321551834E-4</v>
      </c>
      <c r="H153" s="11">
        <v>0.50449076640838908</v>
      </c>
      <c r="I153" s="7">
        <v>10</v>
      </c>
      <c r="J153" s="30"/>
    </row>
    <row r="154" spans="1:10" x14ac:dyDescent="0.25">
      <c r="A154" s="6" t="s">
        <v>451</v>
      </c>
      <c r="B154" s="19" t="s">
        <v>452</v>
      </c>
      <c r="C154" s="11">
        <v>1.76529588766298E-2</v>
      </c>
      <c r="D154" s="7">
        <v>4.6255043530000002</v>
      </c>
      <c r="E154" s="7">
        <v>5234.5583548172017</v>
      </c>
      <c r="F154" s="7">
        <v>12682.5</v>
      </c>
      <c r="G154" s="11">
        <v>2.0500831365234382E-3</v>
      </c>
      <c r="H154" s="11">
        <v>0.50654084954491252</v>
      </c>
      <c r="I154" s="7">
        <v>10</v>
      </c>
      <c r="J154" s="30"/>
    </row>
    <row r="155" spans="1:10" x14ac:dyDescent="0.25">
      <c r="A155" s="6" t="s">
        <v>545</v>
      </c>
      <c r="B155" s="19" t="s">
        <v>546</v>
      </c>
      <c r="C155" s="11">
        <v>1.7528316308804099E-2</v>
      </c>
      <c r="D155" s="7">
        <v>2.9376632156000002</v>
      </c>
      <c r="E155" s="7">
        <v>5237.4960180328017</v>
      </c>
      <c r="F155" s="7">
        <v>1918.26575</v>
      </c>
      <c r="G155" s="11">
        <v>3.1008115635288672E-4</v>
      </c>
      <c r="H155" s="11">
        <v>0.50685093070126541</v>
      </c>
      <c r="I155" s="7">
        <v>10</v>
      </c>
      <c r="J155" s="30"/>
    </row>
    <row r="156" spans="1:10" x14ac:dyDescent="0.25">
      <c r="A156" s="6" t="s">
        <v>341</v>
      </c>
      <c r="B156" s="19" t="s">
        <v>342</v>
      </c>
      <c r="C156" s="11">
        <v>1.71385991058122E-2</v>
      </c>
      <c r="D156" s="7">
        <v>7.144491049</v>
      </c>
      <c r="E156" s="7">
        <v>5244.6405090818016</v>
      </c>
      <c r="F156" s="7">
        <v>36855</v>
      </c>
      <c r="G156" s="11">
        <v>5.9574858266565204E-3</v>
      </c>
      <c r="H156" s="11">
        <v>0.51280841652792197</v>
      </c>
      <c r="I156" s="7">
        <v>10</v>
      </c>
      <c r="J156" s="30"/>
    </row>
    <row r="157" spans="1:10" x14ac:dyDescent="0.25">
      <c r="A157" s="6" t="s">
        <v>517</v>
      </c>
      <c r="B157" s="19" t="s">
        <v>518</v>
      </c>
      <c r="C157" s="11">
        <v>1.7021276595744601E-2</v>
      </c>
      <c r="D157" s="7">
        <v>3.4279096619999998</v>
      </c>
      <c r="E157" s="7">
        <v>5248.0684187438019</v>
      </c>
      <c r="F157" s="7">
        <v>3011.4</v>
      </c>
      <c r="G157" s="11">
        <v>4.8678260258834473E-4</v>
      </c>
      <c r="H157" s="11">
        <v>0.51329519913051036</v>
      </c>
      <c r="I157" s="7">
        <v>10</v>
      </c>
      <c r="J157" s="30"/>
    </row>
    <row r="158" spans="1:10" x14ac:dyDescent="0.25">
      <c r="A158" s="6" t="s">
        <v>186</v>
      </c>
      <c r="B158" s="19" t="s">
        <v>187</v>
      </c>
      <c r="C158" s="11">
        <v>1.6691957511380799E-2</v>
      </c>
      <c r="D158" s="7">
        <v>20.153701217999998</v>
      </c>
      <c r="E158" s="7">
        <v>5268.2221199618016</v>
      </c>
      <c r="F158" s="7">
        <v>4437.0126899999996</v>
      </c>
      <c r="G158" s="11">
        <v>7.1722806168417088E-4</v>
      </c>
      <c r="H158" s="11">
        <v>0.51401242719219453</v>
      </c>
      <c r="I158" s="7">
        <v>10</v>
      </c>
      <c r="J158" s="30"/>
    </row>
    <row r="159" spans="1:10" x14ac:dyDescent="0.25">
      <c r="A159" s="6" t="s">
        <v>639</v>
      </c>
      <c r="B159" s="19" t="s">
        <v>640</v>
      </c>
      <c r="C159" s="11">
        <v>1.6465015409199799E-2</v>
      </c>
      <c r="D159" s="7">
        <v>1.8419341680000001</v>
      </c>
      <c r="E159" s="7">
        <v>5270.0640541298017</v>
      </c>
      <c r="F159" s="7">
        <v>1929.6893087999999</v>
      </c>
      <c r="G159" s="11">
        <v>3.1192773591172477E-4</v>
      </c>
      <c r="H159" s="11">
        <v>0.51432435492810624</v>
      </c>
      <c r="I159" s="7">
        <v>10</v>
      </c>
      <c r="J159" s="30"/>
    </row>
    <row r="160" spans="1:10" x14ac:dyDescent="0.25">
      <c r="A160" s="6" t="s">
        <v>198</v>
      </c>
      <c r="B160" s="19" t="s">
        <v>199</v>
      </c>
      <c r="C160" s="11">
        <v>1.6155758077879001E-2</v>
      </c>
      <c r="D160" s="7">
        <v>18.603426222</v>
      </c>
      <c r="E160" s="7">
        <v>5288.6674803518017</v>
      </c>
      <c r="F160" s="7">
        <v>3603.2705719999999</v>
      </c>
      <c r="G160" s="11">
        <v>5.8245647435350783E-4</v>
      </c>
      <c r="H160" s="11">
        <v>0.51490681140245975</v>
      </c>
      <c r="I160" s="7">
        <v>10</v>
      </c>
      <c r="J160" s="30"/>
    </row>
    <row r="161" spans="1:11" x14ac:dyDescent="0.25">
      <c r="A161" s="6" t="s">
        <v>196</v>
      </c>
      <c r="B161" s="19" t="s">
        <v>197</v>
      </c>
      <c r="C161" s="11">
        <v>1.5608740894901101E-2</v>
      </c>
      <c r="D161" s="7">
        <v>18.686010244999999</v>
      </c>
      <c r="E161" s="7">
        <v>5307.3534905968017</v>
      </c>
      <c r="F161" s="7">
        <v>4880</v>
      </c>
      <c r="G161" s="11">
        <v>7.8883545880026643E-4</v>
      </c>
      <c r="H161" s="11">
        <v>0.51569564686126002</v>
      </c>
      <c r="I161" s="7">
        <v>10</v>
      </c>
      <c r="J161" s="30"/>
    </row>
    <row r="162" spans="1:11" x14ac:dyDescent="0.25">
      <c r="A162" s="6" t="s">
        <v>403</v>
      </c>
      <c r="B162" s="19" t="s">
        <v>404</v>
      </c>
      <c r="C162" s="11">
        <v>1.53321976149914E-2</v>
      </c>
      <c r="D162" s="7">
        <v>5.4506748600000003</v>
      </c>
      <c r="E162" s="7">
        <v>5312.8041654568015</v>
      </c>
      <c r="F162" s="7">
        <v>3278</v>
      </c>
      <c r="G162" s="11">
        <v>5.2987758892362156E-4</v>
      </c>
      <c r="H162" s="11">
        <v>0.51622552445018366</v>
      </c>
      <c r="I162" s="7">
        <v>10</v>
      </c>
      <c r="J162" s="30"/>
    </row>
    <row r="163" spans="1:11" x14ac:dyDescent="0.25">
      <c r="A163" s="6" t="s">
        <v>142</v>
      </c>
      <c r="B163" s="19" t="s">
        <v>143</v>
      </c>
      <c r="C163" s="11">
        <v>1.47957908134275E-2</v>
      </c>
      <c r="D163" s="7">
        <v>27.966641782300002</v>
      </c>
      <c r="E163" s="7">
        <v>5340.7708072391015</v>
      </c>
      <c r="F163" s="7">
        <v>1786</v>
      </c>
      <c r="G163" s="11">
        <v>2.8870084619206474E-4</v>
      </c>
      <c r="H163" s="11">
        <v>0.5165142252963757</v>
      </c>
      <c r="I163" s="7">
        <v>10</v>
      </c>
      <c r="J163" s="30"/>
      <c r="K163" s="13"/>
    </row>
    <row r="164" spans="1:11" x14ac:dyDescent="0.25">
      <c r="A164" s="6" t="s">
        <v>816</v>
      </c>
      <c r="B164" s="19" t="s">
        <v>817</v>
      </c>
      <c r="C164" s="11">
        <v>1.4573134205036E-2</v>
      </c>
      <c r="D164" s="7">
        <v>0.240573274</v>
      </c>
      <c r="E164" s="7">
        <v>5341.0113805131014</v>
      </c>
      <c r="F164" s="7">
        <v>9823.2999999999993</v>
      </c>
      <c r="G164" s="11">
        <v>1.5879031480394788E-3</v>
      </c>
      <c r="H164" s="11">
        <v>0.51810212844441517</v>
      </c>
      <c r="I164" s="7">
        <v>10</v>
      </c>
      <c r="J164" s="30"/>
    </row>
    <row r="165" spans="1:11" x14ac:dyDescent="0.25">
      <c r="A165" s="6" t="s">
        <v>32</v>
      </c>
      <c r="B165" s="19" t="s">
        <v>33</v>
      </c>
      <c r="C165" s="11">
        <v>1.4406184118060401E-2</v>
      </c>
      <c r="D165" s="7">
        <v>159.34229118499999</v>
      </c>
      <c r="E165" s="7">
        <v>5500.3536716981016</v>
      </c>
      <c r="F165" s="7">
        <v>82822.255999999994</v>
      </c>
      <c r="G165" s="11">
        <v>1.3387936948900229E-2</v>
      </c>
      <c r="H165" s="11">
        <v>0.53149006539331545</v>
      </c>
      <c r="I165" s="7">
        <v>10</v>
      </c>
      <c r="J165" s="30"/>
    </row>
    <row r="166" spans="1:11" x14ac:dyDescent="0.25">
      <c r="A166" s="6" t="s">
        <v>497</v>
      </c>
      <c r="B166" s="19" t="s">
        <v>498</v>
      </c>
      <c r="C166" s="11">
        <v>1.3969732246798599E-2</v>
      </c>
      <c r="D166" s="7">
        <v>3.6841301149999999</v>
      </c>
      <c r="E166" s="7">
        <v>5504.0378018131014</v>
      </c>
      <c r="F166" s="7">
        <v>1431.924</v>
      </c>
      <c r="G166" s="11">
        <v>2.3146566096457228E-4</v>
      </c>
      <c r="H166" s="11">
        <v>0.53172153105427999</v>
      </c>
      <c r="I166" s="7">
        <v>10</v>
      </c>
      <c r="J166" s="30"/>
    </row>
    <row r="167" spans="1:11" x14ac:dyDescent="0.25">
      <c r="A167" s="6" t="s">
        <v>671</v>
      </c>
      <c r="B167" s="19" t="s">
        <v>672</v>
      </c>
      <c r="C167" s="11">
        <v>1.37731061978977E-2</v>
      </c>
      <c r="D167" s="7">
        <v>1.449873712</v>
      </c>
      <c r="E167" s="7">
        <v>5505.4876755251016</v>
      </c>
      <c r="F167" s="7">
        <v>609.74599999999998</v>
      </c>
      <c r="G167" s="11">
        <v>9.8563374110989188E-5</v>
      </c>
      <c r="H167" s="11">
        <v>0.53182009442839095</v>
      </c>
      <c r="I167" s="7">
        <v>10</v>
      </c>
      <c r="J167" s="30"/>
    </row>
    <row r="168" spans="1:11" x14ac:dyDescent="0.25">
      <c r="A168" s="6" t="s">
        <v>54</v>
      </c>
      <c r="B168" s="19" t="s">
        <v>55</v>
      </c>
      <c r="C168" s="11">
        <v>1.37524557956778E-2</v>
      </c>
      <c r="D168" s="7">
        <v>97.6558275589</v>
      </c>
      <c r="E168" s="7">
        <v>5603.1435030840021</v>
      </c>
      <c r="F168" s="7">
        <v>27196.742443200001</v>
      </c>
      <c r="G168" s="11">
        <v>4.3962612301340883E-3</v>
      </c>
      <c r="H168" s="11">
        <v>0.53621635565852499</v>
      </c>
      <c r="I168" s="7">
        <v>10</v>
      </c>
      <c r="J168" s="13"/>
    </row>
    <row r="169" spans="1:11" x14ac:dyDescent="0.25">
      <c r="A169" s="6" t="s">
        <v>170</v>
      </c>
      <c r="B169" s="19" t="s">
        <v>171</v>
      </c>
      <c r="C169" s="11">
        <v>1.29706359214555E-2</v>
      </c>
      <c r="D169" s="7">
        <v>22.962627969</v>
      </c>
      <c r="E169" s="7">
        <v>5626.1061310530022</v>
      </c>
      <c r="F169" s="7">
        <v>22492</v>
      </c>
      <c r="G169" s="11">
        <v>3.6357555613392607E-3</v>
      </c>
      <c r="H169" s="11">
        <v>0.53985211121986421</v>
      </c>
      <c r="I169" s="7">
        <v>10</v>
      </c>
      <c r="J169" s="30"/>
    </row>
    <row r="170" spans="1:11" x14ac:dyDescent="0.25">
      <c r="A170" s="6" t="s">
        <v>525</v>
      </c>
      <c r="B170" s="19" t="s">
        <v>526</v>
      </c>
      <c r="C170" s="11">
        <v>1.24917817225509E-2</v>
      </c>
      <c r="D170" s="7">
        <v>3.171766388</v>
      </c>
      <c r="E170" s="7">
        <v>5629.2778974410021</v>
      </c>
      <c r="F170" s="7">
        <v>4081</v>
      </c>
      <c r="G170" s="11">
        <v>6.5967981708276379E-4</v>
      </c>
      <c r="H170" s="11">
        <v>0.54051179103694702</v>
      </c>
      <c r="I170" s="7">
        <v>10</v>
      </c>
      <c r="J170" s="30"/>
    </row>
    <row r="171" spans="1:11" x14ac:dyDescent="0.25">
      <c r="A171" s="6" t="s">
        <v>887</v>
      </c>
      <c r="B171" s="19" t="s">
        <v>888</v>
      </c>
      <c r="C171" s="11">
        <v>1.2400443593104099E-2</v>
      </c>
      <c r="D171" s="7">
        <v>6.1464504000000003E-2</v>
      </c>
      <c r="E171" s="7">
        <v>5629.3393619450017</v>
      </c>
      <c r="F171" s="7">
        <v>1004.2</v>
      </c>
      <c r="G171" s="11">
        <v>1.623255261736122E-4</v>
      </c>
      <c r="H171" s="11">
        <v>0.54067411656312059</v>
      </c>
      <c r="I171" s="7">
        <v>10</v>
      </c>
      <c r="J171" s="30"/>
    </row>
    <row r="172" spans="1:11" x14ac:dyDescent="0.25">
      <c r="A172" s="6" t="s">
        <v>843</v>
      </c>
      <c r="B172" s="19" t="s">
        <v>844</v>
      </c>
      <c r="C172" s="11">
        <v>1.23369288356331E-2</v>
      </c>
      <c r="D172" s="7">
        <v>0.160336642</v>
      </c>
      <c r="E172" s="7">
        <v>5629.4996985870021</v>
      </c>
      <c r="F172" s="7">
        <v>457.06</v>
      </c>
      <c r="G172" s="11">
        <v>7.3882199753944622E-5</v>
      </c>
      <c r="H172" s="11">
        <v>0.54074799876287449</v>
      </c>
      <c r="I172" s="7">
        <v>10</v>
      </c>
      <c r="J172" s="30"/>
    </row>
    <row r="173" spans="1:11" x14ac:dyDescent="0.25">
      <c r="A173" s="6" t="s">
        <v>457</v>
      </c>
      <c r="B173" s="19" t="s">
        <v>458</v>
      </c>
      <c r="C173" s="11">
        <v>1.22525918944392E-2</v>
      </c>
      <c r="D173" s="7">
        <v>4.5682258689999999</v>
      </c>
      <c r="E173" s="7">
        <v>5634.0679244560024</v>
      </c>
      <c r="F173" s="7">
        <v>30613.295999999998</v>
      </c>
      <c r="G173" s="11">
        <v>4.9485355318746637E-3</v>
      </c>
      <c r="H173" s="11">
        <v>0.54569653429474918</v>
      </c>
      <c r="I173" s="7">
        <v>10</v>
      </c>
      <c r="J173" s="30"/>
    </row>
    <row r="174" spans="1:11" x14ac:dyDescent="0.25">
      <c r="A174" s="6" t="s">
        <v>397</v>
      </c>
      <c r="B174" s="19" t="s">
        <v>398</v>
      </c>
      <c r="C174" s="11">
        <v>1.1799410029498501E-2</v>
      </c>
      <c r="D174" s="7">
        <v>5.5879776449999996</v>
      </c>
      <c r="E174" s="7">
        <v>5639.6559021010025</v>
      </c>
      <c r="F174" s="7">
        <v>15435</v>
      </c>
      <c r="G174" s="11">
        <v>2.4950154316766625E-3</v>
      </c>
      <c r="H174" s="11">
        <v>0.54819154972642581</v>
      </c>
      <c r="I174" s="7">
        <v>10</v>
      </c>
      <c r="J174" s="30"/>
    </row>
    <row r="175" spans="1:11" x14ac:dyDescent="0.25">
      <c r="A175" s="6" t="s">
        <v>541</v>
      </c>
      <c r="B175" s="19" t="s">
        <v>542</v>
      </c>
      <c r="C175" s="11">
        <v>1.17924528301886E-2</v>
      </c>
      <c r="D175" s="7">
        <v>2.964403532</v>
      </c>
      <c r="E175" s="7">
        <v>5642.6203056330023</v>
      </c>
      <c r="F175" s="7">
        <v>3667.95</v>
      </c>
      <c r="G175" s="11">
        <v>5.9291168465295846E-4</v>
      </c>
      <c r="H175" s="11">
        <v>0.54878446141107873</v>
      </c>
      <c r="I175" s="7">
        <v>10</v>
      </c>
      <c r="J175" s="30"/>
    </row>
    <row r="176" spans="1:11" x14ac:dyDescent="0.25">
      <c r="A176" s="6" t="s">
        <v>709</v>
      </c>
      <c r="B176" s="19" t="s">
        <v>710</v>
      </c>
      <c r="C176" s="11">
        <v>1.14381364207002E-2</v>
      </c>
      <c r="D176" s="7">
        <v>1.06377422</v>
      </c>
      <c r="E176" s="7">
        <v>5643.684079853002</v>
      </c>
      <c r="F176" s="7">
        <v>2088.288</v>
      </c>
      <c r="G176" s="11">
        <v>3.3756467675964973E-4</v>
      </c>
      <c r="H176" s="11">
        <v>0.54912202608783833</v>
      </c>
      <c r="I176" s="7">
        <v>10</v>
      </c>
      <c r="J176" s="30"/>
    </row>
    <row r="177" spans="1:10" x14ac:dyDescent="0.25">
      <c r="A177" s="6" t="s">
        <v>100</v>
      </c>
      <c r="B177" s="19" t="s">
        <v>101</v>
      </c>
      <c r="C177" s="11">
        <v>1.11190053285968E-2</v>
      </c>
      <c r="D177" s="7">
        <v>43.948834532100001</v>
      </c>
      <c r="E177" s="7">
        <v>5687.6329143851017</v>
      </c>
      <c r="F177" s="7">
        <v>12239.09</v>
      </c>
      <c r="G177" s="11">
        <v>1.9784074130015888E-3</v>
      </c>
      <c r="H177" s="11">
        <v>0.55110043350083993</v>
      </c>
      <c r="I177" s="7">
        <v>10</v>
      </c>
      <c r="J177" s="30"/>
    </row>
    <row r="178" spans="1:10" x14ac:dyDescent="0.25">
      <c r="A178" s="6" t="s">
        <v>565</v>
      </c>
      <c r="B178" s="19" t="s">
        <v>566</v>
      </c>
      <c r="C178" s="11">
        <v>1.0984848484848399E-2</v>
      </c>
      <c r="D178" s="7">
        <v>2.681920732</v>
      </c>
      <c r="E178" s="7">
        <v>5690.3148351171021</v>
      </c>
      <c r="F178" s="7">
        <v>2882.52</v>
      </c>
      <c r="G178" s="11">
        <v>4.6594958743871801E-4</v>
      </c>
      <c r="H178" s="11">
        <v>0.55156638308827866</v>
      </c>
      <c r="I178" s="7">
        <v>10</v>
      </c>
      <c r="J178" s="30"/>
    </row>
    <row r="179" spans="1:10" x14ac:dyDescent="0.25">
      <c r="A179" s="6" t="s">
        <v>118</v>
      </c>
      <c r="B179" s="19" t="s">
        <v>119</v>
      </c>
      <c r="C179" s="11">
        <v>1.06194690265486E-2</v>
      </c>
      <c r="D179" s="7">
        <v>37.198649916000001</v>
      </c>
      <c r="E179" s="7">
        <v>5727.5134850331024</v>
      </c>
      <c r="F179" s="7">
        <v>5343.4551149999998</v>
      </c>
      <c r="G179" s="11">
        <v>8.6375140721714244E-4</v>
      </c>
      <c r="H179" s="11">
        <v>0.55243013449549583</v>
      </c>
      <c r="I179" s="7">
        <v>10</v>
      </c>
      <c r="J179" s="30"/>
    </row>
    <row r="180" spans="1:10" x14ac:dyDescent="0.25">
      <c r="A180" s="6" t="s">
        <v>301</v>
      </c>
      <c r="B180" s="19" t="s">
        <v>302</v>
      </c>
      <c r="C180" s="11">
        <v>1.05042016806722E-2</v>
      </c>
      <c r="D180" s="7">
        <v>9.2100229339999995</v>
      </c>
      <c r="E180" s="7">
        <v>5736.7235079671027</v>
      </c>
      <c r="F180" s="7">
        <v>2156.8040000000001</v>
      </c>
      <c r="G180" s="11">
        <v>3.4864005591849384E-4</v>
      </c>
      <c r="H180" s="11">
        <v>0.55277877455141433</v>
      </c>
      <c r="I180" s="7">
        <v>10</v>
      </c>
      <c r="J180" s="30"/>
    </row>
    <row r="181" spans="1:10" x14ac:dyDescent="0.25">
      <c r="A181" s="6" t="s">
        <v>593</v>
      </c>
      <c r="B181" s="19" t="s">
        <v>594</v>
      </c>
      <c r="C181" s="11">
        <v>1.03135313531353E-2</v>
      </c>
      <c r="D181" s="7">
        <v>2.3835440389999998</v>
      </c>
      <c r="E181" s="7">
        <v>5739.107052006103</v>
      </c>
      <c r="F181" s="7">
        <v>2449</v>
      </c>
      <c r="G181" s="11">
        <v>3.9587254889382223E-4</v>
      </c>
      <c r="H181" s="11">
        <v>0.55317464710030817</v>
      </c>
      <c r="I181" s="7">
        <v>10</v>
      </c>
      <c r="J181" s="30"/>
    </row>
    <row r="182" spans="1:10" x14ac:dyDescent="0.25">
      <c r="A182" s="6" t="s">
        <v>519</v>
      </c>
      <c r="B182" s="19" t="s">
        <v>520</v>
      </c>
      <c r="C182" s="11">
        <v>9.7782017648461693E-3</v>
      </c>
      <c r="D182" s="7">
        <v>3.3948672719999999</v>
      </c>
      <c r="E182" s="7">
        <v>5742.5019192781028</v>
      </c>
      <c r="F182" s="7">
        <v>783.29</v>
      </c>
      <c r="G182" s="11">
        <v>1.2661617346796324E-4</v>
      </c>
      <c r="H182" s="11">
        <v>0.55330126327377616</v>
      </c>
      <c r="I182" s="7">
        <v>10</v>
      </c>
      <c r="J182" s="30"/>
    </row>
    <row r="183" spans="1:10" x14ac:dyDescent="0.25">
      <c r="A183" s="6" t="s">
        <v>459</v>
      </c>
      <c r="B183" s="19" t="s">
        <v>460</v>
      </c>
      <c r="C183" s="11">
        <v>9.5265588914549594E-3</v>
      </c>
      <c r="D183" s="7">
        <v>4.4508821870000004</v>
      </c>
      <c r="E183" s="7">
        <v>5746.9528014651032</v>
      </c>
      <c r="F183" s="7">
        <v>104910</v>
      </c>
      <c r="G183" s="11">
        <v>1.6958345898101627E-2</v>
      </c>
      <c r="H183" s="11">
        <v>0.57025960917187779</v>
      </c>
      <c r="I183" s="7">
        <v>10</v>
      </c>
      <c r="J183" s="30"/>
    </row>
    <row r="184" spans="1:10" x14ac:dyDescent="0.25">
      <c r="A184" s="6" t="s">
        <v>637</v>
      </c>
      <c r="B184" s="19" t="s">
        <v>638</v>
      </c>
      <c r="C184" s="11">
        <v>8.9686098654708502E-3</v>
      </c>
      <c r="D184" s="7">
        <v>1.8493714400000001</v>
      </c>
      <c r="E184" s="7">
        <v>5748.8021729051034</v>
      </c>
      <c r="F184" s="7">
        <v>1026</v>
      </c>
      <c r="G184" s="11">
        <v>1.6584942228054783E-4</v>
      </c>
      <c r="H184" s="11">
        <v>0.57042545859415839</v>
      </c>
      <c r="I184" s="7">
        <v>10</v>
      </c>
      <c r="J184" s="30"/>
    </row>
    <row r="185" spans="1:10" x14ac:dyDescent="0.25">
      <c r="A185" s="6" t="s">
        <v>511</v>
      </c>
      <c r="B185" s="19" t="s">
        <v>512</v>
      </c>
      <c r="C185" s="11">
        <v>8.4463782953672802E-3</v>
      </c>
      <c r="D185" s="7">
        <v>3.5635995325000001</v>
      </c>
      <c r="E185" s="7">
        <v>5752.3657724376035</v>
      </c>
      <c r="F185" s="7">
        <v>98500</v>
      </c>
      <c r="G185" s="11">
        <v>1.5922191125374231E-2</v>
      </c>
      <c r="H185" s="11">
        <v>0.58634764971953257</v>
      </c>
      <c r="I185" s="7">
        <v>10</v>
      </c>
      <c r="J185" s="30"/>
    </row>
    <row r="186" spans="1:10" x14ac:dyDescent="0.25">
      <c r="A186" s="6" t="s">
        <v>627</v>
      </c>
      <c r="B186" s="19" t="s">
        <v>628</v>
      </c>
      <c r="C186" s="11">
        <v>8.3920131185492401E-3</v>
      </c>
      <c r="D186" s="7">
        <v>1.946488043</v>
      </c>
      <c r="E186" s="7">
        <v>5754.3122604806031</v>
      </c>
      <c r="F186" s="7">
        <v>4704.3</v>
      </c>
      <c r="G186" s="11">
        <v>7.6043414935124864E-4</v>
      </c>
      <c r="H186" s="11">
        <v>0.5871080838688838</v>
      </c>
      <c r="I186" s="7">
        <v>10</v>
      </c>
      <c r="J186" s="30"/>
    </row>
    <row r="187" spans="1:10" x14ac:dyDescent="0.25">
      <c r="A187" s="6" t="s">
        <v>211</v>
      </c>
      <c r="B187" s="19" t="s">
        <v>212</v>
      </c>
      <c r="C187" s="11">
        <v>8.1198123421147607E-3</v>
      </c>
      <c r="D187" s="7">
        <v>15.480903953</v>
      </c>
      <c r="E187" s="7">
        <v>5769.7931644336031</v>
      </c>
      <c r="F187" s="7">
        <v>4793.6459999999997</v>
      </c>
      <c r="G187" s="11">
        <v>7.7487662740493071E-4</v>
      </c>
      <c r="H187" s="11">
        <v>0.58788296049628874</v>
      </c>
      <c r="I187" s="7">
        <v>10</v>
      </c>
      <c r="J187" s="30"/>
    </row>
    <row r="188" spans="1:10" x14ac:dyDescent="0.25">
      <c r="A188" s="6" t="s">
        <v>503</v>
      </c>
      <c r="B188" s="19" t="s">
        <v>504</v>
      </c>
      <c r="C188" s="11">
        <v>7.9681274900398405E-3</v>
      </c>
      <c r="D188" s="7">
        <v>3.6634447940000001</v>
      </c>
      <c r="E188" s="7">
        <v>5773.4566092276027</v>
      </c>
      <c r="F188" s="7">
        <v>55862.400000000001</v>
      </c>
      <c r="G188" s="11">
        <v>9.0299676093614761E-3</v>
      </c>
      <c r="H188" s="11">
        <v>0.59691292810565022</v>
      </c>
      <c r="I188" s="7">
        <v>10</v>
      </c>
      <c r="J188" s="30"/>
    </row>
    <row r="189" spans="1:10" x14ac:dyDescent="0.25">
      <c r="A189" s="6" t="s">
        <v>573</v>
      </c>
      <c r="B189" s="19" t="s">
        <v>574</v>
      </c>
      <c r="C189" s="11">
        <v>7.7385362640981304E-3</v>
      </c>
      <c r="D189" s="7">
        <v>2.54066445</v>
      </c>
      <c r="E189" s="7">
        <v>5775.9972736776026</v>
      </c>
      <c r="F189" s="7">
        <v>2448.1999999999998</v>
      </c>
      <c r="G189" s="11">
        <v>3.9574323160549427E-4</v>
      </c>
      <c r="H189" s="11">
        <v>0.59730867133725574</v>
      </c>
      <c r="I189" s="7">
        <v>10</v>
      </c>
      <c r="J189" s="30"/>
    </row>
    <row r="190" spans="1:10" x14ac:dyDescent="0.25">
      <c r="A190" s="6" t="s">
        <v>172</v>
      </c>
      <c r="B190" s="19" t="s">
        <v>173</v>
      </c>
      <c r="C190" s="11">
        <v>7.4403109383675697E-3</v>
      </c>
      <c r="D190" s="7">
        <v>22.741193403</v>
      </c>
      <c r="E190" s="7">
        <v>5798.7384670806023</v>
      </c>
      <c r="F190" s="7">
        <v>36288</v>
      </c>
      <c r="G190" s="11">
        <v>5.865832198554112E-3</v>
      </c>
      <c r="H190" s="11">
        <v>0.60317450353580981</v>
      </c>
      <c r="I190" s="7">
        <v>10</v>
      </c>
      <c r="J190" s="30"/>
    </row>
    <row r="191" spans="1:10" x14ac:dyDescent="0.25">
      <c r="A191" s="6" t="s">
        <v>705</v>
      </c>
      <c r="B191" s="19" t="s">
        <v>706</v>
      </c>
      <c r="C191" s="11">
        <v>7.4034902168164897E-3</v>
      </c>
      <c r="D191" s="7">
        <v>1.0977579369999999</v>
      </c>
      <c r="E191" s="7">
        <v>5799.8362250176024</v>
      </c>
      <c r="F191" s="7">
        <v>4495.8</v>
      </c>
      <c r="G191" s="11">
        <v>7.2673083108078641E-4</v>
      </c>
      <c r="H191" s="11">
        <v>0.60390123436689058</v>
      </c>
      <c r="I191" s="7">
        <v>10</v>
      </c>
      <c r="J191" s="30"/>
    </row>
    <row r="192" spans="1:10" x14ac:dyDescent="0.25">
      <c r="A192" s="6" t="s">
        <v>365</v>
      </c>
      <c r="B192" s="19" t="s">
        <v>366</v>
      </c>
      <c r="C192" s="11">
        <v>7.3336524652943902E-3</v>
      </c>
      <c r="D192" s="7">
        <v>6.4706882489000002</v>
      </c>
      <c r="E192" s="7">
        <v>5806.3069132665023</v>
      </c>
      <c r="F192" s="7">
        <v>441.90719999999999</v>
      </c>
      <c r="G192" s="11">
        <v>7.1432800995725629E-5</v>
      </c>
      <c r="H192" s="11">
        <v>0.60397266716788633</v>
      </c>
      <c r="I192" s="7">
        <v>10</v>
      </c>
      <c r="J192" s="30"/>
    </row>
    <row r="193" spans="1:10" x14ac:dyDescent="0.25">
      <c r="A193" s="6" t="s">
        <v>223</v>
      </c>
      <c r="B193" s="19" t="s">
        <v>224</v>
      </c>
      <c r="C193" s="11">
        <v>7.2314049586776801E-3</v>
      </c>
      <c r="D193" s="7">
        <v>14.264614914999999</v>
      </c>
      <c r="E193" s="7">
        <v>5820.5715281815019</v>
      </c>
      <c r="F193" s="7">
        <v>30225</v>
      </c>
      <c r="G193" s="11">
        <v>4.8857687996389449E-3</v>
      </c>
      <c r="H193" s="11">
        <v>0.60885843596752531</v>
      </c>
      <c r="I193" s="7">
        <v>10</v>
      </c>
      <c r="J193" s="30"/>
    </row>
    <row r="194" spans="1:10" x14ac:dyDescent="0.25">
      <c r="A194" s="6" t="s">
        <v>333</v>
      </c>
      <c r="B194" s="19" t="s">
        <v>334</v>
      </c>
      <c r="C194" s="11">
        <v>6.9240382342013697E-3</v>
      </c>
      <c r="D194" s="7">
        <v>7.4845340251000003</v>
      </c>
      <c r="E194" s="7">
        <v>5828.0560622066023</v>
      </c>
      <c r="F194" s="7">
        <v>745.3</v>
      </c>
      <c r="G194" s="11">
        <v>1.204752187384915E-4</v>
      </c>
      <c r="H194" s="11">
        <v>0.60897891118626379</v>
      </c>
      <c r="I194" s="7">
        <v>10</v>
      </c>
      <c r="J194" s="30"/>
    </row>
    <row r="195" spans="1:10" x14ac:dyDescent="0.25">
      <c r="A195" s="6" t="s">
        <v>631</v>
      </c>
      <c r="B195" s="19" t="s">
        <v>632</v>
      </c>
      <c r="C195" s="11">
        <v>6.9204152249134898E-3</v>
      </c>
      <c r="D195" s="7">
        <v>1.9007784160000001</v>
      </c>
      <c r="E195" s="7">
        <v>5829.9568406226026</v>
      </c>
      <c r="F195" s="7">
        <v>13095</v>
      </c>
      <c r="G195" s="11">
        <v>2.1167623633175183E-3</v>
      </c>
      <c r="H195" s="11">
        <v>0.61109567354958128</v>
      </c>
      <c r="I195" s="7">
        <v>10</v>
      </c>
      <c r="J195" s="30"/>
    </row>
    <row r="196" spans="1:10" x14ac:dyDescent="0.25">
      <c r="A196" s="6" t="s">
        <v>263</v>
      </c>
      <c r="B196" s="19" t="s">
        <v>264</v>
      </c>
      <c r="C196" s="11">
        <v>6.2497229732724601E-3</v>
      </c>
      <c r="D196" s="7">
        <v>11.1147416378</v>
      </c>
      <c r="E196" s="7">
        <v>5841.0715822604025</v>
      </c>
      <c r="F196" s="7">
        <v>102613.04</v>
      </c>
      <c r="G196" s="11">
        <v>1.6587050099854526E-2</v>
      </c>
      <c r="H196" s="11">
        <v>0.62768272364943578</v>
      </c>
      <c r="I196" s="7">
        <v>10</v>
      </c>
      <c r="J196" s="13"/>
    </row>
    <row r="197" spans="1:10" x14ac:dyDescent="0.25">
      <c r="A197" s="6" t="s">
        <v>679</v>
      </c>
      <c r="B197" s="19" t="s">
        <v>680</v>
      </c>
      <c r="C197" s="11">
        <v>6.0606060606060597E-3</v>
      </c>
      <c r="D197" s="7">
        <v>1.3379330039999999</v>
      </c>
      <c r="E197" s="7">
        <v>5842.4095152644022</v>
      </c>
      <c r="F197" s="7">
        <v>2988</v>
      </c>
      <c r="G197" s="11">
        <v>4.8300007190475329E-4</v>
      </c>
      <c r="H197" s="11">
        <v>0.6281657237213405</v>
      </c>
      <c r="I197" s="7">
        <v>10</v>
      </c>
      <c r="J197" s="30"/>
    </row>
    <row r="198" spans="1:10" x14ac:dyDescent="0.25">
      <c r="A198" s="6" t="s">
        <v>689</v>
      </c>
      <c r="B198" s="19" t="s">
        <v>690</v>
      </c>
      <c r="C198" s="11">
        <v>5.9670781893004102E-3</v>
      </c>
      <c r="D198" s="7">
        <v>1.295107054</v>
      </c>
      <c r="E198" s="7">
        <v>5843.7046223184025</v>
      </c>
      <c r="F198" s="7">
        <v>3911.2</v>
      </c>
      <c r="G198" s="11">
        <v>6.3223222263516436E-4</v>
      </c>
      <c r="H198" s="11">
        <v>0.62879795594397569</v>
      </c>
      <c r="I198" s="7">
        <v>10</v>
      </c>
      <c r="J198" s="30"/>
    </row>
    <row r="199" spans="1:10" x14ac:dyDescent="0.25">
      <c r="A199" s="6" t="s">
        <v>693</v>
      </c>
      <c r="B199" s="19" t="s">
        <v>694</v>
      </c>
      <c r="C199" s="11">
        <v>5.9427336574824404E-3</v>
      </c>
      <c r="D199" s="7">
        <v>1.2744959789999999</v>
      </c>
      <c r="E199" s="7">
        <v>5844.9791182974022</v>
      </c>
      <c r="F199" s="7">
        <v>4096.3999999999996</v>
      </c>
      <c r="G199" s="11">
        <v>6.6216917488307601E-4</v>
      </c>
      <c r="H199" s="11">
        <v>0.62946012511885874</v>
      </c>
      <c r="I199" s="7">
        <v>10</v>
      </c>
      <c r="J199" s="30"/>
    </row>
    <row r="200" spans="1:10" x14ac:dyDescent="0.25">
      <c r="A200" s="6" t="s">
        <v>732</v>
      </c>
      <c r="B200" s="19" t="s">
        <v>733</v>
      </c>
      <c r="C200" s="11">
        <v>5.5123216601815801E-3</v>
      </c>
      <c r="D200" s="7">
        <v>0.80349412799999997</v>
      </c>
      <c r="E200" s="7">
        <v>5845.7826124254025</v>
      </c>
      <c r="F200" s="7">
        <v>1215.5920000000001</v>
      </c>
      <c r="G200" s="11">
        <v>1.9649632644137981E-4</v>
      </c>
      <c r="H200" s="11">
        <v>0.6296566214453001</v>
      </c>
      <c r="I200" s="7">
        <v>10</v>
      </c>
      <c r="J200" s="30"/>
    </row>
    <row r="201" spans="1:10" x14ac:dyDescent="0.25">
      <c r="A201" s="6" t="s">
        <v>543</v>
      </c>
      <c r="B201" s="19" t="s">
        <v>544</v>
      </c>
      <c r="C201" s="11">
        <v>5.3705692803437096E-3</v>
      </c>
      <c r="D201" s="7">
        <v>2.9504023739999998</v>
      </c>
      <c r="E201" s="7">
        <v>5848.7330147994026</v>
      </c>
      <c r="F201" s="7">
        <v>9730.3389075359992</v>
      </c>
      <c r="G201" s="11">
        <v>1.5728763025426727E-3</v>
      </c>
      <c r="H201" s="11">
        <v>0.63122949774784276</v>
      </c>
      <c r="I201" s="7">
        <v>10</v>
      </c>
      <c r="J201" s="30"/>
    </row>
    <row r="202" spans="1:10" x14ac:dyDescent="0.25">
      <c r="A202" s="6" t="s">
        <v>677</v>
      </c>
      <c r="B202" s="19" t="s">
        <v>678</v>
      </c>
      <c r="C202" s="11">
        <v>5.0289245332632102E-3</v>
      </c>
      <c r="D202" s="7">
        <v>1.3737785741999999</v>
      </c>
      <c r="E202" s="7">
        <v>5850.1067933736022</v>
      </c>
      <c r="F202" s="7">
        <v>611.54</v>
      </c>
      <c r="G202" s="11">
        <v>9.8853368130064528E-5</v>
      </c>
      <c r="H202" s="11">
        <v>0.63132835111597285</v>
      </c>
      <c r="I202" s="7">
        <v>10</v>
      </c>
      <c r="J202" s="30"/>
    </row>
    <row r="203" spans="1:10" x14ac:dyDescent="0.25">
      <c r="A203" s="6" t="s">
        <v>766</v>
      </c>
      <c r="B203" s="19" t="s">
        <v>767</v>
      </c>
      <c r="C203" s="11">
        <v>4.9874835183734301E-3</v>
      </c>
      <c r="D203" s="7">
        <v>0.52399107609999995</v>
      </c>
      <c r="E203" s="7">
        <v>5850.6307844497023</v>
      </c>
      <c r="F203" s="7">
        <v>368.14400000000001</v>
      </c>
      <c r="G203" s="11">
        <v>5.9509229742738785E-5</v>
      </c>
      <c r="H203" s="11">
        <v>0.63138786034571559</v>
      </c>
      <c r="I203" s="7">
        <v>10</v>
      </c>
      <c r="J203" s="30"/>
    </row>
    <row r="204" spans="1:10" x14ac:dyDescent="0.25">
      <c r="A204" s="6" t="s">
        <v>770</v>
      </c>
      <c r="B204" s="19" t="s">
        <v>771</v>
      </c>
      <c r="C204" s="11">
        <v>4.6963197109957102E-3</v>
      </c>
      <c r="D204" s="7">
        <v>0.49245643319999999</v>
      </c>
      <c r="E204" s="7">
        <v>5851.1232408829019</v>
      </c>
      <c r="F204" s="7">
        <v>1557.43</v>
      </c>
      <c r="G204" s="11">
        <v>2.5175328045067604E-4</v>
      </c>
      <c r="H204" s="11">
        <v>0.63163961362616627</v>
      </c>
      <c r="I204" s="7">
        <v>10</v>
      </c>
      <c r="J204" s="30"/>
    </row>
    <row r="205" spans="1:10" x14ac:dyDescent="0.25">
      <c r="A205" s="6" t="s">
        <v>487</v>
      </c>
      <c r="B205" s="19" t="s">
        <v>488</v>
      </c>
      <c r="C205" s="11">
        <v>4.5158053186151502E-3</v>
      </c>
      <c r="D205" s="7">
        <v>3.9150575110000001</v>
      </c>
      <c r="E205" s="7">
        <v>5855.0382983939016</v>
      </c>
      <c r="F205" s="7">
        <v>1081.08</v>
      </c>
      <c r="G205" s="11">
        <v>1.7475291758192458E-4</v>
      </c>
      <c r="H205" s="11">
        <v>0.63181436654374823</v>
      </c>
      <c r="I205" s="7">
        <v>10</v>
      </c>
      <c r="J205" s="30"/>
    </row>
    <row r="206" spans="1:10" x14ac:dyDescent="0.25">
      <c r="A206" s="6" t="s">
        <v>744</v>
      </c>
      <c r="B206" s="19" t="s">
        <v>745</v>
      </c>
      <c r="C206" s="11">
        <v>4.4444444444444401E-3</v>
      </c>
      <c r="D206" s="7">
        <v>0.66409739199999995</v>
      </c>
      <c r="E206" s="7">
        <v>5855.7023957859019</v>
      </c>
      <c r="F206" s="7">
        <v>904</v>
      </c>
      <c r="G206" s="11">
        <v>1.4612853581054115E-4</v>
      </c>
      <c r="H206" s="11">
        <v>0.63196049507955876</v>
      </c>
      <c r="I206" s="7">
        <v>10</v>
      </c>
      <c r="J206" s="30"/>
    </row>
    <row r="207" spans="1:10" x14ac:dyDescent="0.25">
      <c r="A207" s="6" t="s">
        <v>685</v>
      </c>
      <c r="B207" s="19" t="s">
        <v>686</v>
      </c>
      <c r="C207" s="11">
        <v>4.4117647058823503E-3</v>
      </c>
      <c r="D207" s="7">
        <v>1.3245588269999999</v>
      </c>
      <c r="E207" s="7">
        <v>5857.026954612902</v>
      </c>
      <c r="F207" s="7">
        <v>3278.4</v>
      </c>
      <c r="G207" s="11">
        <v>5.2994224756778554E-4</v>
      </c>
      <c r="H207" s="11">
        <v>0.63249043732712651</v>
      </c>
      <c r="I207" s="7">
        <v>10</v>
      </c>
      <c r="J207" s="30"/>
    </row>
    <row r="208" spans="1:10" x14ac:dyDescent="0.25">
      <c r="A208" s="6" t="s">
        <v>663</v>
      </c>
      <c r="B208" s="19" t="s">
        <v>664</v>
      </c>
      <c r="C208" s="11">
        <v>4.2484321262391198E-3</v>
      </c>
      <c r="D208" s="7">
        <v>1.592525679</v>
      </c>
      <c r="E208" s="7">
        <v>5858.6194802919017</v>
      </c>
      <c r="F208" s="7">
        <v>7446</v>
      </c>
      <c r="G208" s="11">
        <v>1.2036206611120458E-3</v>
      </c>
      <c r="H208" s="11">
        <v>0.63369405798823852</v>
      </c>
      <c r="I208" s="7">
        <v>10</v>
      </c>
      <c r="J208" s="30"/>
    </row>
    <row r="209" spans="1:10" x14ac:dyDescent="0.25">
      <c r="A209" s="6" t="s">
        <v>792</v>
      </c>
      <c r="B209" s="19" t="s">
        <v>793</v>
      </c>
      <c r="C209" s="11">
        <v>3.6224725021405499E-3</v>
      </c>
      <c r="D209" s="7">
        <v>0.379555107</v>
      </c>
      <c r="E209" s="7">
        <v>5858.9990353989015</v>
      </c>
      <c r="F209" s="7">
        <v>457.14</v>
      </c>
      <c r="G209" s="11">
        <v>7.3895131482777407E-5</v>
      </c>
      <c r="H209" s="11">
        <v>0.63376795311972134</v>
      </c>
      <c r="I209" s="7">
        <v>10</v>
      </c>
      <c r="J209" s="30"/>
    </row>
    <row r="210" spans="1:10" x14ac:dyDescent="0.25">
      <c r="A210" s="6" t="s">
        <v>798</v>
      </c>
      <c r="B210" s="19" t="s">
        <v>799</v>
      </c>
      <c r="C210" s="11">
        <v>3.3647375504710598E-3</v>
      </c>
      <c r="D210" s="7">
        <v>0.35191015199999998</v>
      </c>
      <c r="E210" s="7">
        <v>5859.3509455509011</v>
      </c>
      <c r="F210" s="7">
        <v>656.04</v>
      </c>
      <c r="G210" s="11">
        <v>1.0604664229330466E-4</v>
      </c>
      <c r="H210" s="11">
        <v>0.63387399976201464</v>
      </c>
      <c r="I210" s="7">
        <v>10</v>
      </c>
      <c r="J210" s="30"/>
    </row>
    <row r="211" spans="1:10" x14ac:dyDescent="0.25">
      <c r="A211" s="6" t="s">
        <v>605</v>
      </c>
      <c r="B211" s="19" t="s">
        <v>606</v>
      </c>
      <c r="C211" s="11">
        <v>3.1746031746031698E-3</v>
      </c>
      <c r="D211" s="7">
        <v>2.224565879</v>
      </c>
      <c r="E211" s="7">
        <v>5861.5755114299009</v>
      </c>
      <c r="F211" s="7">
        <v>3792</v>
      </c>
      <c r="G211" s="11">
        <v>6.1296394667430536E-4</v>
      </c>
      <c r="H211" s="11">
        <v>0.63448696370868896</v>
      </c>
      <c r="I211" s="7">
        <v>10</v>
      </c>
      <c r="J211" s="30"/>
    </row>
    <row r="212" spans="1:10" x14ac:dyDescent="0.25">
      <c r="A212" s="6" t="s">
        <v>108</v>
      </c>
      <c r="B212" s="19" t="s">
        <v>109</v>
      </c>
      <c r="C212" s="11">
        <v>3.1217481789802201E-3</v>
      </c>
      <c r="D212" s="7">
        <v>41.142411337200002</v>
      </c>
      <c r="E212" s="7">
        <v>5902.7179227671013</v>
      </c>
      <c r="F212" s="7">
        <v>39042</v>
      </c>
      <c r="G212" s="11">
        <v>6.3110069636229515E-3</v>
      </c>
      <c r="H212" s="11">
        <v>0.64079797067231192</v>
      </c>
      <c r="I212" s="7">
        <v>10</v>
      </c>
      <c r="J212" s="30"/>
    </row>
    <row r="213" spans="1:10" x14ac:dyDescent="0.25">
      <c r="A213" s="6" t="s">
        <v>806</v>
      </c>
      <c r="B213" s="19" t="s">
        <v>807</v>
      </c>
      <c r="C213" s="11">
        <v>3.0502684236212701E-3</v>
      </c>
      <c r="D213" s="7">
        <v>0.32687750599999998</v>
      </c>
      <c r="E213" s="7">
        <v>5903.0448002731009</v>
      </c>
      <c r="F213" s="7">
        <v>1644.2</v>
      </c>
      <c r="G213" s="11">
        <v>2.6577935683594226E-4</v>
      </c>
      <c r="H213" s="11">
        <v>0.64106375002914784</v>
      </c>
      <c r="I213" s="7">
        <v>10</v>
      </c>
      <c r="J213" s="30"/>
    </row>
    <row r="214" spans="1:10" x14ac:dyDescent="0.25">
      <c r="A214" s="6" t="s">
        <v>359</v>
      </c>
      <c r="B214" s="19" t="s">
        <v>360</v>
      </c>
      <c r="C214" s="11">
        <v>3.0084235860409099E-3</v>
      </c>
      <c r="D214" s="7">
        <v>6.7046801580000004</v>
      </c>
      <c r="E214" s="7">
        <v>5909.7494804311009</v>
      </c>
      <c r="F214" s="7">
        <v>3250.65</v>
      </c>
      <c r="G214" s="11">
        <v>5.2545655412891104E-4</v>
      </c>
      <c r="H214" s="11">
        <v>0.64158920658327678</v>
      </c>
      <c r="I214" s="7">
        <v>10</v>
      </c>
      <c r="J214" s="30"/>
    </row>
    <row r="215" spans="1:10" x14ac:dyDescent="0.25">
      <c r="A215" s="6" t="s">
        <v>915</v>
      </c>
      <c r="B215" s="19" t="s">
        <v>916</v>
      </c>
      <c r="C215" s="11">
        <v>2.9952076677316202E-3</v>
      </c>
      <c r="D215" s="7">
        <v>3.2616675800000001E-2</v>
      </c>
      <c r="E215" s="7">
        <v>5909.7820971069013</v>
      </c>
      <c r="F215" s="7">
        <v>301.38</v>
      </c>
      <c r="G215" s="11">
        <v>4.8717055445332849E-5</v>
      </c>
      <c r="H215" s="11">
        <v>0.64163792363872207</v>
      </c>
      <c r="I215" s="7">
        <v>10</v>
      </c>
      <c r="J215" s="30"/>
    </row>
    <row r="216" spans="1:10" x14ac:dyDescent="0.25">
      <c r="A216" s="6" t="s">
        <v>507</v>
      </c>
      <c r="B216" s="19" t="s">
        <v>508</v>
      </c>
      <c r="C216" s="11">
        <v>2.7667984189723299E-3</v>
      </c>
      <c r="D216" s="7">
        <v>3.6315786542000001</v>
      </c>
      <c r="E216" s="7">
        <v>5913.4136757611013</v>
      </c>
      <c r="F216" s="7">
        <v>1014.8</v>
      </c>
      <c r="G216" s="11">
        <v>1.6403898024395703E-4</v>
      </c>
      <c r="H216" s="11">
        <v>0.64180196261896605</v>
      </c>
      <c r="I216" s="7">
        <v>10</v>
      </c>
      <c r="J216" s="30"/>
    </row>
    <row r="217" spans="1:10" x14ac:dyDescent="0.25">
      <c r="A217" s="6" t="s">
        <v>865</v>
      </c>
      <c r="B217" s="19" t="s">
        <v>866</v>
      </c>
      <c r="C217" s="11">
        <v>2.1773555027711799E-3</v>
      </c>
      <c r="D217" s="7">
        <v>8.9662646999999998E-2</v>
      </c>
      <c r="E217" s="7">
        <v>5913.5033384081016</v>
      </c>
      <c r="F217" s="7">
        <v>50.63</v>
      </c>
      <c r="G217" s="11">
        <v>8.1841678850527649E-6</v>
      </c>
      <c r="H217" s="11">
        <v>0.64181014678685111</v>
      </c>
      <c r="I217" s="7">
        <v>10</v>
      </c>
      <c r="J217" s="30"/>
    </row>
    <row r="218" spans="1:10" x14ac:dyDescent="0.25">
      <c r="A218" s="6" t="s">
        <v>794</v>
      </c>
      <c r="B218" s="19" t="s">
        <v>795</v>
      </c>
      <c r="C218" s="11">
        <v>2.1079258010117999E-3</v>
      </c>
      <c r="D218" s="7">
        <v>0.37770572450000001</v>
      </c>
      <c r="E218" s="7">
        <v>5913.8810441326013</v>
      </c>
      <c r="F218" s="7">
        <v>297.125</v>
      </c>
      <c r="G218" s="11">
        <v>4.8029249118038762E-5</v>
      </c>
      <c r="H218" s="11">
        <v>0.64185817603596917</v>
      </c>
      <c r="I218" s="7">
        <v>10</v>
      </c>
      <c r="J218" s="30"/>
    </row>
    <row r="219" spans="1:10" x14ac:dyDescent="0.25">
      <c r="A219" s="6" t="s">
        <v>784</v>
      </c>
      <c r="B219" s="19" t="s">
        <v>785</v>
      </c>
      <c r="C219" s="11">
        <v>1.9107173875282199E-3</v>
      </c>
      <c r="D219" s="7">
        <v>0.43199795099999999</v>
      </c>
      <c r="E219" s="7">
        <v>5914.3130420836014</v>
      </c>
      <c r="F219" s="7">
        <v>1153.5999999999999</v>
      </c>
      <c r="G219" s="11">
        <v>1.8647552976884985E-4</v>
      </c>
      <c r="H219" s="11">
        <v>0.64204465156573798</v>
      </c>
      <c r="I219" s="7">
        <v>10</v>
      </c>
      <c r="J219" s="30"/>
    </row>
    <row r="220" spans="1:10" x14ac:dyDescent="0.25">
      <c r="A220" s="6" t="s">
        <v>563</v>
      </c>
      <c r="B220" s="19" t="s">
        <v>564</v>
      </c>
      <c r="C220" s="11">
        <v>1.8516069303002201E-3</v>
      </c>
      <c r="D220" s="7">
        <v>2.6923752451</v>
      </c>
      <c r="E220" s="7">
        <v>5917.0054173287017</v>
      </c>
      <c r="F220" s="7">
        <v>909</v>
      </c>
      <c r="G220" s="11">
        <v>1.4693676886259061E-4</v>
      </c>
      <c r="H220" s="11">
        <v>0.64219158833460055</v>
      </c>
      <c r="I220" s="7">
        <v>10</v>
      </c>
      <c r="J220" s="30"/>
    </row>
    <row r="221" spans="1:10" x14ac:dyDescent="0.25">
      <c r="A221" s="6" t="s">
        <v>725</v>
      </c>
      <c r="B221" s="19" t="s">
        <v>726</v>
      </c>
      <c r="C221" s="11">
        <v>1.8382352941176401E-3</v>
      </c>
      <c r="D221" s="7">
        <v>0.94861662099999999</v>
      </c>
      <c r="E221" s="7">
        <v>5917.9540339497016</v>
      </c>
      <c r="F221" s="7">
        <v>885.625</v>
      </c>
      <c r="G221" s="11">
        <v>1.4315827934425942E-4</v>
      </c>
      <c r="H221" s="11">
        <v>0.64233474661394485</v>
      </c>
      <c r="I221" s="7">
        <v>10</v>
      </c>
      <c r="J221" s="30"/>
    </row>
    <row r="222" spans="1:10" x14ac:dyDescent="0.25">
      <c r="A222" s="6" t="s">
        <v>477</v>
      </c>
      <c r="B222" s="19" t="s">
        <v>478</v>
      </c>
      <c r="C222" s="11">
        <v>1.7474879860200901E-3</v>
      </c>
      <c r="D222" s="7">
        <v>4.1088194260000002</v>
      </c>
      <c r="E222" s="7">
        <v>5922.0628533757017</v>
      </c>
      <c r="F222" s="7">
        <v>13758</v>
      </c>
      <c r="G222" s="11">
        <v>2.2239340660192759E-3</v>
      </c>
      <c r="H222" s="11">
        <v>0.64455868067996414</v>
      </c>
      <c r="I222" s="7">
        <v>10</v>
      </c>
      <c r="J222" s="30"/>
    </row>
    <row r="223" spans="1:10" x14ac:dyDescent="0.25">
      <c r="A223" s="6" t="s">
        <v>841</v>
      </c>
      <c r="B223" s="19" t="s">
        <v>842</v>
      </c>
      <c r="C223" s="11">
        <v>1.5942117849040401E-3</v>
      </c>
      <c r="D223" s="7">
        <v>0.16837857959999999</v>
      </c>
      <c r="E223" s="7">
        <v>5922.2312319553021</v>
      </c>
      <c r="F223" s="7">
        <v>326.7</v>
      </c>
      <c r="G223" s="11">
        <v>5.2809947620911274E-5</v>
      </c>
      <c r="H223" s="11">
        <v>0.64461149062758505</v>
      </c>
      <c r="I223" s="7">
        <v>10</v>
      </c>
      <c r="J223" s="30"/>
    </row>
    <row r="224" spans="1:10" x14ac:dyDescent="0.25">
      <c r="A224" s="6" t="s">
        <v>339</v>
      </c>
      <c r="B224" s="19" t="s">
        <v>340</v>
      </c>
      <c r="C224" s="11">
        <v>1.5470828892632401E-3</v>
      </c>
      <c r="D224" s="7">
        <v>7.1509335526999998</v>
      </c>
      <c r="E224" s="7">
        <v>5929.3821655080019</v>
      </c>
      <c r="F224" s="7">
        <v>2913.2</v>
      </c>
      <c r="G224" s="11">
        <v>4.7090890544609345E-4</v>
      </c>
      <c r="H224" s="11">
        <v>0.64508239953303115</v>
      </c>
      <c r="I224" s="7">
        <v>10</v>
      </c>
      <c r="J224" s="30"/>
    </row>
    <row r="225" spans="1:11" x14ac:dyDescent="0.25">
      <c r="A225" s="6" t="s">
        <v>615</v>
      </c>
      <c r="B225" s="19" t="s">
        <v>616</v>
      </c>
      <c r="C225" s="11">
        <v>1.4324082363473499E-3</v>
      </c>
      <c r="D225" s="7">
        <v>2.1355595212999998</v>
      </c>
      <c r="E225" s="7">
        <v>5931.5177250293018</v>
      </c>
      <c r="F225" s="7">
        <v>4474.3999999999996</v>
      </c>
      <c r="G225" s="11">
        <v>7.2327159361801471E-4</v>
      </c>
      <c r="H225" s="11">
        <v>0.64580567112664922</v>
      </c>
      <c r="I225" s="7">
        <v>10</v>
      </c>
      <c r="J225" s="30"/>
    </row>
    <row r="226" spans="1:11" x14ac:dyDescent="0.25">
      <c r="A226" s="6" t="s">
        <v>505</v>
      </c>
      <c r="B226" s="19" t="s">
        <v>506</v>
      </c>
      <c r="C226" s="11">
        <v>1.38806266111441E-3</v>
      </c>
      <c r="D226" s="7">
        <v>3.6609876699999999</v>
      </c>
      <c r="E226" s="7">
        <v>5935.1787126993022</v>
      </c>
      <c r="F226" s="7">
        <v>505</v>
      </c>
      <c r="G226" s="11">
        <v>8.163153825699478E-5</v>
      </c>
      <c r="H226" s="11">
        <v>0.64588730266490624</v>
      </c>
      <c r="I226" s="7">
        <v>10</v>
      </c>
      <c r="J226" s="30"/>
    </row>
    <row r="227" spans="1:11" x14ac:dyDescent="0.25">
      <c r="A227" s="6" t="s">
        <v>289</v>
      </c>
      <c r="B227" s="19" t="s">
        <v>290</v>
      </c>
      <c r="C227" s="11">
        <v>1.2890094979647201E-3</v>
      </c>
      <c r="D227" s="7">
        <v>9.7110131251999992</v>
      </c>
      <c r="E227" s="7">
        <v>5944.8897258245024</v>
      </c>
      <c r="F227" s="7">
        <v>737.95</v>
      </c>
      <c r="G227" s="11">
        <v>1.1928711615197882E-4</v>
      </c>
      <c r="H227" s="11">
        <v>0.64600658978105818</v>
      </c>
      <c r="I227" s="7">
        <v>10</v>
      </c>
      <c r="J227" s="30"/>
    </row>
    <row r="228" spans="1:11" x14ac:dyDescent="0.25">
      <c r="A228" s="6" t="s">
        <v>148</v>
      </c>
      <c r="B228" s="19" t="s">
        <v>149</v>
      </c>
      <c r="C228" s="11">
        <v>1.28454651615414E-3</v>
      </c>
      <c r="D228" s="7">
        <v>27.000773863399999</v>
      </c>
      <c r="E228" s="7">
        <v>5971.8904996879028</v>
      </c>
      <c r="F228" s="7">
        <v>7716.9</v>
      </c>
      <c r="G228" s="11">
        <v>1.2474107278720851E-3</v>
      </c>
      <c r="H228" s="11">
        <v>0.64725400050893023</v>
      </c>
      <c r="I228" s="7">
        <v>10</v>
      </c>
      <c r="J228" s="30"/>
    </row>
    <row r="229" spans="1:11" x14ac:dyDescent="0.25">
      <c r="A229" s="6" t="s">
        <v>190</v>
      </c>
      <c r="B229" s="19" t="s">
        <v>191</v>
      </c>
      <c r="C229" s="11">
        <v>1.10111947146265E-3</v>
      </c>
      <c r="D229" s="7">
        <v>19.507801945000001</v>
      </c>
      <c r="E229" s="7">
        <v>5991.398301632903</v>
      </c>
      <c r="F229" s="7">
        <v>109.1</v>
      </c>
      <c r="G229" s="11">
        <v>1.7635645195719069E-5</v>
      </c>
      <c r="H229" s="11">
        <v>0.64727163615412597</v>
      </c>
      <c r="I229" s="7">
        <v>10</v>
      </c>
      <c r="J229" s="30"/>
    </row>
    <row r="230" spans="1:11" x14ac:dyDescent="0.25">
      <c r="A230" s="6" t="s">
        <v>26</v>
      </c>
      <c r="B230" s="19" t="s">
        <v>27</v>
      </c>
      <c r="C230" s="11">
        <v>1.02846426086693E-3</v>
      </c>
      <c r="D230" s="7">
        <v>167.41712610299999</v>
      </c>
      <c r="E230" s="7">
        <v>6158.8154277359026</v>
      </c>
      <c r="F230" s="7">
        <v>3309.3</v>
      </c>
      <c r="G230" s="11">
        <v>5.3493712782945121E-4</v>
      </c>
      <c r="H230" s="11">
        <v>0.64780657328195546</v>
      </c>
      <c r="I230" s="7">
        <v>10</v>
      </c>
      <c r="J230" s="30"/>
    </row>
    <row r="231" spans="1:11" x14ac:dyDescent="0.25">
      <c r="A231" s="6" t="s">
        <v>499</v>
      </c>
      <c r="B231" s="19" t="s">
        <v>500</v>
      </c>
      <c r="C231" s="11">
        <v>1.0001000100010001E-3</v>
      </c>
      <c r="D231" s="7">
        <v>3.6733719759999999</v>
      </c>
      <c r="E231" s="7">
        <v>6162.4887997119031</v>
      </c>
      <c r="F231" s="7">
        <v>100.09</v>
      </c>
      <c r="G231" s="11">
        <v>1.6179209235925958E-5</v>
      </c>
      <c r="H231" s="11">
        <v>0.64782275249119137</v>
      </c>
      <c r="I231" s="7">
        <v>10</v>
      </c>
      <c r="J231" s="30"/>
    </row>
    <row r="232" spans="1:11" x14ac:dyDescent="0.25">
      <c r="A232" s="6" t="s">
        <v>86</v>
      </c>
      <c r="B232" s="19" t="s">
        <v>87</v>
      </c>
      <c r="C232" s="11">
        <v>9.8039215686274508E-4</v>
      </c>
      <c r="D232" s="7">
        <v>48.641345575800003</v>
      </c>
      <c r="E232" s="7">
        <v>6211.1301452877033</v>
      </c>
      <c r="F232" s="7">
        <v>10210</v>
      </c>
      <c r="G232" s="11">
        <v>1.6504118922849836E-3</v>
      </c>
      <c r="H232" s="11">
        <v>0.64947316438347635</v>
      </c>
      <c r="I232" s="7">
        <v>10</v>
      </c>
      <c r="J232" s="30"/>
    </row>
    <row r="233" spans="1:11" x14ac:dyDescent="0.25">
      <c r="A233" s="6" t="s">
        <v>669</v>
      </c>
      <c r="B233" s="19" t="s">
        <v>670</v>
      </c>
      <c r="C233" s="11">
        <v>8.8845014807502397E-4</v>
      </c>
      <c r="D233" s="7">
        <v>1.4692217083000001</v>
      </c>
      <c r="E233" s="7">
        <v>6212.5993669960035</v>
      </c>
      <c r="F233" s="7">
        <v>1013.9</v>
      </c>
      <c r="G233" s="11">
        <v>1.6389349829458813E-4</v>
      </c>
      <c r="H233" s="11">
        <v>0.64963705788177095</v>
      </c>
      <c r="I233" s="7">
        <v>10</v>
      </c>
      <c r="J233" s="30"/>
    </row>
    <row r="234" spans="1:11" x14ac:dyDescent="0.25">
      <c r="A234" s="6" t="s">
        <v>46</v>
      </c>
      <c r="B234" s="19" t="s">
        <v>47</v>
      </c>
      <c r="C234" s="11">
        <v>7.8817733990147701E-4</v>
      </c>
      <c r="D234" s="7">
        <v>110.12898896900001</v>
      </c>
      <c r="E234" s="7">
        <v>6322.7283559650032</v>
      </c>
      <c r="F234" s="7">
        <v>8126.4</v>
      </c>
      <c r="G234" s="11">
        <v>1.3136050148349354E-3</v>
      </c>
      <c r="H234" s="11">
        <v>0.65095066289660586</v>
      </c>
      <c r="I234" s="7">
        <v>10</v>
      </c>
      <c r="J234" s="30"/>
    </row>
    <row r="235" spans="1:11" x14ac:dyDescent="0.25">
      <c r="A235" s="6" t="s">
        <v>730</v>
      </c>
      <c r="B235" s="19" t="s">
        <v>731</v>
      </c>
      <c r="C235" s="11">
        <v>7.6190476190476095E-4</v>
      </c>
      <c r="D235" s="7">
        <v>0.80988137100000002</v>
      </c>
      <c r="E235" s="7">
        <v>6323.5382373360035</v>
      </c>
      <c r="F235" s="7">
        <v>1970.25</v>
      </c>
      <c r="G235" s="11">
        <v>3.1848423416008705E-4</v>
      </c>
      <c r="H235" s="11">
        <v>0.65126914713076589</v>
      </c>
      <c r="I235" s="7">
        <v>10</v>
      </c>
      <c r="J235" s="30"/>
    </row>
    <row r="236" spans="1:11" x14ac:dyDescent="0.25">
      <c r="A236" s="6" t="s">
        <v>126</v>
      </c>
      <c r="B236" s="19" t="s">
        <v>127</v>
      </c>
      <c r="C236" s="11">
        <v>7.1969459916139899E-4</v>
      </c>
      <c r="D236" s="7">
        <v>33.152436003699997</v>
      </c>
      <c r="E236" s="7">
        <v>6356.6906733397036</v>
      </c>
      <c r="F236" s="7">
        <v>65279.617200000001</v>
      </c>
      <c r="G236" s="11">
        <v>1.0552228849235198E-2</v>
      </c>
      <c r="H236" s="11">
        <v>0.66182137598000113</v>
      </c>
      <c r="I236" s="7">
        <v>10</v>
      </c>
      <c r="J236" s="30"/>
    </row>
    <row r="237" spans="1:11" x14ac:dyDescent="0.25">
      <c r="A237" s="6" t="s">
        <v>82</v>
      </c>
      <c r="B237" s="19" t="s">
        <v>83</v>
      </c>
      <c r="C237" s="11">
        <v>6.83760683760683E-4</v>
      </c>
      <c r="D237" s="7">
        <v>52.842416375900001</v>
      </c>
      <c r="E237" s="7">
        <v>6409.5330897156036</v>
      </c>
      <c r="F237" s="7">
        <v>5795.46</v>
      </c>
      <c r="G237" s="11">
        <v>9.3681646476610498E-4</v>
      </c>
      <c r="H237" s="11">
        <v>0.66275819244476719</v>
      </c>
      <c r="I237" s="7">
        <v>10</v>
      </c>
      <c r="J237" s="30"/>
    </row>
    <row r="238" spans="1:11" x14ac:dyDescent="0.25">
      <c r="A238" s="6" t="s">
        <v>697</v>
      </c>
      <c r="B238" s="19" t="s">
        <v>698</v>
      </c>
      <c r="C238" s="11">
        <v>4.7483380816714098E-4</v>
      </c>
      <c r="D238" s="7">
        <v>1.2177635479</v>
      </c>
      <c r="E238" s="7">
        <v>6410.7508532635038</v>
      </c>
      <c r="F238" s="7">
        <v>5056.8</v>
      </c>
      <c r="G238" s="11">
        <v>8.1741457952073514E-4</v>
      </c>
      <c r="H238" s="11">
        <v>0.66357560702428797</v>
      </c>
      <c r="I238" s="7">
        <v>10</v>
      </c>
      <c r="J238" s="30"/>
    </row>
    <row r="239" spans="1:11" x14ac:dyDescent="0.25">
      <c r="A239" s="6" t="s">
        <v>786</v>
      </c>
      <c r="B239" s="19" t="s">
        <v>787</v>
      </c>
      <c r="C239" s="11">
        <v>3.4818941504178203E-4</v>
      </c>
      <c r="D239" s="7">
        <v>0.42703377399999998</v>
      </c>
      <c r="E239" s="7">
        <v>6411.1778870375038</v>
      </c>
      <c r="F239" s="7">
        <v>1149.2</v>
      </c>
      <c r="G239" s="11">
        <v>1.8576428468304636E-4</v>
      </c>
      <c r="H239" s="11">
        <v>0.66376137130897106</v>
      </c>
      <c r="I239" s="7">
        <v>10</v>
      </c>
      <c r="J239" s="30"/>
    </row>
    <row r="240" spans="1:11" x14ac:dyDescent="0.25">
      <c r="A240" s="6" t="s">
        <v>687</v>
      </c>
      <c r="B240" s="19" t="s">
        <v>688</v>
      </c>
      <c r="C240" s="11">
        <v>3.30196466897804E-4</v>
      </c>
      <c r="D240" s="7">
        <v>1.2956498949999999</v>
      </c>
      <c r="E240" s="7">
        <v>6412.4735369325035</v>
      </c>
      <c r="F240" s="7">
        <v>7146.1663699999999</v>
      </c>
      <c r="G240" s="11">
        <v>1.1551535711356526E-3</v>
      </c>
      <c r="H240" s="11">
        <v>0.66491652488010666</v>
      </c>
      <c r="I240" s="7">
        <v>10</v>
      </c>
      <c r="J240" s="30"/>
      <c r="K240" s="13"/>
    </row>
    <row r="241" spans="1:11" x14ac:dyDescent="0.25">
      <c r="A241" s="6" t="s">
        <v>985</v>
      </c>
      <c r="B241" s="19" t="s">
        <v>986</v>
      </c>
      <c r="C241" s="11">
        <v>0</v>
      </c>
      <c r="D241" s="7">
        <v>0</v>
      </c>
      <c r="E241" s="7">
        <v>6412.4735369325035</v>
      </c>
      <c r="F241" s="7">
        <v>578.16</v>
      </c>
      <c r="G241" s="11">
        <v>9.3457604274582381E-5</v>
      </c>
      <c r="H241" s="11">
        <v>0.66500998248438126</v>
      </c>
      <c r="I241" s="7">
        <v>0</v>
      </c>
      <c r="J241" s="30"/>
    </row>
    <row r="242" spans="1:11" x14ac:dyDescent="0.25">
      <c r="A242" s="6" t="s">
        <v>983</v>
      </c>
      <c r="B242" s="19" t="s">
        <v>984</v>
      </c>
      <c r="C242" s="11">
        <v>0</v>
      </c>
      <c r="D242" s="7">
        <v>0</v>
      </c>
      <c r="E242" s="7">
        <v>6412.4735369325035</v>
      </c>
      <c r="F242" s="7">
        <v>25180.7</v>
      </c>
      <c r="G242" s="11">
        <v>4.0703748027483338E-3</v>
      </c>
      <c r="H242" s="11">
        <v>0.66908035728712956</v>
      </c>
      <c r="I242" s="7">
        <v>0</v>
      </c>
      <c r="J242" s="30"/>
    </row>
    <row r="243" spans="1:11" x14ac:dyDescent="0.25">
      <c r="A243" s="6" t="s">
        <v>1002</v>
      </c>
      <c r="B243" s="19" t="s">
        <v>1003</v>
      </c>
      <c r="C243" s="11">
        <v>0</v>
      </c>
      <c r="D243" s="7">
        <v>0</v>
      </c>
      <c r="E243" s="7">
        <v>6412.4735369325035</v>
      </c>
      <c r="F243" s="7">
        <v>7425</v>
      </c>
      <c r="G243" s="11">
        <v>1.2002260822934381E-3</v>
      </c>
      <c r="H243" s="11">
        <v>0.67028058336942298</v>
      </c>
      <c r="I243" s="7">
        <v>0</v>
      </c>
      <c r="J243" s="30"/>
    </row>
    <row r="244" spans="1:11" x14ac:dyDescent="0.25">
      <c r="A244" s="6" t="s">
        <v>1018</v>
      </c>
      <c r="B244" s="19" t="s">
        <v>1019</v>
      </c>
      <c r="C244" s="11">
        <v>0</v>
      </c>
      <c r="D244" s="7">
        <v>0</v>
      </c>
      <c r="E244" s="7">
        <v>6412.4735369325035</v>
      </c>
      <c r="F244" s="7">
        <v>5648.5180399999999</v>
      </c>
      <c r="G244" s="11">
        <v>9.1306379500511912E-4</v>
      </c>
      <c r="H244" s="11">
        <v>0.67119364716442809</v>
      </c>
      <c r="I244" s="7">
        <v>0</v>
      </c>
      <c r="J244" s="30"/>
    </row>
    <row r="245" spans="1:11" x14ac:dyDescent="0.25">
      <c r="A245" s="6" t="s">
        <v>1012</v>
      </c>
      <c r="B245" s="19" t="s">
        <v>1013</v>
      </c>
      <c r="C245" s="11">
        <v>0</v>
      </c>
      <c r="D245" s="7">
        <v>0</v>
      </c>
      <c r="E245" s="7">
        <v>6412.4735369325035</v>
      </c>
      <c r="F245" s="7">
        <v>67177.838099999994</v>
      </c>
      <c r="G245" s="11">
        <v>1.0859069823529409E-2</v>
      </c>
      <c r="H245" s="11">
        <v>0.68205271698795744</v>
      </c>
      <c r="I245" s="7">
        <v>0</v>
      </c>
      <c r="J245" s="13"/>
    </row>
    <row r="246" spans="1:11" x14ac:dyDescent="0.25">
      <c r="A246" s="6" t="s">
        <v>1016</v>
      </c>
      <c r="B246" s="19" t="s">
        <v>1017</v>
      </c>
      <c r="C246" s="11">
        <v>0</v>
      </c>
      <c r="D246" s="7">
        <v>0</v>
      </c>
      <c r="E246" s="7">
        <v>6412.4735369325035</v>
      </c>
      <c r="F246" s="7">
        <v>14447</v>
      </c>
      <c r="G246" s="11">
        <v>2.3353085805916905E-3</v>
      </c>
      <c r="H246" s="11">
        <v>0.68438802556854916</v>
      </c>
      <c r="I246" s="7">
        <v>0</v>
      </c>
      <c r="J246" s="30"/>
    </row>
    <row r="247" spans="1:11" x14ac:dyDescent="0.25">
      <c r="A247" s="6" t="s">
        <v>1000</v>
      </c>
      <c r="B247" s="19" t="s">
        <v>1001</v>
      </c>
      <c r="C247" s="11">
        <v>0</v>
      </c>
      <c r="D247" s="7">
        <v>0</v>
      </c>
      <c r="E247" s="7">
        <v>6412.4735369325035</v>
      </c>
      <c r="F247" s="7">
        <v>2028.5299124999999</v>
      </c>
      <c r="G247" s="11">
        <v>3.2790498447069708E-4</v>
      </c>
      <c r="H247" s="11">
        <v>0.68471593055301982</v>
      </c>
      <c r="I247" s="7">
        <v>0</v>
      </c>
      <c r="J247" s="30"/>
    </row>
    <row r="248" spans="1:11" x14ac:dyDescent="0.25">
      <c r="A248" s="6" t="s">
        <v>1020</v>
      </c>
      <c r="B248" s="19" t="s">
        <v>1021</v>
      </c>
      <c r="C248" s="11">
        <v>0</v>
      </c>
      <c r="D248" s="7">
        <v>0</v>
      </c>
      <c r="E248" s="7">
        <v>6412.4735369325035</v>
      </c>
      <c r="F248" s="7">
        <v>2400.5</v>
      </c>
      <c r="G248" s="11">
        <v>3.8803268828894251E-4</v>
      </c>
      <c r="H248" s="11">
        <v>0.68510396324130873</v>
      </c>
      <c r="I248" s="7">
        <v>0</v>
      </c>
      <c r="J248" s="30"/>
      <c r="K248" s="13"/>
    </row>
    <row r="249" spans="1:11" x14ac:dyDescent="0.25">
      <c r="A249" s="6" t="s">
        <v>941</v>
      </c>
      <c r="B249" s="19" t="s">
        <v>942</v>
      </c>
      <c r="C249" s="11">
        <v>0</v>
      </c>
      <c r="D249" s="7">
        <v>1.5680667999999998E-2</v>
      </c>
      <c r="E249" s="7">
        <v>6412.4892176005033</v>
      </c>
      <c r="F249" s="7">
        <v>11139.57</v>
      </c>
      <c r="G249" s="11">
        <v>1.8006737319237057E-3</v>
      </c>
      <c r="H249" s="11">
        <v>0.68690463697323245</v>
      </c>
      <c r="I249" s="7">
        <v>0</v>
      </c>
      <c r="J249" s="30"/>
    </row>
    <row r="250" spans="1:11" x14ac:dyDescent="0.25">
      <c r="A250" s="6" t="s">
        <v>919</v>
      </c>
      <c r="B250" s="19" t="s">
        <v>920</v>
      </c>
      <c r="C250" s="11">
        <v>0</v>
      </c>
      <c r="D250" s="7">
        <v>2.9438054000000002E-2</v>
      </c>
      <c r="E250" s="7">
        <v>6412.5186556545032</v>
      </c>
      <c r="F250" s="7">
        <v>13814.775</v>
      </c>
      <c r="G250" s="11">
        <v>2.2331115523252973E-3</v>
      </c>
      <c r="H250" s="11">
        <v>0.68913774852555776</v>
      </c>
      <c r="I250" s="7">
        <v>0</v>
      </c>
      <c r="J250" s="30"/>
    </row>
    <row r="251" spans="1:11" x14ac:dyDescent="0.25">
      <c r="A251" s="6" t="s">
        <v>1022</v>
      </c>
      <c r="B251" s="19" t="s">
        <v>1023</v>
      </c>
      <c r="C251" s="11">
        <v>0</v>
      </c>
      <c r="D251" s="7">
        <v>0</v>
      </c>
      <c r="E251" s="7">
        <v>6412.5186556545032</v>
      </c>
      <c r="F251" s="7">
        <v>7376.6250801300002</v>
      </c>
      <c r="G251" s="11">
        <v>1.1924064404676025E-3</v>
      </c>
      <c r="H251" s="11">
        <v>0.69033015496602534</v>
      </c>
      <c r="I251" s="7">
        <v>0</v>
      </c>
      <c r="J251" s="30"/>
    </row>
    <row r="252" spans="1:11" x14ac:dyDescent="0.25">
      <c r="A252" s="6" t="s">
        <v>951</v>
      </c>
      <c r="B252" s="19" t="s">
        <v>952</v>
      </c>
      <c r="C252" s="11">
        <v>0</v>
      </c>
      <c r="D252" s="7">
        <v>9.3895760000000002E-3</v>
      </c>
      <c r="E252" s="7">
        <v>6412.5280452305033</v>
      </c>
      <c r="F252" s="7">
        <v>6728.5789999999997</v>
      </c>
      <c r="G252" s="11">
        <v>1.0876519882251716E-3</v>
      </c>
      <c r="H252" s="11">
        <v>0.69141780695425048</v>
      </c>
      <c r="I252" s="7">
        <v>0</v>
      </c>
      <c r="J252" s="30"/>
    </row>
    <row r="253" spans="1:11" x14ac:dyDescent="0.25">
      <c r="A253" s="6" t="s">
        <v>943</v>
      </c>
      <c r="B253" s="19" t="s">
        <v>944</v>
      </c>
      <c r="C253" s="11">
        <v>0</v>
      </c>
      <c r="D253" s="7">
        <v>1.5158019999999999E-2</v>
      </c>
      <c r="E253" s="7">
        <v>6412.5432032505032</v>
      </c>
      <c r="F253" s="7">
        <v>1927.8</v>
      </c>
      <c r="G253" s="11">
        <v>3.1162233554818722E-4</v>
      </c>
      <c r="H253" s="11">
        <v>0.69172942928979864</v>
      </c>
      <c r="I253" s="7">
        <v>0</v>
      </c>
      <c r="J253" s="13"/>
    </row>
    <row r="254" spans="1:11" x14ac:dyDescent="0.25">
      <c r="A254" s="6" t="s">
        <v>947</v>
      </c>
      <c r="B254" s="19" t="s">
        <v>948</v>
      </c>
      <c r="C254" s="11">
        <v>0</v>
      </c>
      <c r="D254" s="7">
        <v>1.4263186000000001E-2</v>
      </c>
      <c r="E254" s="7">
        <v>6412.5574664365031</v>
      </c>
      <c r="F254" s="7">
        <v>9533.3079289310008</v>
      </c>
      <c r="G254" s="11">
        <v>1.541026912705431E-3</v>
      </c>
      <c r="H254" s="11">
        <v>0.69327045620250405</v>
      </c>
      <c r="I254" s="7">
        <v>0</v>
      </c>
      <c r="J254" s="30"/>
    </row>
    <row r="255" spans="1:11" x14ac:dyDescent="0.25">
      <c r="A255" s="6" t="s">
        <v>959</v>
      </c>
      <c r="B255" s="19" t="s">
        <v>960</v>
      </c>
      <c r="C255" s="11">
        <v>0</v>
      </c>
      <c r="D255" s="7">
        <v>8.0633909999999996E-3</v>
      </c>
      <c r="E255" s="7">
        <v>6412.5655298275033</v>
      </c>
      <c r="F255" s="7">
        <v>10916.08</v>
      </c>
      <c r="G255" s="11">
        <v>1.7645473309631991E-3</v>
      </c>
      <c r="H255" s="11">
        <v>0.69503500353346725</v>
      </c>
      <c r="I255" s="7">
        <v>0</v>
      </c>
      <c r="J255" s="30"/>
    </row>
    <row r="256" spans="1:11" x14ac:dyDescent="0.25">
      <c r="A256" s="6" t="s">
        <v>901</v>
      </c>
      <c r="B256" s="19" t="s">
        <v>902</v>
      </c>
      <c r="C256" s="11">
        <v>0</v>
      </c>
      <c r="D256" s="7">
        <v>5.1531380000000002E-2</v>
      </c>
      <c r="E256" s="7">
        <v>6412.617061207503</v>
      </c>
      <c r="F256" s="7">
        <v>807.00780410899995</v>
      </c>
      <c r="G256" s="11">
        <v>1.3045007610854888E-4</v>
      </c>
      <c r="H256" s="11">
        <v>0.69516545360957582</v>
      </c>
      <c r="I256" s="7">
        <v>0</v>
      </c>
      <c r="J256" s="30"/>
    </row>
    <row r="257" spans="1:11" x14ac:dyDescent="0.25">
      <c r="A257" s="6" t="s">
        <v>953</v>
      </c>
      <c r="B257" s="19" t="s">
        <v>954</v>
      </c>
      <c r="C257" s="11">
        <v>0</v>
      </c>
      <c r="D257" s="7">
        <v>8.7767790000000002E-3</v>
      </c>
      <c r="E257" s="7">
        <v>6412.625837986503</v>
      </c>
      <c r="F257" s="7">
        <v>2622.51</v>
      </c>
      <c r="G257" s="11">
        <v>4.2391985226604238E-4</v>
      </c>
      <c r="H257" s="11">
        <v>0.69558937346184191</v>
      </c>
      <c r="I257" s="7">
        <v>0</v>
      </c>
      <c r="J257" s="30"/>
    </row>
    <row r="258" spans="1:11" x14ac:dyDescent="0.25">
      <c r="A258" s="6" t="s">
        <v>981</v>
      </c>
      <c r="B258" s="19" t="s">
        <v>982</v>
      </c>
      <c r="C258" s="11">
        <v>0</v>
      </c>
      <c r="D258" s="7">
        <v>1.0219999999999999E-3</v>
      </c>
      <c r="E258" s="7">
        <v>6412.6268599865034</v>
      </c>
      <c r="F258" s="7">
        <v>377.16326400000003</v>
      </c>
      <c r="G258" s="11">
        <v>6.0967163196730741E-5</v>
      </c>
      <c r="H258" s="11">
        <v>0.69565034062503861</v>
      </c>
      <c r="I258" s="7">
        <v>0</v>
      </c>
      <c r="J258" s="30"/>
    </row>
    <row r="259" spans="1:11" x14ac:dyDescent="0.25">
      <c r="A259" s="6" t="s">
        <v>961</v>
      </c>
      <c r="B259" s="19" t="s">
        <v>962</v>
      </c>
      <c r="C259" s="11">
        <v>0</v>
      </c>
      <c r="D259" s="7">
        <v>7.249602E-3</v>
      </c>
      <c r="E259" s="7">
        <v>6412.6341095885036</v>
      </c>
      <c r="F259" s="7">
        <v>1409.2</v>
      </c>
      <c r="G259" s="11">
        <v>2.2779240338961792E-4</v>
      </c>
      <c r="H259" s="11">
        <v>0.69587813302842827</v>
      </c>
      <c r="I259" s="7">
        <v>0</v>
      </c>
      <c r="J259" s="30"/>
    </row>
    <row r="260" spans="1:11" x14ac:dyDescent="0.25">
      <c r="A260" s="6" t="s">
        <v>955</v>
      </c>
      <c r="B260" s="19" t="s">
        <v>956</v>
      </c>
      <c r="C260" s="11">
        <v>0</v>
      </c>
      <c r="D260" s="7">
        <v>8.5375469999999995E-3</v>
      </c>
      <c r="E260" s="7">
        <v>6412.6426471355035</v>
      </c>
      <c r="F260" s="7">
        <v>1036.0392664200001</v>
      </c>
      <c r="G260" s="11">
        <v>1.6747223566834267E-4</v>
      </c>
      <c r="H260" s="11">
        <v>0.69604560526409665</v>
      </c>
      <c r="I260" s="7">
        <v>0</v>
      </c>
      <c r="J260" s="30"/>
    </row>
    <row r="261" spans="1:11" x14ac:dyDescent="0.25">
      <c r="A261" s="6" t="s">
        <v>1024</v>
      </c>
      <c r="B261" s="19" t="s">
        <v>1025</v>
      </c>
      <c r="C261" s="11">
        <v>0</v>
      </c>
      <c r="D261" s="7">
        <v>0</v>
      </c>
      <c r="E261" s="7">
        <v>6412.6426471355035</v>
      </c>
      <c r="F261" s="7">
        <v>2080</v>
      </c>
      <c r="G261" s="11">
        <v>3.3622494965257255E-4</v>
      </c>
      <c r="H261" s="11">
        <v>0.69638183021374922</v>
      </c>
      <c r="I261" s="7">
        <v>0</v>
      </c>
      <c r="J261" s="30"/>
    </row>
    <row r="262" spans="1:11" x14ac:dyDescent="0.25">
      <c r="A262" s="6" t="s">
        <v>1026</v>
      </c>
      <c r="B262" s="19" t="s">
        <v>1027</v>
      </c>
      <c r="C262" s="11">
        <v>0</v>
      </c>
      <c r="D262" s="7">
        <v>0</v>
      </c>
      <c r="E262" s="7">
        <v>6412.6426471355035</v>
      </c>
      <c r="F262" s="7">
        <v>169.7055</v>
      </c>
      <c r="G262" s="11">
        <v>2.7432318842915701E-5</v>
      </c>
      <c r="H262" s="11">
        <v>0.69640926253259217</v>
      </c>
      <c r="I262" s="7">
        <v>0</v>
      </c>
      <c r="J262" s="30"/>
    </row>
    <row r="263" spans="1:11" x14ac:dyDescent="0.25">
      <c r="A263" s="6" t="s">
        <v>1028</v>
      </c>
      <c r="B263" s="19" t="s">
        <v>1029</v>
      </c>
      <c r="C263" s="11">
        <v>0</v>
      </c>
      <c r="D263" s="7">
        <v>0</v>
      </c>
      <c r="E263" s="7">
        <v>6412.6426471355035</v>
      </c>
      <c r="F263" s="7">
        <v>977.50060593360001</v>
      </c>
      <c r="G263" s="11">
        <v>1.5800965962278068E-4</v>
      </c>
      <c r="H263" s="11">
        <v>0.69656727219221493</v>
      </c>
      <c r="I263" s="7">
        <v>0</v>
      </c>
      <c r="J263" s="30"/>
    </row>
    <row r="264" spans="1:11" x14ac:dyDescent="0.25">
      <c r="A264" s="6" t="s">
        <v>1030</v>
      </c>
      <c r="B264" s="19" t="s">
        <v>1031</v>
      </c>
      <c r="C264" s="11">
        <v>0</v>
      </c>
      <c r="D264" s="7">
        <v>0</v>
      </c>
      <c r="E264" s="7">
        <v>6412.6426471355035</v>
      </c>
      <c r="F264" s="7">
        <v>2018.5505479999999</v>
      </c>
      <c r="G264" s="11">
        <v>3.2629185402522731E-4</v>
      </c>
      <c r="H264" s="11">
        <v>0.69689356404624014</v>
      </c>
      <c r="I264" s="7">
        <v>0</v>
      </c>
      <c r="J264" s="30"/>
    </row>
    <row r="265" spans="1:11" x14ac:dyDescent="0.25">
      <c r="A265" s="6" t="s">
        <v>1032</v>
      </c>
      <c r="B265" s="19" t="s">
        <v>1033</v>
      </c>
      <c r="C265" s="11">
        <v>0</v>
      </c>
      <c r="D265" s="7">
        <v>0</v>
      </c>
      <c r="E265" s="7">
        <v>6412.6426471355035</v>
      </c>
      <c r="F265" s="7">
        <v>1182.107746936</v>
      </c>
      <c r="G265" s="11">
        <v>1.9108371043147722E-4</v>
      </c>
      <c r="H265" s="11">
        <v>0.69708464775667167</v>
      </c>
      <c r="I265" s="7">
        <v>0</v>
      </c>
      <c r="J265" s="30"/>
    </row>
    <row r="266" spans="1:11" x14ac:dyDescent="0.25">
      <c r="A266" s="6" t="s">
        <v>1034</v>
      </c>
      <c r="B266" s="19" t="s">
        <v>1035</v>
      </c>
      <c r="C266" s="11">
        <v>0</v>
      </c>
      <c r="D266" s="7">
        <v>0</v>
      </c>
      <c r="E266" s="7">
        <v>6412.6426471355035</v>
      </c>
      <c r="F266" s="7">
        <v>9467.1751039999999</v>
      </c>
      <c r="G266" s="11">
        <v>1.530336765718504E-3</v>
      </c>
      <c r="H266" s="11">
        <v>0.69861498452239013</v>
      </c>
      <c r="I266" s="7">
        <v>0</v>
      </c>
      <c r="J266" s="30"/>
    </row>
    <row r="267" spans="1:11" x14ac:dyDescent="0.25">
      <c r="A267" s="6" t="s">
        <v>1036</v>
      </c>
      <c r="B267" s="19" t="s">
        <v>1037</v>
      </c>
      <c r="C267" s="11">
        <v>0</v>
      </c>
      <c r="D267" s="7">
        <v>0</v>
      </c>
      <c r="E267" s="7">
        <v>6412.6426471355035</v>
      </c>
      <c r="F267" s="7">
        <v>0</v>
      </c>
      <c r="G267" s="11">
        <v>0</v>
      </c>
      <c r="H267" s="11">
        <v>0.69861498452239013</v>
      </c>
      <c r="I267" s="7">
        <v>0</v>
      </c>
      <c r="J267" s="13"/>
      <c r="K267" s="13"/>
    </row>
    <row r="268" spans="1:11" x14ac:dyDescent="0.25">
      <c r="A268" s="6" t="s">
        <v>1038</v>
      </c>
      <c r="B268" s="19" t="s">
        <v>1039</v>
      </c>
      <c r="C268" s="11">
        <v>0</v>
      </c>
      <c r="D268" s="7">
        <v>0</v>
      </c>
      <c r="E268" s="7">
        <v>6412.6426471355035</v>
      </c>
      <c r="F268" s="7">
        <v>680.8</v>
      </c>
      <c r="G268" s="11">
        <v>1.1004901236705355E-4</v>
      </c>
      <c r="H268" s="11">
        <v>0.69872503353475723</v>
      </c>
      <c r="I268" s="7">
        <v>0</v>
      </c>
      <c r="J268" s="13"/>
      <c r="K268" s="13"/>
    </row>
    <row r="269" spans="1:11" x14ac:dyDescent="0.25">
      <c r="A269" s="6" t="s">
        <v>1040</v>
      </c>
      <c r="B269" s="19" t="s">
        <v>1041</v>
      </c>
      <c r="C269" s="11">
        <v>0</v>
      </c>
      <c r="D269" s="7">
        <v>0</v>
      </c>
      <c r="E269" s="7">
        <v>6412.6426471355035</v>
      </c>
      <c r="F269" s="7">
        <v>0</v>
      </c>
      <c r="G269" s="11">
        <v>0</v>
      </c>
      <c r="H269" s="11">
        <v>0.69872503353475723</v>
      </c>
      <c r="I269" s="7">
        <v>0</v>
      </c>
      <c r="J269" s="13"/>
      <c r="K269" s="13"/>
    </row>
    <row r="270" spans="1:11" x14ac:dyDescent="0.25">
      <c r="A270" s="6" t="s">
        <v>1042</v>
      </c>
      <c r="B270" s="19" t="s">
        <v>1043</v>
      </c>
      <c r="C270" s="11">
        <v>0</v>
      </c>
      <c r="D270" s="7">
        <v>0</v>
      </c>
      <c r="E270" s="7">
        <v>6412.6426471355035</v>
      </c>
      <c r="F270" s="7">
        <v>0</v>
      </c>
      <c r="G270" s="11">
        <v>0</v>
      </c>
      <c r="H270" s="11">
        <v>0.69872503353475723</v>
      </c>
      <c r="I270" s="7">
        <v>0</v>
      </c>
      <c r="J270" s="13"/>
      <c r="K270" s="13"/>
    </row>
    <row r="271" spans="1:11" x14ac:dyDescent="0.25">
      <c r="A271" s="6" t="s">
        <v>1044</v>
      </c>
      <c r="B271" s="19" t="s">
        <v>1045</v>
      </c>
      <c r="C271" s="11">
        <v>0</v>
      </c>
      <c r="D271" s="7">
        <v>0</v>
      </c>
      <c r="E271" s="7">
        <v>6412.6426471355035</v>
      </c>
      <c r="F271" s="7">
        <v>0</v>
      </c>
      <c r="G271" s="11">
        <v>0</v>
      </c>
      <c r="H271" s="11">
        <v>0.69872503353475723</v>
      </c>
      <c r="I271" s="7">
        <v>0</v>
      </c>
      <c r="J271" s="13"/>
      <c r="K271" s="13"/>
    </row>
    <row r="272" spans="1:11" x14ac:dyDescent="0.25">
      <c r="A272" s="6" t="s">
        <v>1046</v>
      </c>
      <c r="B272" s="19" t="s">
        <v>1047</v>
      </c>
      <c r="C272" s="11">
        <v>0</v>
      </c>
      <c r="D272" s="7">
        <v>0</v>
      </c>
      <c r="E272" s="7">
        <v>6412.6426471355035</v>
      </c>
      <c r="F272" s="7">
        <v>0</v>
      </c>
      <c r="G272" s="11">
        <v>0</v>
      </c>
      <c r="H272" s="11">
        <v>0.69872503353475723</v>
      </c>
      <c r="I272" s="7">
        <v>0</v>
      </c>
      <c r="J272" s="13"/>
      <c r="K272" s="13"/>
    </row>
    <row r="273" spans="1:11" x14ac:dyDescent="0.25">
      <c r="A273" s="6" t="s">
        <v>1048</v>
      </c>
      <c r="B273" s="19" t="s">
        <v>1049</v>
      </c>
      <c r="C273" s="11">
        <v>0</v>
      </c>
      <c r="D273" s="7">
        <v>0</v>
      </c>
      <c r="E273" s="7">
        <v>6412.6426471355035</v>
      </c>
      <c r="F273" s="7">
        <v>0</v>
      </c>
      <c r="G273" s="11">
        <v>0</v>
      </c>
      <c r="H273" s="11">
        <v>0.69872503353475723</v>
      </c>
      <c r="I273" s="7">
        <v>0</v>
      </c>
      <c r="J273" s="13"/>
      <c r="K273" s="13"/>
    </row>
    <row r="274" spans="1:11" x14ac:dyDescent="0.25">
      <c r="A274" s="6" t="s">
        <v>1050</v>
      </c>
      <c r="B274" s="19" t="s">
        <v>1051</v>
      </c>
      <c r="C274" s="11">
        <v>0</v>
      </c>
      <c r="D274" s="7">
        <v>0</v>
      </c>
      <c r="E274" s="7">
        <v>6412.6426471355035</v>
      </c>
      <c r="F274" s="7">
        <v>0</v>
      </c>
      <c r="G274" s="11">
        <v>0</v>
      </c>
      <c r="H274" s="11">
        <v>0.69872503353475723</v>
      </c>
      <c r="I274" s="7">
        <v>0</v>
      </c>
      <c r="J274" s="13"/>
      <c r="K274" s="13"/>
    </row>
    <row r="275" spans="1:11" x14ac:dyDescent="0.25">
      <c r="A275" s="6" t="s">
        <v>1052</v>
      </c>
      <c r="B275" s="19" t="s">
        <v>1053</v>
      </c>
      <c r="C275" s="11">
        <v>0</v>
      </c>
      <c r="D275" s="7">
        <v>0</v>
      </c>
      <c r="E275" s="7">
        <v>6412.6426471355035</v>
      </c>
      <c r="F275" s="7">
        <v>0</v>
      </c>
      <c r="G275" s="11">
        <v>0</v>
      </c>
      <c r="H275" s="11">
        <v>0.69872503353475723</v>
      </c>
      <c r="I275" s="7">
        <v>0</v>
      </c>
      <c r="J275" s="13"/>
      <c r="K275" s="13"/>
    </row>
    <row r="276" spans="1:11" x14ac:dyDescent="0.25">
      <c r="A276" s="6" t="s">
        <v>1054</v>
      </c>
      <c r="B276" s="19" t="s">
        <v>1055</v>
      </c>
      <c r="C276" s="11">
        <v>0</v>
      </c>
      <c r="D276" s="7">
        <v>0</v>
      </c>
      <c r="E276" s="7">
        <v>6412.6426471355035</v>
      </c>
      <c r="F276" s="7">
        <v>0</v>
      </c>
      <c r="G276" s="11">
        <v>0</v>
      </c>
      <c r="H276" s="11">
        <v>0.69872503353475723</v>
      </c>
      <c r="I276" s="7">
        <v>0</v>
      </c>
      <c r="J276" s="13"/>
      <c r="K276" s="13"/>
    </row>
    <row r="277" spans="1:11" x14ac:dyDescent="0.25">
      <c r="A277" s="6" t="s">
        <v>1056</v>
      </c>
      <c r="B277" s="19" t="s">
        <v>1057</v>
      </c>
      <c r="C277" s="11">
        <v>0</v>
      </c>
      <c r="D277" s="7">
        <v>0</v>
      </c>
      <c r="E277" s="7">
        <v>6412.6426471355035</v>
      </c>
      <c r="F277" s="7">
        <v>0</v>
      </c>
      <c r="G277" s="11">
        <v>0</v>
      </c>
      <c r="H277" s="11">
        <v>0.69872503353475723</v>
      </c>
      <c r="I277" s="7">
        <v>0</v>
      </c>
      <c r="J277" s="13"/>
      <c r="K277" s="13"/>
    </row>
    <row r="278" spans="1:11" x14ac:dyDescent="0.25">
      <c r="A278" s="6" t="s">
        <v>1058</v>
      </c>
      <c r="B278" s="19" t="s">
        <v>1059</v>
      </c>
      <c r="C278" s="11">
        <v>0</v>
      </c>
      <c r="D278" s="7">
        <v>0</v>
      </c>
      <c r="E278" s="7">
        <v>6412.6426471355035</v>
      </c>
      <c r="F278" s="7">
        <v>0</v>
      </c>
      <c r="G278" s="11">
        <v>0</v>
      </c>
      <c r="H278" s="11">
        <v>0.69872503353475723</v>
      </c>
      <c r="I278" s="7">
        <v>0</v>
      </c>
      <c r="J278" s="13"/>
      <c r="K278" s="13"/>
    </row>
    <row r="279" spans="1:11" x14ac:dyDescent="0.25">
      <c r="A279" s="6" t="s">
        <v>1060</v>
      </c>
      <c r="B279" s="19" t="s">
        <v>1061</v>
      </c>
      <c r="C279" s="11">
        <v>0</v>
      </c>
      <c r="D279" s="7">
        <v>0</v>
      </c>
      <c r="E279" s="7">
        <v>6412.6426471355035</v>
      </c>
      <c r="F279" s="7">
        <v>0</v>
      </c>
      <c r="G279" s="11">
        <v>0</v>
      </c>
      <c r="H279" s="11">
        <v>0.69872503353475723</v>
      </c>
      <c r="I279" s="7">
        <v>0</v>
      </c>
      <c r="J279" s="13"/>
      <c r="K279" s="13"/>
    </row>
    <row r="280" spans="1:11" x14ac:dyDescent="0.25">
      <c r="A280" s="6" t="s">
        <v>1062</v>
      </c>
      <c r="B280" s="19" t="s">
        <v>1063</v>
      </c>
      <c r="C280" s="11">
        <v>0</v>
      </c>
      <c r="D280" s="7">
        <v>0</v>
      </c>
      <c r="E280" s="7">
        <v>6412.6426471355035</v>
      </c>
      <c r="F280" s="7">
        <v>0</v>
      </c>
      <c r="G280" s="11">
        <v>0</v>
      </c>
      <c r="H280" s="11">
        <v>0.69872503353475723</v>
      </c>
      <c r="I280" s="7">
        <v>0</v>
      </c>
      <c r="J280" s="13"/>
      <c r="K280" s="13"/>
    </row>
    <row r="281" spans="1:11" x14ac:dyDescent="0.25">
      <c r="A281" s="6" t="s">
        <v>1064</v>
      </c>
      <c r="B281" s="19" t="s">
        <v>1065</v>
      </c>
      <c r="C281" s="11">
        <v>0</v>
      </c>
      <c r="D281" s="7">
        <v>0</v>
      </c>
      <c r="E281" s="7">
        <v>6412.6426471355035</v>
      </c>
      <c r="F281" s="7">
        <v>0</v>
      </c>
      <c r="G281" s="11">
        <v>0</v>
      </c>
      <c r="H281" s="11">
        <v>0.69872503353475723</v>
      </c>
      <c r="I281" s="7">
        <v>0</v>
      </c>
      <c r="J281" s="13"/>
      <c r="K281" s="13"/>
    </row>
    <row r="282" spans="1:11" x14ac:dyDescent="0.25">
      <c r="A282" s="6" t="s">
        <v>1066</v>
      </c>
      <c r="B282" s="19" t="s">
        <v>1067</v>
      </c>
      <c r="C282" s="11">
        <v>0</v>
      </c>
      <c r="D282" s="7">
        <v>0</v>
      </c>
      <c r="E282" s="7">
        <v>6412.6426471355035</v>
      </c>
      <c r="F282" s="7">
        <v>0</v>
      </c>
      <c r="G282" s="11">
        <v>0</v>
      </c>
      <c r="H282" s="11">
        <v>0.69872503353475723</v>
      </c>
      <c r="I282" s="7">
        <v>0</v>
      </c>
      <c r="J282" s="13"/>
      <c r="K282" s="13"/>
    </row>
    <row r="283" spans="1:11" x14ac:dyDescent="0.25">
      <c r="A283" s="6" t="s">
        <v>1068</v>
      </c>
      <c r="B283" s="19" t="s">
        <v>1069</v>
      </c>
      <c r="C283" s="11">
        <v>0</v>
      </c>
      <c r="D283" s="7">
        <v>0</v>
      </c>
      <c r="E283" s="7">
        <v>6412.6426471355035</v>
      </c>
      <c r="F283" s="7">
        <v>0</v>
      </c>
      <c r="G283" s="11">
        <v>0</v>
      </c>
      <c r="H283" s="11">
        <v>0.69872503353475723</v>
      </c>
      <c r="I283" s="7">
        <v>0</v>
      </c>
      <c r="J283" s="13"/>
      <c r="K283" s="13"/>
    </row>
    <row r="284" spans="1:11" x14ac:dyDescent="0.25">
      <c r="A284" s="6" t="s">
        <v>1070</v>
      </c>
      <c r="B284" s="19" t="s">
        <v>1071</v>
      </c>
      <c r="C284" s="11">
        <v>0</v>
      </c>
      <c r="D284" s="7">
        <v>0</v>
      </c>
      <c r="E284" s="7">
        <v>6412.6426471355035</v>
      </c>
      <c r="F284" s="7">
        <v>0</v>
      </c>
      <c r="G284" s="11">
        <v>0</v>
      </c>
      <c r="H284" s="11">
        <v>0.69872503353475723</v>
      </c>
      <c r="I284" s="7">
        <v>0</v>
      </c>
      <c r="J284" s="13"/>
      <c r="K284" s="13"/>
    </row>
    <row r="285" spans="1:11" x14ac:dyDescent="0.25">
      <c r="A285" s="6" t="s">
        <v>1072</v>
      </c>
      <c r="B285" s="19" t="s">
        <v>1073</v>
      </c>
      <c r="C285" s="11">
        <v>0</v>
      </c>
      <c r="D285" s="7">
        <v>0</v>
      </c>
      <c r="E285" s="7">
        <v>6412.6426471355035</v>
      </c>
      <c r="F285" s="7">
        <v>0</v>
      </c>
      <c r="G285" s="11">
        <v>0</v>
      </c>
      <c r="H285" s="11">
        <v>0.69872503353475723</v>
      </c>
      <c r="I285" s="7">
        <v>0</v>
      </c>
      <c r="J285" s="13"/>
      <c r="K285" s="13"/>
    </row>
    <row r="286" spans="1:11" x14ac:dyDescent="0.25">
      <c r="A286" s="6" t="s">
        <v>1074</v>
      </c>
      <c r="B286" s="19" t="s">
        <v>1075</v>
      </c>
      <c r="C286" s="11">
        <v>0</v>
      </c>
      <c r="D286" s="7">
        <v>0</v>
      </c>
      <c r="E286" s="7">
        <v>6412.6426471355035</v>
      </c>
      <c r="F286" s="7">
        <v>0</v>
      </c>
      <c r="G286" s="11">
        <v>0</v>
      </c>
      <c r="H286" s="11">
        <v>0.69872503353475723</v>
      </c>
      <c r="I286" s="7">
        <v>0</v>
      </c>
      <c r="J286" s="13"/>
      <c r="K286" s="13"/>
    </row>
    <row r="287" spans="1:11" x14ac:dyDescent="0.25">
      <c r="A287" s="6" t="s">
        <v>1076</v>
      </c>
      <c r="B287" s="19" t="s">
        <v>1077</v>
      </c>
      <c r="C287" s="11">
        <v>0</v>
      </c>
      <c r="D287" s="7">
        <v>0</v>
      </c>
      <c r="E287" s="7">
        <v>6412.6426471355035</v>
      </c>
      <c r="F287" s="7">
        <v>0</v>
      </c>
      <c r="G287" s="11">
        <v>0</v>
      </c>
      <c r="H287" s="11">
        <v>0.69872503353475723</v>
      </c>
      <c r="I287" s="7">
        <v>0</v>
      </c>
      <c r="J287" s="13"/>
      <c r="K287" s="13"/>
    </row>
    <row r="288" spans="1:11" x14ac:dyDescent="0.25">
      <c r="A288" s="6" t="s">
        <v>1078</v>
      </c>
      <c r="B288" s="19" t="s">
        <v>1079</v>
      </c>
      <c r="C288" s="11">
        <v>0</v>
      </c>
      <c r="D288" s="7">
        <v>0</v>
      </c>
      <c r="E288" s="7">
        <v>6412.6426471355035</v>
      </c>
      <c r="F288" s="7">
        <v>0</v>
      </c>
      <c r="G288" s="11">
        <v>0</v>
      </c>
      <c r="H288" s="11">
        <v>0.69872503353475723</v>
      </c>
      <c r="I288" s="7">
        <v>0</v>
      </c>
      <c r="J288" s="13"/>
      <c r="K288" s="13"/>
    </row>
    <row r="289" spans="1:11" x14ac:dyDescent="0.25">
      <c r="A289" s="6" t="s">
        <v>1080</v>
      </c>
      <c r="B289" s="19" t="s">
        <v>1081</v>
      </c>
      <c r="C289" s="11">
        <v>0</v>
      </c>
      <c r="D289" s="7">
        <v>0</v>
      </c>
      <c r="E289" s="7">
        <v>6412.6426471355035</v>
      </c>
      <c r="F289" s="7">
        <v>0</v>
      </c>
      <c r="G289" s="11">
        <v>0</v>
      </c>
      <c r="H289" s="11">
        <v>0.69872503353475723</v>
      </c>
      <c r="I289" s="7">
        <v>0</v>
      </c>
      <c r="J289" s="13"/>
      <c r="K289" s="13"/>
    </row>
    <row r="290" spans="1:11" x14ac:dyDescent="0.25">
      <c r="A290" s="6" t="s">
        <v>1082</v>
      </c>
      <c r="B290" s="19" t="s">
        <v>1083</v>
      </c>
      <c r="C290" s="11">
        <v>0</v>
      </c>
      <c r="D290" s="7">
        <v>0</v>
      </c>
      <c r="E290" s="7">
        <v>6412.6426471355035</v>
      </c>
      <c r="F290" s="7">
        <v>0</v>
      </c>
      <c r="G290" s="11">
        <v>0</v>
      </c>
      <c r="H290" s="11">
        <v>0.69872503353475723</v>
      </c>
      <c r="I290" s="7">
        <v>0</v>
      </c>
      <c r="J290" s="13"/>
      <c r="K290" s="13"/>
    </row>
    <row r="291" spans="1:11" x14ac:dyDescent="0.25">
      <c r="A291" s="6" t="s">
        <v>1084</v>
      </c>
      <c r="B291" s="19" t="s">
        <v>1085</v>
      </c>
      <c r="C291" s="11">
        <v>0</v>
      </c>
      <c r="D291" s="7">
        <v>0</v>
      </c>
      <c r="E291" s="7">
        <v>6412.6426471355035</v>
      </c>
      <c r="F291" s="7">
        <v>0</v>
      </c>
      <c r="G291" s="11">
        <v>0</v>
      </c>
      <c r="H291" s="11">
        <v>0.69872503353475723</v>
      </c>
      <c r="I291" s="7">
        <v>0</v>
      </c>
      <c r="J291" s="13"/>
      <c r="K291" s="13"/>
    </row>
    <row r="292" spans="1:11" x14ac:dyDescent="0.25">
      <c r="A292" s="6" t="s">
        <v>1086</v>
      </c>
      <c r="B292" s="19" t="s">
        <v>1087</v>
      </c>
      <c r="C292" s="11">
        <v>0</v>
      </c>
      <c r="D292" s="7">
        <v>0</v>
      </c>
      <c r="E292" s="7">
        <v>6412.6426471355035</v>
      </c>
      <c r="F292" s="7">
        <v>0</v>
      </c>
      <c r="G292" s="11">
        <v>0</v>
      </c>
      <c r="H292" s="11">
        <v>0.69872503353475723</v>
      </c>
      <c r="I292" s="7">
        <v>0</v>
      </c>
      <c r="J292" s="13"/>
      <c r="K292" s="13"/>
    </row>
    <row r="293" spans="1:11" x14ac:dyDescent="0.25">
      <c r="A293" s="6" t="s">
        <v>1088</v>
      </c>
      <c r="B293" s="19" t="s">
        <v>1089</v>
      </c>
      <c r="C293" s="11">
        <v>0</v>
      </c>
      <c r="D293" s="7">
        <v>0</v>
      </c>
      <c r="E293" s="7">
        <v>6412.6426471355035</v>
      </c>
      <c r="F293" s="7">
        <v>0</v>
      </c>
      <c r="G293" s="11">
        <v>0</v>
      </c>
      <c r="H293" s="11">
        <v>0.69872503353475723</v>
      </c>
      <c r="I293" s="7">
        <v>0</v>
      </c>
      <c r="J293" s="13"/>
      <c r="K293" s="13"/>
    </row>
    <row r="294" spans="1:11" x14ac:dyDescent="0.25">
      <c r="A294" s="6" t="s">
        <v>1090</v>
      </c>
      <c r="B294" s="19" t="s">
        <v>1091</v>
      </c>
      <c r="C294" s="11">
        <v>0</v>
      </c>
      <c r="D294" s="7">
        <v>0</v>
      </c>
      <c r="E294" s="7">
        <v>6412.6426471355035</v>
      </c>
      <c r="F294" s="7">
        <v>0</v>
      </c>
      <c r="G294" s="11">
        <v>0</v>
      </c>
      <c r="H294" s="11">
        <v>0.69872503353475723</v>
      </c>
      <c r="I294" s="7">
        <v>0</v>
      </c>
      <c r="J294" s="13"/>
      <c r="K294" s="13"/>
    </row>
    <row r="295" spans="1:11" x14ac:dyDescent="0.25">
      <c r="A295" s="6" t="s">
        <v>1092</v>
      </c>
      <c r="B295" s="19" t="s">
        <v>1075</v>
      </c>
      <c r="C295" s="11">
        <v>0</v>
      </c>
      <c r="D295" s="7">
        <v>0</v>
      </c>
      <c r="E295" s="7">
        <v>6412.6426471355035</v>
      </c>
      <c r="F295" s="7">
        <v>0</v>
      </c>
      <c r="G295" s="11">
        <v>0</v>
      </c>
      <c r="H295" s="11">
        <v>0.69872503353475723</v>
      </c>
      <c r="I295" s="7">
        <v>0</v>
      </c>
      <c r="J295" s="13"/>
      <c r="K295" s="13"/>
    </row>
    <row r="296" spans="1:11" x14ac:dyDescent="0.25">
      <c r="A296" s="6" t="s">
        <v>1093</v>
      </c>
      <c r="B296" s="19" t="s">
        <v>1094</v>
      </c>
      <c r="C296" s="11">
        <v>0</v>
      </c>
      <c r="D296" s="7">
        <v>0</v>
      </c>
      <c r="E296" s="7">
        <v>6412.6426471355035</v>
      </c>
      <c r="F296" s="7">
        <v>0</v>
      </c>
      <c r="G296" s="11">
        <v>0</v>
      </c>
      <c r="H296" s="11">
        <v>0.69872503353475723</v>
      </c>
      <c r="I296" s="7">
        <v>0</v>
      </c>
      <c r="J296" s="13"/>
      <c r="K296" s="13"/>
    </row>
    <row r="297" spans="1:11" x14ac:dyDescent="0.25">
      <c r="A297" s="6" t="s">
        <v>1095</v>
      </c>
      <c r="B297" s="19" t="s">
        <v>1095</v>
      </c>
      <c r="C297" s="11">
        <v>0</v>
      </c>
      <c r="D297" s="7">
        <v>0</v>
      </c>
      <c r="E297" s="7">
        <v>6412.6426471355035</v>
      </c>
      <c r="F297" s="7">
        <v>0</v>
      </c>
      <c r="G297" s="11">
        <v>0</v>
      </c>
      <c r="H297" s="11">
        <v>0.69872503353475723</v>
      </c>
      <c r="I297" s="7">
        <v>0</v>
      </c>
      <c r="J297" s="13"/>
      <c r="K297" s="13"/>
    </row>
    <row r="298" spans="1:11" x14ac:dyDescent="0.25">
      <c r="A298" s="6" t="s">
        <v>1096</v>
      </c>
      <c r="B298" s="19" t="s">
        <v>1097</v>
      </c>
      <c r="C298" s="11">
        <v>0</v>
      </c>
      <c r="D298" s="7">
        <v>0</v>
      </c>
      <c r="E298" s="7">
        <v>6412.6426471355035</v>
      </c>
      <c r="F298" s="7">
        <v>0</v>
      </c>
      <c r="G298" s="11">
        <v>0</v>
      </c>
      <c r="H298" s="11">
        <v>0.69872503353475723</v>
      </c>
      <c r="I298" s="7">
        <v>0</v>
      </c>
      <c r="J298" s="13"/>
      <c r="K298" s="13"/>
    </row>
    <row r="299" spans="1:11" x14ac:dyDescent="0.25">
      <c r="A299" s="6" t="s">
        <v>1098</v>
      </c>
      <c r="B299" s="19" t="s">
        <v>1099</v>
      </c>
      <c r="C299" s="11">
        <v>0</v>
      </c>
      <c r="D299" s="7">
        <v>0</v>
      </c>
      <c r="E299" s="7">
        <v>6412.6426471355035</v>
      </c>
      <c r="F299" s="7">
        <v>0</v>
      </c>
      <c r="G299" s="11">
        <v>0</v>
      </c>
      <c r="H299" s="11">
        <v>0.69872503353475723</v>
      </c>
      <c r="I299" s="7">
        <v>0</v>
      </c>
      <c r="J299" s="13"/>
      <c r="K299" s="13"/>
    </row>
    <row r="300" spans="1:11" x14ac:dyDescent="0.25">
      <c r="A300" s="6" t="s">
        <v>1100</v>
      </c>
      <c r="B300" s="19" t="s">
        <v>1101</v>
      </c>
      <c r="C300" s="11">
        <v>0</v>
      </c>
      <c r="D300" s="7">
        <v>0</v>
      </c>
      <c r="E300" s="7">
        <v>6412.6426471355035</v>
      </c>
      <c r="F300" s="7">
        <v>0</v>
      </c>
      <c r="G300" s="11">
        <v>0</v>
      </c>
      <c r="H300" s="11">
        <v>0.69872503353475723</v>
      </c>
      <c r="I300" s="7">
        <v>0</v>
      </c>
      <c r="J300" s="13"/>
      <c r="K300" s="13"/>
    </row>
    <row r="301" spans="1:11" x14ac:dyDescent="0.25">
      <c r="A301" s="6" t="s">
        <v>1102</v>
      </c>
      <c r="B301" s="19" t="s">
        <v>1075</v>
      </c>
      <c r="C301" s="11">
        <v>0</v>
      </c>
      <c r="D301" s="7">
        <v>0</v>
      </c>
      <c r="E301" s="7">
        <v>6412.6426471355035</v>
      </c>
      <c r="F301" s="7">
        <v>0</v>
      </c>
      <c r="G301" s="11">
        <v>0</v>
      </c>
      <c r="H301" s="11">
        <v>0.69872503353475723</v>
      </c>
      <c r="I301" s="7">
        <v>0</v>
      </c>
      <c r="J301" s="13"/>
      <c r="K301" s="13"/>
    </row>
    <row r="302" spans="1:11" x14ac:dyDescent="0.25">
      <c r="A302" s="6" t="s">
        <v>1103</v>
      </c>
      <c r="B302" s="19" t="s">
        <v>1104</v>
      </c>
      <c r="C302" s="11">
        <v>0</v>
      </c>
      <c r="D302" s="7">
        <v>0</v>
      </c>
      <c r="E302" s="7">
        <v>6412.6426471355035</v>
      </c>
      <c r="F302" s="7">
        <v>0</v>
      </c>
      <c r="G302" s="11">
        <v>0</v>
      </c>
      <c r="H302" s="11">
        <v>0.69872503353475723</v>
      </c>
      <c r="I302" s="7">
        <v>0</v>
      </c>
      <c r="J302" s="13"/>
      <c r="K302" s="13"/>
    </row>
    <row r="303" spans="1:11" x14ac:dyDescent="0.25">
      <c r="A303" s="6" t="s">
        <v>1105</v>
      </c>
      <c r="B303" s="19" t="s">
        <v>1106</v>
      </c>
      <c r="C303" s="11">
        <v>0</v>
      </c>
      <c r="D303" s="7">
        <v>0</v>
      </c>
      <c r="E303" s="7">
        <v>6412.6426471355035</v>
      </c>
      <c r="F303" s="7">
        <v>0</v>
      </c>
      <c r="G303" s="11">
        <v>0</v>
      </c>
      <c r="H303" s="11">
        <v>0.69872503353475723</v>
      </c>
      <c r="I303" s="7">
        <v>0</v>
      </c>
      <c r="J303" s="13"/>
      <c r="K303" s="13"/>
    </row>
    <row r="304" spans="1:11" x14ac:dyDescent="0.25">
      <c r="A304" s="6" t="s">
        <v>1107</v>
      </c>
      <c r="B304" s="19" t="s">
        <v>1108</v>
      </c>
      <c r="C304" s="11">
        <v>0</v>
      </c>
      <c r="D304" s="7">
        <v>0</v>
      </c>
      <c r="E304" s="7">
        <v>6412.6426471355035</v>
      </c>
      <c r="F304" s="7">
        <v>0</v>
      </c>
      <c r="G304" s="11">
        <v>0</v>
      </c>
      <c r="H304" s="11">
        <v>0.69872503353475723</v>
      </c>
      <c r="I304" s="7">
        <v>0</v>
      </c>
      <c r="J304" s="13"/>
      <c r="K304" s="13"/>
    </row>
    <row r="305" spans="1:11" x14ac:dyDescent="0.25">
      <c r="A305" s="6" t="s">
        <v>1109</v>
      </c>
      <c r="B305" s="19" t="s">
        <v>1110</v>
      </c>
      <c r="C305" s="11">
        <v>0</v>
      </c>
      <c r="D305" s="7">
        <v>0</v>
      </c>
      <c r="E305" s="7">
        <v>6412.6426471355035</v>
      </c>
      <c r="F305" s="7">
        <v>0</v>
      </c>
      <c r="G305" s="11">
        <v>0</v>
      </c>
      <c r="H305" s="11">
        <v>0.69872503353475723</v>
      </c>
      <c r="I305" s="7">
        <v>0</v>
      </c>
      <c r="J305" s="13"/>
      <c r="K305" s="13"/>
    </row>
    <row r="306" spans="1:11" x14ac:dyDescent="0.25">
      <c r="A306" s="6" t="s">
        <v>1111</v>
      </c>
      <c r="B306" s="19" t="s">
        <v>1112</v>
      </c>
      <c r="C306" s="11">
        <v>0</v>
      </c>
      <c r="D306" s="7">
        <v>0</v>
      </c>
      <c r="E306" s="7">
        <v>6412.6426471355035</v>
      </c>
      <c r="F306" s="7">
        <v>0</v>
      </c>
      <c r="G306" s="11">
        <v>0</v>
      </c>
      <c r="H306" s="11">
        <v>0.69872503353475723</v>
      </c>
      <c r="I306" s="7">
        <v>0</v>
      </c>
      <c r="J306" s="13"/>
      <c r="K306" s="13"/>
    </row>
    <row r="307" spans="1:11" x14ac:dyDescent="0.25">
      <c r="A307" s="6" t="s">
        <v>1113</v>
      </c>
      <c r="B307" s="19" t="s">
        <v>1114</v>
      </c>
      <c r="C307" s="11">
        <v>0</v>
      </c>
      <c r="D307" s="7">
        <v>0</v>
      </c>
      <c r="E307" s="7">
        <v>6412.6426471355035</v>
      </c>
      <c r="F307" s="7">
        <v>0</v>
      </c>
      <c r="G307" s="11">
        <v>0</v>
      </c>
      <c r="H307" s="11">
        <v>0.69872503353475723</v>
      </c>
      <c r="I307" s="7">
        <v>0</v>
      </c>
      <c r="J307" s="13"/>
      <c r="K307" s="13"/>
    </row>
    <row r="308" spans="1:11" x14ac:dyDescent="0.25">
      <c r="A308" s="6" t="s">
        <v>1115</v>
      </c>
      <c r="B308" s="19" t="s">
        <v>1116</v>
      </c>
      <c r="C308" s="11">
        <v>0</v>
      </c>
      <c r="D308" s="7">
        <v>0</v>
      </c>
      <c r="E308" s="7">
        <v>6412.6426471355035</v>
      </c>
      <c r="F308" s="7">
        <v>0</v>
      </c>
      <c r="G308" s="11">
        <v>0</v>
      </c>
      <c r="H308" s="11">
        <v>0.69872503353475723</v>
      </c>
      <c r="I308" s="7">
        <v>0</v>
      </c>
      <c r="J308" s="13"/>
      <c r="K308" s="13"/>
    </row>
    <row r="309" spans="1:11" x14ac:dyDescent="0.25">
      <c r="A309" s="6" t="s">
        <v>1117</v>
      </c>
      <c r="B309" s="19" t="s">
        <v>1118</v>
      </c>
      <c r="C309" s="11">
        <v>0</v>
      </c>
      <c r="D309" s="7">
        <v>0</v>
      </c>
      <c r="E309" s="7">
        <v>6412.6426471355035</v>
      </c>
      <c r="F309" s="7">
        <v>0</v>
      </c>
      <c r="G309" s="11">
        <v>0</v>
      </c>
      <c r="H309" s="11">
        <v>0.69872503353475723</v>
      </c>
      <c r="I309" s="7">
        <v>0</v>
      </c>
      <c r="J309" s="13"/>
      <c r="K309" s="13"/>
    </row>
    <row r="310" spans="1:11" x14ac:dyDescent="0.25">
      <c r="A310" s="6" t="s">
        <v>1119</v>
      </c>
      <c r="B310" s="19" t="s">
        <v>1120</v>
      </c>
      <c r="C310" s="11">
        <v>0</v>
      </c>
      <c r="D310" s="7">
        <v>0</v>
      </c>
      <c r="E310" s="7">
        <v>6412.6426471355035</v>
      </c>
      <c r="F310" s="7">
        <v>0</v>
      </c>
      <c r="G310" s="11">
        <v>0</v>
      </c>
      <c r="H310" s="11">
        <v>0.69872503353475723</v>
      </c>
      <c r="I310" s="7">
        <v>0</v>
      </c>
      <c r="J310" s="13"/>
      <c r="K310" s="13"/>
    </row>
    <row r="311" spans="1:11" x14ac:dyDescent="0.25">
      <c r="A311" s="6" t="s">
        <v>1121</v>
      </c>
      <c r="B311" s="19" t="s">
        <v>1122</v>
      </c>
      <c r="C311" s="11">
        <v>0</v>
      </c>
      <c r="D311" s="7">
        <v>0</v>
      </c>
      <c r="E311" s="7">
        <v>6412.6426471355035</v>
      </c>
      <c r="F311" s="7">
        <v>0</v>
      </c>
      <c r="G311" s="11">
        <v>0</v>
      </c>
      <c r="H311" s="11">
        <v>0.69872503353475723</v>
      </c>
      <c r="I311" s="7">
        <v>0</v>
      </c>
      <c r="J311" s="13"/>
      <c r="K311" s="13"/>
    </row>
    <row r="312" spans="1:11" x14ac:dyDescent="0.25">
      <c r="A312" s="6" t="s">
        <v>1123</v>
      </c>
      <c r="B312" s="19" t="s">
        <v>1123</v>
      </c>
      <c r="C312" s="11">
        <v>0</v>
      </c>
      <c r="D312" s="7">
        <v>0</v>
      </c>
      <c r="E312" s="7">
        <v>6412.6426471355035</v>
      </c>
      <c r="F312" s="7">
        <v>0</v>
      </c>
      <c r="G312" s="11">
        <v>0</v>
      </c>
      <c r="H312" s="11">
        <v>0.69872503353475723</v>
      </c>
      <c r="I312" s="7">
        <v>0</v>
      </c>
      <c r="J312" s="13"/>
      <c r="K312" s="13"/>
    </row>
    <row r="313" spans="1:11" x14ac:dyDescent="0.25">
      <c r="A313" s="6" t="s">
        <v>1124</v>
      </c>
      <c r="B313" s="19" t="s">
        <v>1125</v>
      </c>
      <c r="C313" s="11">
        <v>0</v>
      </c>
      <c r="D313" s="7">
        <v>0</v>
      </c>
      <c r="E313" s="7">
        <v>6412.6426471355035</v>
      </c>
      <c r="F313" s="7">
        <v>0</v>
      </c>
      <c r="G313" s="11">
        <v>0</v>
      </c>
      <c r="H313" s="11">
        <v>0.69872503353475723</v>
      </c>
      <c r="I313" s="7">
        <v>0</v>
      </c>
      <c r="J313" s="13"/>
      <c r="K313" s="13"/>
    </row>
    <row r="314" spans="1:11" x14ac:dyDescent="0.25">
      <c r="A314" s="6" t="s">
        <v>1126</v>
      </c>
      <c r="B314" s="19" t="s">
        <v>1127</v>
      </c>
      <c r="C314" s="11">
        <v>0</v>
      </c>
      <c r="D314" s="7">
        <v>0</v>
      </c>
      <c r="E314" s="7">
        <v>6412.6426471355035</v>
      </c>
      <c r="F314" s="7">
        <v>0</v>
      </c>
      <c r="G314" s="11">
        <v>0</v>
      </c>
      <c r="H314" s="11">
        <v>0.69872503353475723</v>
      </c>
      <c r="I314" s="7">
        <v>0</v>
      </c>
      <c r="J314" s="13"/>
      <c r="K314" s="13"/>
    </row>
    <row r="315" spans="1:11" x14ac:dyDescent="0.25">
      <c r="A315" s="6" t="s">
        <v>1128</v>
      </c>
      <c r="B315" s="19" t="s">
        <v>1129</v>
      </c>
      <c r="C315" s="11">
        <v>0</v>
      </c>
      <c r="D315" s="7">
        <v>0</v>
      </c>
      <c r="E315" s="7">
        <v>6412.6426471355035</v>
      </c>
      <c r="F315" s="7">
        <v>0</v>
      </c>
      <c r="G315" s="11">
        <v>0</v>
      </c>
      <c r="H315" s="11">
        <v>0.69872503353475723</v>
      </c>
      <c r="I315" s="7">
        <v>0</v>
      </c>
      <c r="J315" s="13"/>
      <c r="K315" s="13"/>
    </row>
    <row r="316" spans="1:11" x14ac:dyDescent="0.25">
      <c r="A316" s="6" t="s">
        <v>1130</v>
      </c>
      <c r="B316" s="19" t="s">
        <v>1131</v>
      </c>
      <c r="C316" s="11">
        <v>0</v>
      </c>
      <c r="D316" s="7">
        <v>0</v>
      </c>
      <c r="E316" s="7">
        <v>6412.6426471355035</v>
      </c>
      <c r="F316" s="7">
        <v>0</v>
      </c>
      <c r="G316" s="11">
        <v>0</v>
      </c>
      <c r="H316" s="11">
        <v>0.69872503353475723</v>
      </c>
      <c r="I316" s="7">
        <v>0</v>
      </c>
      <c r="J316" s="13"/>
      <c r="K316" s="13"/>
    </row>
    <row r="317" spans="1:11" x14ac:dyDescent="0.25">
      <c r="A317" s="6" t="s">
        <v>1132</v>
      </c>
      <c r="B317" s="19" t="s">
        <v>1133</v>
      </c>
      <c r="C317" s="11">
        <v>0</v>
      </c>
      <c r="D317" s="7">
        <v>0</v>
      </c>
      <c r="E317" s="7">
        <v>6412.6426471355035</v>
      </c>
      <c r="F317" s="7">
        <v>0</v>
      </c>
      <c r="G317" s="11">
        <v>0</v>
      </c>
      <c r="H317" s="11">
        <v>0.69872503353475723</v>
      </c>
      <c r="I317" s="7">
        <v>0</v>
      </c>
      <c r="J317" s="13"/>
      <c r="K317" s="13"/>
    </row>
    <row r="318" spans="1:11" x14ac:dyDescent="0.25">
      <c r="A318" s="6" t="s">
        <v>1134</v>
      </c>
      <c r="B318" s="19" t="s">
        <v>1135</v>
      </c>
      <c r="C318" s="11">
        <v>0</v>
      </c>
      <c r="D318" s="7">
        <v>0</v>
      </c>
      <c r="E318" s="7">
        <v>6412.6426471355035</v>
      </c>
      <c r="F318" s="7">
        <v>0</v>
      </c>
      <c r="G318" s="11">
        <v>0</v>
      </c>
      <c r="H318" s="11">
        <v>0.69872503353475723</v>
      </c>
      <c r="I318" s="7">
        <v>0</v>
      </c>
      <c r="J318" s="13"/>
      <c r="K318" s="13"/>
    </row>
    <row r="319" spans="1:11" x14ac:dyDescent="0.25">
      <c r="A319" s="6" t="s">
        <v>1136</v>
      </c>
      <c r="B319" s="19" t="s">
        <v>1075</v>
      </c>
      <c r="C319" s="11">
        <v>0</v>
      </c>
      <c r="D319" s="7">
        <v>0</v>
      </c>
      <c r="E319" s="7">
        <v>6412.6426471355035</v>
      </c>
      <c r="F319" s="7">
        <v>0</v>
      </c>
      <c r="G319" s="11">
        <v>0</v>
      </c>
      <c r="H319" s="11">
        <v>0.69872503353475723</v>
      </c>
      <c r="I319" s="7">
        <v>0</v>
      </c>
      <c r="J319" s="13"/>
      <c r="K319" s="13"/>
    </row>
    <row r="320" spans="1:11" x14ac:dyDescent="0.25">
      <c r="A320" s="6" t="s">
        <v>1137</v>
      </c>
      <c r="B320" s="19" t="s">
        <v>1138</v>
      </c>
      <c r="C320" s="11">
        <v>0</v>
      </c>
      <c r="D320" s="7">
        <v>0</v>
      </c>
      <c r="E320" s="7">
        <v>6412.6426471355035</v>
      </c>
      <c r="F320" s="7">
        <v>0</v>
      </c>
      <c r="G320" s="11">
        <v>0</v>
      </c>
      <c r="H320" s="11">
        <v>0.69872503353475723</v>
      </c>
      <c r="I320" s="7">
        <v>0</v>
      </c>
      <c r="J320" s="13"/>
      <c r="K320" s="13"/>
    </row>
    <row r="321" spans="1:11" x14ac:dyDescent="0.25">
      <c r="A321" s="6" t="s">
        <v>1139</v>
      </c>
      <c r="B321" s="19" t="s">
        <v>1140</v>
      </c>
      <c r="C321" s="11">
        <v>0</v>
      </c>
      <c r="D321" s="7">
        <v>0</v>
      </c>
      <c r="E321" s="7">
        <v>6412.6426471355035</v>
      </c>
      <c r="F321" s="7">
        <v>0</v>
      </c>
      <c r="G321" s="11">
        <v>0</v>
      </c>
      <c r="H321" s="11">
        <v>0.69872503353475723</v>
      </c>
      <c r="I321" s="7">
        <v>0</v>
      </c>
      <c r="J321" s="13"/>
      <c r="K321" s="13"/>
    </row>
    <row r="322" spans="1:11" x14ac:dyDescent="0.25">
      <c r="A322" s="6" t="s">
        <v>1141</v>
      </c>
      <c r="B322" s="19" t="s">
        <v>1142</v>
      </c>
      <c r="C322" s="11">
        <v>0</v>
      </c>
      <c r="D322" s="7">
        <v>0</v>
      </c>
      <c r="E322" s="7">
        <v>6412.6426471355035</v>
      </c>
      <c r="F322" s="7">
        <v>0</v>
      </c>
      <c r="G322" s="11">
        <v>0</v>
      </c>
      <c r="H322" s="11">
        <v>0.69872503353475723</v>
      </c>
      <c r="I322" s="7">
        <v>0</v>
      </c>
      <c r="J322" s="13"/>
      <c r="K322" s="13"/>
    </row>
    <row r="323" spans="1:11" x14ac:dyDescent="0.25">
      <c r="A323" s="6" t="s">
        <v>1143</v>
      </c>
      <c r="B323" s="19" t="s">
        <v>1144</v>
      </c>
      <c r="C323" s="11">
        <v>0</v>
      </c>
      <c r="D323" s="7">
        <v>0</v>
      </c>
      <c r="E323" s="7">
        <v>6412.6426471355035</v>
      </c>
      <c r="F323" s="7">
        <v>0</v>
      </c>
      <c r="G323" s="11">
        <v>0</v>
      </c>
      <c r="H323" s="11">
        <v>0.69872503353475723</v>
      </c>
      <c r="I323" s="7">
        <v>0</v>
      </c>
      <c r="J323" s="13"/>
      <c r="K323" s="13"/>
    </row>
    <row r="324" spans="1:11" x14ac:dyDescent="0.25">
      <c r="A324" s="6" t="s">
        <v>1145</v>
      </c>
      <c r="B324" s="19" t="s">
        <v>1146</v>
      </c>
      <c r="C324" s="11">
        <v>0</v>
      </c>
      <c r="D324" s="7">
        <v>0</v>
      </c>
      <c r="E324" s="7">
        <v>6412.6426471355035</v>
      </c>
      <c r="F324" s="7">
        <v>0</v>
      </c>
      <c r="G324" s="11">
        <v>0</v>
      </c>
      <c r="H324" s="11">
        <v>0.69872503353475723</v>
      </c>
      <c r="I324" s="7">
        <v>0</v>
      </c>
      <c r="J324" s="13"/>
      <c r="K324" s="13"/>
    </row>
    <row r="325" spans="1:11" x14ac:dyDescent="0.25">
      <c r="A325" s="6" t="s">
        <v>1147</v>
      </c>
      <c r="B325" s="19" t="s">
        <v>1148</v>
      </c>
      <c r="C325" s="11">
        <v>0</v>
      </c>
      <c r="D325" s="7">
        <v>0</v>
      </c>
      <c r="E325" s="7">
        <v>6412.6426471355035</v>
      </c>
      <c r="F325" s="7">
        <v>0</v>
      </c>
      <c r="G325" s="11">
        <v>0</v>
      </c>
      <c r="H325" s="11">
        <v>0.69872503353475723</v>
      </c>
      <c r="I325" s="7">
        <v>0</v>
      </c>
      <c r="J325" s="13"/>
      <c r="K325" s="13"/>
    </row>
    <row r="326" spans="1:11" x14ac:dyDescent="0.25">
      <c r="A326" s="6" t="s">
        <v>1149</v>
      </c>
      <c r="B326" s="19" t="s">
        <v>1150</v>
      </c>
      <c r="C326" s="11">
        <v>0</v>
      </c>
      <c r="D326" s="7">
        <v>0</v>
      </c>
      <c r="E326" s="7">
        <v>6412.6426471355035</v>
      </c>
      <c r="F326" s="7">
        <v>0</v>
      </c>
      <c r="G326" s="11">
        <v>0</v>
      </c>
      <c r="H326" s="11">
        <v>0.69872503353475723</v>
      </c>
      <c r="I326" s="7">
        <v>0</v>
      </c>
      <c r="J326" s="13"/>
      <c r="K326" s="13"/>
    </row>
    <row r="327" spans="1:11" x14ac:dyDescent="0.25">
      <c r="A327" s="6" t="s">
        <v>1151</v>
      </c>
      <c r="B327" s="19" t="s">
        <v>1152</v>
      </c>
      <c r="C327" s="11">
        <v>0</v>
      </c>
      <c r="D327" s="7">
        <v>0</v>
      </c>
      <c r="E327" s="7">
        <v>6412.6426471355035</v>
      </c>
      <c r="F327" s="7">
        <v>0</v>
      </c>
      <c r="G327" s="11">
        <v>0</v>
      </c>
      <c r="H327" s="11">
        <v>0.69872503353475723</v>
      </c>
      <c r="I327" s="7">
        <v>0</v>
      </c>
      <c r="J327" s="13"/>
      <c r="K327" s="13"/>
    </row>
    <row r="328" spans="1:11" x14ac:dyDescent="0.25">
      <c r="A328" s="6" t="s">
        <v>1153</v>
      </c>
      <c r="B328" s="19" t="s">
        <v>1075</v>
      </c>
      <c r="C328" s="11">
        <v>0</v>
      </c>
      <c r="D328" s="7">
        <v>0</v>
      </c>
      <c r="E328" s="7">
        <v>6412.6426471355035</v>
      </c>
      <c r="F328" s="7">
        <v>0</v>
      </c>
      <c r="G328" s="11">
        <v>0</v>
      </c>
      <c r="H328" s="11">
        <v>0.69872503353475723</v>
      </c>
      <c r="I328" s="7">
        <v>0</v>
      </c>
      <c r="J328" s="13"/>
      <c r="K328" s="13"/>
    </row>
    <row r="329" spans="1:11" x14ac:dyDescent="0.25">
      <c r="A329" s="6" t="s">
        <v>1154</v>
      </c>
      <c r="B329" s="19" t="s">
        <v>1075</v>
      </c>
      <c r="C329" s="11">
        <v>0</v>
      </c>
      <c r="D329" s="7">
        <v>0</v>
      </c>
      <c r="E329" s="7">
        <v>6412.6426471355035</v>
      </c>
      <c r="F329" s="7">
        <v>0</v>
      </c>
      <c r="G329" s="11">
        <v>0</v>
      </c>
      <c r="H329" s="11">
        <v>0.69872503353475723</v>
      </c>
      <c r="I329" s="7">
        <v>0</v>
      </c>
      <c r="J329" s="13"/>
      <c r="K329" s="13"/>
    </row>
    <row r="330" spans="1:11" x14ac:dyDescent="0.25">
      <c r="A330" s="6" t="s">
        <v>1155</v>
      </c>
      <c r="B330" s="19" t="s">
        <v>1156</v>
      </c>
      <c r="C330" s="11">
        <v>0</v>
      </c>
      <c r="D330" s="7">
        <v>0</v>
      </c>
      <c r="E330" s="7">
        <v>6412.6426471355035</v>
      </c>
      <c r="F330" s="7">
        <v>0</v>
      </c>
      <c r="G330" s="11">
        <v>0</v>
      </c>
      <c r="H330" s="11">
        <v>0.69872503353475723</v>
      </c>
      <c r="I330" s="7">
        <v>0</v>
      </c>
      <c r="J330" s="13"/>
      <c r="K330" s="13"/>
    </row>
    <row r="331" spans="1:11" x14ac:dyDescent="0.25">
      <c r="A331" s="6" t="s">
        <v>1157</v>
      </c>
      <c r="B331" s="19" t="s">
        <v>1158</v>
      </c>
      <c r="C331" s="11">
        <v>0</v>
      </c>
      <c r="D331" s="7">
        <v>0</v>
      </c>
      <c r="E331" s="7">
        <v>6412.6426471355035</v>
      </c>
      <c r="F331" s="7">
        <v>0</v>
      </c>
      <c r="G331" s="11">
        <v>0</v>
      </c>
      <c r="H331" s="11">
        <v>0.69872503353475723</v>
      </c>
      <c r="I331" s="7">
        <v>0</v>
      </c>
      <c r="J331" s="13"/>
      <c r="K331" s="13"/>
    </row>
    <row r="332" spans="1:11" x14ac:dyDescent="0.25">
      <c r="A332" s="6" t="s">
        <v>1159</v>
      </c>
      <c r="B332" s="19" t="s">
        <v>1160</v>
      </c>
      <c r="C332" s="11">
        <v>0</v>
      </c>
      <c r="D332" s="7">
        <v>0</v>
      </c>
      <c r="E332" s="7">
        <v>6412.6426471355035</v>
      </c>
      <c r="F332" s="7">
        <v>0</v>
      </c>
      <c r="G332" s="11">
        <v>0</v>
      </c>
      <c r="H332" s="11">
        <v>0.69872503353475723</v>
      </c>
      <c r="I332" s="7">
        <v>0</v>
      </c>
      <c r="J332" s="13"/>
      <c r="K332" s="13"/>
    </row>
    <row r="333" spans="1:11" x14ac:dyDescent="0.25">
      <c r="A333" s="6" t="s">
        <v>1161</v>
      </c>
      <c r="B333" s="19" t="s">
        <v>1162</v>
      </c>
      <c r="C333" s="11">
        <v>0</v>
      </c>
      <c r="D333" s="7">
        <v>0</v>
      </c>
      <c r="E333" s="7">
        <v>6412.6426471355035</v>
      </c>
      <c r="F333" s="7">
        <v>0</v>
      </c>
      <c r="G333" s="11">
        <v>0</v>
      </c>
      <c r="H333" s="11">
        <v>0.69872503353475723</v>
      </c>
      <c r="I333" s="7">
        <v>0</v>
      </c>
      <c r="J333" s="13"/>
      <c r="K333" s="13"/>
    </row>
    <row r="334" spans="1:11" x14ac:dyDescent="0.25">
      <c r="A334" s="6" t="s">
        <v>1163</v>
      </c>
      <c r="B334" s="19" t="s">
        <v>1164</v>
      </c>
      <c r="C334" s="11">
        <v>0</v>
      </c>
      <c r="D334" s="7">
        <v>0</v>
      </c>
      <c r="E334" s="7">
        <v>6412.6426471355035</v>
      </c>
      <c r="F334" s="7">
        <v>0</v>
      </c>
      <c r="G334" s="11">
        <v>0</v>
      </c>
      <c r="H334" s="11">
        <v>0.69872503353475723</v>
      </c>
      <c r="I334" s="7">
        <v>0</v>
      </c>
      <c r="J334" s="13"/>
      <c r="K334" s="13"/>
    </row>
    <row r="335" spans="1:11" x14ac:dyDescent="0.25">
      <c r="A335" s="6" t="s">
        <v>1165</v>
      </c>
      <c r="B335" s="19" t="s">
        <v>1166</v>
      </c>
      <c r="C335" s="11">
        <v>0</v>
      </c>
      <c r="D335" s="7">
        <v>0</v>
      </c>
      <c r="E335" s="7">
        <v>6412.6426471355035</v>
      </c>
      <c r="F335" s="7">
        <v>0</v>
      </c>
      <c r="G335" s="11">
        <v>0</v>
      </c>
      <c r="H335" s="11">
        <v>0.69872503353475723</v>
      </c>
      <c r="I335" s="7">
        <v>0</v>
      </c>
      <c r="J335" s="13"/>
      <c r="K335" s="13"/>
    </row>
    <row r="336" spans="1:11" x14ac:dyDescent="0.25">
      <c r="A336" s="6" t="s">
        <v>1167</v>
      </c>
      <c r="B336" s="19" t="s">
        <v>1168</v>
      </c>
      <c r="C336" s="11">
        <v>0</v>
      </c>
      <c r="D336" s="7">
        <v>0</v>
      </c>
      <c r="E336" s="7">
        <v>6412.6426471355035</v>
      </c>
      <c r="F336" s="7">
        <v>0</v>
      </c>
      <c r="G336" s="11">
        <v>0</v>
      </c>
      <c r="H336" s="11">
        <v>0.69872503353475723</v>
      </c>
      <c r="I336" s="7">
        <v>0</v>
      </c>
      <c r="J336" s="13"/>
      <c r="K336" s="13"/>
    </row>
    <row r="337" spans="1:11" x14ac:dyDescent="0.25">
      <c r="A337" s="6" t="s">
        <v>1169</v>
      </c>
      <c r="B337" s="19" t="s">
        <v>1170</v>
      </c>
      <c r="C337" s="11">
        <v>0</v>
      </c>
      <c r="D337" s="7">
        <v>0</v>
      </c>
      <c r="E337" s="7">
        <v>6412.6426471355035</v>
      </c>
      <c r="F337" s="7">
        <v>3686</v>
      </c>
      <c r="G337" s="11">
        <v>5.9582940597085695E-4</v>
      </c>
      <c r="H337" s="11">
        <v>0.69932086294072804</v>
      </c>
      <c r="I337" s="7">
        <v>0</v>
      </c>
      <c r="J337" s="13"/>
      <c r="K337" s="13"/>
    </row>
    <row r="338" spans="1:11" x14ac:dyDescent="0.25">
      <c r="A338" s="6" t="s">
        <v>1171</v>
      </c>
      <c r="B338" s="19" t="s">
        <v>1172</v>
      </c>
      <c r="C338" s="11">
        <v>0</v>
      </c>
      <c r="D338" s="7">
        <v>0</v>
      </c>
      <c r="E338" s="7">
        <v>6412.6426471355035</v>
      </c>
      <c r="F338" s="7">
        <v>0</v>
      </c>
      <c r="G338" s="11">
        <v>0</v>
      </c>
      <c r="H338" s="11">
        <v>0.69932086294072804</v>
      </c>
      <c r="I338" s="7">
        <v>0</v>
      </c>
      <c r="J338" s="13"/>
      <c r="K338" s="13"/>
    </row>
    <row r="339" spans="1:11" x14ac:dyDescent="0.25">
      <c r="A339" s="6" t="s">
        <v>1173</v>
      </c>
      <c r="B339" s="19" t="s">
        <v>1174</v>
      </c>
      <c r="C339" s="11">
        <v>0</v>
      </c>
      <c r="D339" s="7">
        <v>0</v>
      </c>
      <c r="E339" s="7">
        <v>6412.6426471355035</v>
      </c>
      <c r="F339" s="7">
        <v>0</v>
      </c>
      <c r="G339" s="11">
        <v>0</v>
      </c>
      <c r="H339" s="11">
        <v>0.69932086294072804</v>
      </c>
      <c r="I339" s="7">
        <v>0</v>
      </c>
      <c r="J339" s="13"/>
      <c r="K339" s="13"/>
    </row>
    <row r="340" spans="1:11" x14ac:dyDescent="0.25">
      <c r="A340" s="6" t="s">
        <v>1175</v>
      </c>
      <c r="B340" s="19" t="s">
        <v>1176</v>
      </c>
      <c r="C340" s="11">
        <v>0</v>
      </c>
      <c r="D340" s="7">
        <v>0</v>
      </c>
      <c r="E340" s="7">
        <v>6412.6426471355035</v>
      </c>
      <c r="F340" s="7">
        <v>0</v>
      </c>
      <c r="G340" s="11">
        <v>0</v>
      </c>
      <c r="H340" s="11">
        <v>0.69932086294072804</v>
      </c>
      <c r="I340" s="7">
        <v>0</v>
      </c>
      <c r="J340" s="13"/>
      <c r="K340" s="13"/>
    </row>
    <row r="341" spans="1:11" x14ac:dyDescent="0.25">
      <c r="A341" s="6" t="s">
        <v>1177</v>
      </c>
      <c r="B341" s="19" t="s">
        <v>1178</v>
      </c>
      <c r="C341" s="11">
        <v>0</v>
      </c>
      <c r="D341" s="7">
        <v>0</v>
      </c>
      <c r="E341" s="7">
        <v>6412.6426471355035</v>
      </c>
      <c r="F341" s="7">
        <v>0</v>
      </c>
      <c r="G341" s="11">
        <v>0</v>
      </c>
      <c r="H341" s="11">
        <v>0.69932086294072804</v>
      </c>
      <c r="I341" s="7">
        <v>0</v>
      </c>
      <c r="J341" s="13"/>
      <c r="K341" s="13"/>
    </row>
    <row r="342" spans="1:11" x14ac:dyDescent="0.25">
      <c r="A342" s="6" t="s">
        <v>1179</v>
      </c>
      <c r="B342" s="19" t="s">
        <v>1180</v>
      </c>
      <c r="C342" s="11">
        <v>0</v>
      </c>
      <c r="D342" s="7">
        <v>0</v>
      </c>
      <c r="E342" s="7">
        <v>6412.6426471355035</v>
      </c>
      <c r="F342" s="7">
        <v>0</v>
      </c>
      <c r="G342" s="11">
        <v>0</v>
      </c>
      <c r="H342" s="11">
        <v>0.69932086294072804</v>
      </c>
      <c r="I342" s="7">
        <v>0</v>
      </c>
      <c r="J342" s="13"/>
      <c r="K342" s="13"/>
    </row>
    <row r="343" spans="1:11" x14ac:dyDescent="0.25">
      <c r="A343" s="6" t="s">
        <v>1181</v>
      </c>
      <c r="B343" s="19" t="s">
        <v>1182</v>
      </c>
      <c r="C343" s="11">
        <v>0</v>
      </c>
      <c r="D343" s="7">
        <v>0</v>
      </c>
      <c r="E343" s="7">
        <v>6412.6426471355035</v>
      </c>
      <c r="F343" s="7">
        <v>0</v>
      </c>
      <c r="G343" s="11">
        <v>0</v>
      </c>
      <c r="H343" s="11">
        <v>0.69932086294072804</v>
      </c>
      <c r="I343" s="7">
        <v>0</v>
      </c>
      <c r="J343" s="13"/>
      <c r="K343" s="13"/>
    </row>
    <row r="344" spans="1:11" x14ac:dyDescent="0.25">
      <c r="A344" s="6" t="s">
        <v>1183</v>
      </c>
      <c r="B344" s="19" t="s">
        <v>1184</v>
      </c>
      <c r="C344" s="11">
        <v>0</v>
      </c>
      <c r="D344" s="7">
        <v>0</v>
      </c>
      <c r="E344" s="7">
        <v>6412.6426471355035</v>
      </c>
      <c r="F344" s="7">
        <v>0</v>
      </c>
      <c r="G344" s="11">
        <v>0</v>
      </c>
      <c r="H344" s="11">
        <v>0.69932086294072804</v>
      </c>
      <c r="I344" s="7">
        <v>0</v>
      </c>
      <c r="J344" s="13"/>
      <c r="K344" s="13"/>
    </row>
    <row r="345" spans="1:11" x14ac:dyDescent="0.25">
      <c r="A345" s="6" t="s">
        <v>1185</v>
      </c>
      <c r="B345" s="19" t="s">
        <v>1186</v>
      </c>
      <c r="C345" s="11">
        <v>0</v>
      </c>
      <c r="D345" s="7">
        <v>0</v>
      </c>
      <c r="E345" s="7">
        <v>6412.6426471355035</v>
      </c>
      <c r="F345" s="7">
        <v>0</v>
      </c>
      <c r="G345" s="11">
        <v>0</v>
      </c>
      <c r="H345" s="11">
        <v>0.69932086294072804</v>
      </c>
      <c r="I345" s="7">
        <v>0</v>
      </c>
      <c r="J345" s="13"/>
      <c r="K345" s="13"/>
    </row>
    <row r="346" spans="1:11" x14ac:dyDescent="0.25">
      <c r="A346" s="6" t="s">
        <v>1187</v>
      </c>
      <c r="B346" s="19" t="s">
        <v>1188</v>
      </c>
      <c r="C346" s="11">
        <v>0</v>
      </c>
      <c r="D346" s="7">
        <v>0</v>
      </c>
      <c r="E346" s="7">
        <v>6412.6426471355035</v>
      </c>
      <c r="F346" s="7">
        <v>0</v>
      </c>
      <c r="G346" s="11">
        <v>0</v>
      </c>
      <c r="H346" s="11">
        <v>0.69932086294072804</v>
      </c>
      <c r="I346" s="7">
        <v>0</v>
      </c>
      <c r="J346" s="13"/>
      <c r="K346" s="13"/>
    </row>
    <row r="347" spans="1:11" x14ac:dyDescent="0.25">
      <c r="A347" s="6" t="s">
        <v>1189</v>
      </c>
      <c r="B347" s="19" t="s">
        <v>1190</v>
      </c>
      <c r="C347" s="11">
        <v>0</v>
      </c>
      <c r="D347" s="7">
        <v>0</v>
      </c>
      <c r="E347" s="7">
        <v>6412.6426471355035</v>
      </c>
      <c r="F347" s="7">
        <v>0</v>
      </c>
      <c r="G347" s="11">
        <v>0</v>
      </c>
      <c r="H347" s="11">
        <v>0.69932086294072804</v>
      </c>
      <c r="I347" s="7">
        <v>0</v>
      </c>
      <c r="J347" s="13"/>
      <c r="K347" s="13"/>
    </row>
    <row r="348" spans="1:11" x14ac:dyDescent="0.25">
      <c r="A348" s="6" t="s">
        <v>1191</v>
      </c>
      <c r="B348" s="19" t="s">
        <v>1192</v>
      </c>
      <c r="C348" s="11">
        <v>0</v>
      </c>
      <c r="D348" s="7">
        <v>0</v>
      </c>
      <c r="E348" s="7">
        <v>6412.6426471355035</v>
      </c>
      <c r="F348" s="7">
        <v>0</v>
      </c>
      <c r="G348" s="11">
        <v>0</v>
      </c>
      <c r="H348" s="11">
        <v>0.69932086294072804</v>
      </c>
      <c r="I348" s="7">
        <v>0</v>
      </c>
      <c r="J348" s="13"/>
      <c r="K348" s="13"/>
    </row>
    <row r="349" spans="1:11" x14ac:dyDescent="0.25">
      <c r="A349" s="6" t="s">
        <v>1193</v>
      </c>
      <c r="B349" s="19" t="s">
        <v>1194</v>
      </c>
      <c r="C349" s="11">
        <v>0</v>
      </c>
      <c r="D349" s="7">
        <v>0</v>
      </c>
      <c r="E349" s="7">
        <v>6412.6426471355035</v>
      </c>
      <c r="F349" s="7">
        <v>0</v>
      </c>
      <c r="G349" s="11">
        <v>0</v>
      </c>
      <c r="H349" s="11">
        <v>0.69932086294072804</v>
      </c>
      <c r="I349" s="7">
        <v>0</v>
      </c>
      <c r="J349" s="13"/>
      <c r="K349" s="13"/>
    </row>
    <row r="350" spans="1:11" x14ac:dyDescent="0.25">
      <c r="A350" s="6" t="s">
        <v>1195</v>
      </c>
      <c r="B350" s="19" t="s">
        <v>1196</v>
      </c>
      <c r="C350" s="11">
        <v>0</v>
      </c>
      <c r="D350" s="7">
        <v>0</v>
      </c>
      <c r="E350" s="7">
        <v>6412.6426471355035</v>
      </c>
      <c r="F350" s="7">
        <v>0</v>
      </c>
      <c r="G350" s="11">
        <v>0</v>
      </c>
      <c r="H350" s="11">
        <v>0.69932086294072804</v>
      </c>
      <c r="I350" s="7">
        <v>0</v>
      </c>
      <c r="J350" s="13"/>
      <c r="K350" s="13"/>
    </row>
    <row r="351" spans="1:11" x14ac:dyDescent="0.25">
      <c r="A351" s="6" t="s">
        <v>1197</v>
      </c>
      <c r="B351" s="19" t="s">
        <v>1198</v>
      </c>
      <c r="C351" s="11">
        <v>0</v>
      </c>
      <c r="D351" s="7">
        <v>0</v>
      </c>
      <c r="E351" s="7">
        <v>6412.6426471355035</v>
      </c>
      <c r="F351" s="7">
        <v>0</v>
      </c>
      <c r="G351" s="11">
        <v>0</v>
      </c>
      <c r="H351" s="11">
        <v>0.69932086294072804</v>
      </c>
      <c r="I351" s="7">
        <v>0</v>
      </c>
      <c r="J351" s="13"/>
      <c r="K351" s="13"/>
    </row>
    <row r="352" spans="1:11" x14ac:dyDescent="0.25">
      <c r="A352" s="6" t="s">
        <v>1199</v>
      </c>
      <c r="B352" s="19" t="s">
        <v>1200</v>
      </c>
      <c r="C352" s="11">
        <v>0</v>
      </c>
      <c r="D352" s="7">
        <v>0</v>
      </c>
      <c r="E352" s="7">
        <v>6412.6426471355035</v>
      </c>
      <c r="F352" s="7">
        <v>0</v>
      </c>
      <c r="G352" s="11">
        <v>0</v>
      </c>
      <c r="H352" s="11">
        <v>0.69932086294072804</v>
      </c>
      <c r="I352" s="7">
        <v>0</v>
      </c>
      <c r="J352" s="13"/>
      <c r="K352" s="13"/>
    </row>
    <row r="353" spans="1:11" x14ac:dyDescent="0.25">
      <c r="A353" s="6" t="s">
        <v>1201</v>
      </c>
      <c r="B353" s="19" t="s">
        <v>1202</v>
      </c>
      <c r="C353" s="11">
        <v>0</v>
      </c>
      <c r="D353" s="7">
        <v>0</v>
      </c>
      <c r="E353" s="7">
        <v>6412.6426471355035</v>
      </c>
      <c r="F353" s="7">
        <v>0</v>
      </c>
      <c r="G353" s="11">
        <v>0</v>
      </c>
      <c r="H353" s="11">
        <v>0.69932086294072804</v>
      </c>
      <c r="I353" s="7">
        <v>0</v>
      </c>
      <c r="J353" s="13"/>
      <c r="K353" s="13"/>
    </row>
    <row r="354" spans="1:11" x14ac:dyDescent="0.25">
      <c r="A354" s="6" t="s">
        <v>1203</v>
      </c>
      <c r="B354" s="19" t="s">
        <v>1075</v>
      </c>
      <c r="C354" s="11">
        <v>0</v>
      </c>
      <c r="D354" s="7">
        <v>0</v>
      </c>
      <c r="E354" s="7">
        <v>6412.6426471355035</v>
      </c>
      <c r="F354" s="7">
        <v>0</v>
      </c>
      <c r="G354" s="11">
        <v>0</v>
      </c>
      <c r="H354" s="11">
        <v>0.69932086294072804</v>
      </c>
      <c r="I354" s="7">
        <v>0</v>
      </c>
      <c r="J354" s="13"/>
      <c r="K354" s="13"/>
    </row>
    <row r="355" spans="1:11" x14ac:dyDescent="0.25">
      <c r="A355" s="6" t="s">
        <v>1204</v>
      </c>
      <c r="B355" s="19" t="s">
        <v>1205</v>
      </c>
      <c r="C355" s="11">
        <v>0</v>
      </c>
      <c r="D355" s="7">
        <v>0</v>
      </c>
      <c r="E355" s="7">
        <v>6412.6426471355035</v>
      </c>
      <c r="F355" s="7">
        <v>0</v>
      </c>
      <c r="G355" s="11">
        <v>0</v>
      </c>
      <c r="H355" s="11">
        <v>0.69932086294072804</v>
      </c>
      <c r="I355" s="7">
        <v>0</v>
      </c>
      <c r="J355" s="13"/>
      <c r="K355" s="13"/>
    </row>
    <row r="356" spans="1:11" x14ac:dyDescent="0.25">
      <c r="A356" s="6" t="s">
        <v>1206</v>
      </c>
      <c r="B356" s="19" t="s">
        <v>1075</v>
      </c>
      <c r="C356" s="11">
        <v>0</v>
      </c>
      <c r="D356" s="7">
        <v>0</v>
      </c>
      <c r="E356" s="7">
        <v>6412.6426471355035</v>
      </c>
      <c r="F356" s="7">
        <v>0</v>
      </c>
      <c r="G356" s="11">
        <v>0</v>
      </c>
      <c r="H356" s="11">
        <v>0.69932086294072804</v>
      </c>
      <c r="I356" s="7">
        <v>0</v>
      </c>
      <c r="J356" s="13"/>
      <c r="K356" s="13"/>
    </row>
    <row r="357" spans="1:11" x14ac:dyDescent="0.25">
      <c r="A357" s="6" t="s">
        <v>1207</v>
      </c>
      <c r="B357" s="19" t="s">
        <v>1208</v>
      </c>
      <c r="C357" s="11">
        <v>0</v>
      </c>
      <c r="D357" s="7">
        <v>0</v>
      </c>
      <c r="E357" s="7">
        <v>6412.6426471355035</v>
      </c>
      <c r="F357" s="7">
        <v>0</v>
      </c>
      <c r="G357" s="11">
        <v>0</v>
      </c>
      <c r="H357" s="11">
        <v>0.69932086294072804</v>
      </c>
      <c r="I357" s="7">
        <v>0</v>
      </c>
      <c r="J357" s="13"/>
      <c r="K357" s="13"/>
    </row>
    <row r="358" spans="1:11" x14ac:dyDescent="0.25">
      <c r="A358" s="6" t="s">
        <v>1209</v>
      </c>
      <c r="B358" s="19" t="s">
        <v>1210</v>
      </c>
      <c r="C358" s="11">
        <v>0</v>
      </c>
      <c r="D358" s="7">
        <v>0</v>
      </c>
      <c r="E358" s="7">
        <v>6412.6426471355035</v>
      </c>
      <c r="F358" s="7">
        <v>0</v>
      </c>
      <c r="G358" s="11">
        <v>0</v>
      </c>
      <c r="H358" s="11">
        <v>0.69932086294072804</v>
      </c>
      <c r="I358" s="7">
        <v>0</v>
      </c>
      <c r="J358" s="13"/>
      <c r="K358" s="13"/>
    </row>
    <row r="359" spans="1:11" x14ac:dyDescent="0.25">
      <c r="A359" s="6" t="s">
        <v>1211</v>
      </c>
      <c r="B359" s="19" t="s">
        <v>1212</v>
      </c>
      <c r="C359" s="11">
        <v>0</v>
      </c>
      <c r="D359" s="7">
        <v>0</v>
      </c>
      <c r="E359" s="7">
        <v>6412.6426471355035</v>
      </c>
      <c r="F359" s="7">
        <v>287520</v>
      </c>
      <c r="G359" s="11">
        <v>4.6476633425051761E-2</v>
      </c>
      <c r="H359" s="11">
        <v>0.74579749636577986</v>
      </c>
      <c r="I359" s="7">
        <v>0</v>
      </c>
      <c r="J359" s="13"/>
      <c r="K359" s="13"/>
    </row>
    <row r="360" spans="1:11" x14ac:dyDescent="0.25">
      <c r="A360" s="6" t="s">
        <v>1213</v>
      </c>
      <c r="B360" s="19" t="s">
        <v>1214</v>
      </c>
      <c r="C360" s="11">
        <v>0</v>
      </c>
      <c r="D360" s="7">
        <v>0</v>
      </c>
      <c r="E360" s="7">
        <v>6412.6426471355035</v>
      </c>
      <c r="F360" s="7">
        <v>0</v>
      </c>
      <c r="G360" s="11">
        <v>0</v>
      </c>
      <c r="H360" s="11">
        <v>0.74579749636577986</v>
      </c>
      <c r="I360" s="7">
        <v>0</v>
      </c>
      <c r="J360" s="13"/>
      <c r="K360" s="13"/>
    </row>
    <row r="361" spans="1:11" x14ac:dyDescent="0.25">
      <c r="A361" s="6" t="s">
        <v>1215</v>
      </c>
      <c r="B361" s="19" t="s">
        <v>1216</v>
      </c>
      <c r="C361" s="11">
        <v>0</v>
      </c>
      <c r="D361" s="7">
        <v>0</v>
      </c>
      <c r="E361" s="7">
        <v>6412.6426471355035</v>
      </c>
      <c r="F361" s="7">
        <v>0</v>
      </c>
      <c r="G361" s="11">
        <v>0</v>
      </c>
      <c r="H361" s="11">
        <v>0.74579749636577986</v>
      </c>
      <c r="I361" s="7">
        <v>0</v>
      </c>
      <c r="J361" s="13"/>
      <c r="K361" s="13"/>
    </row>
    <row r="362" spans="1:11" x14ac:dyDescent="0.25">
      <c r="A362" s="6" t="s">
        <v>1217</v>
      </c>
      <c r="B362" s="19" t="s">
        <v>1218</v>
      </c>
      <c r="C362" s="11">
        <v>0</v>
      </c>
      <c r="D362" s="7">
        <v>0</v>
      </c>
      <c r="E362" s="7">
        <v>6412.6426471355035</v>
      </c>
      <c r="F362" s="7">
        <v>0</v>
      </c>
      <c r="G362" s="11">
        <v>0</v>
      </c>
      <c r="H362" s="11">
        <v>0.74579749636577986</v>
      </c>
      <c r="I362" s="7">
        <v>0</v>
      </c>
      <c r="J362" s="13"/>
      <c r="K362" s="13"/>
    </row>
    <row r="363" spans="1:11" x14ac:dyDescent="0.25">
      <c r="A363" s="6" t="s">
        <v>1219</v>
      </c>
      <c r="B363" s="19" t="s">
        <v>1220</v>
      </c>
      <c r="C363" s="11">
        <v>0</v>
      </c>
      <c r="D363" s="7">
        <v>0</v>
      </c>
      <c r="E363" s="7">
        <v>6412.6426471355035</v>
      </c>
      <c r="F363" s="7">
        <v>9027.9603299999999</v>
      </c>
      <c r="G363" s="11">
        <v>1.459339186259458E-3</v>
      </c>
      <c r="H363" s="11">
        <v>0.74725683555203937</v>
      </c>
      <c r="I363" s="7">
        <v>0</v>
      </c>
      <c r="J363" s="13"/>
      <c r="K363" s="13"/>
    </row>
    <row r="364" spans="1:11" x14ac:dyDescent="0.25">
      <c r="A364" s="6" t="s">
        <v>1221</v>
      </c>
      <c r="B364" s="19" t="s">
        <v>1222</v>
      </c>
      <c r="C364" s="11">
        <v>0</v>
      </c>
      <c r="D364" s="7">
        <v>0</v>
      </c>
      <c r="E364" s="7">
        <v>6412.6426471355035</v>
      </c>
      <c r="F364" s="7">
        <v>0</v>
      </c>
      <c r="G364" s="11">
        <v>0</v>
      </c>
      <c r="H364" s="11">
        <v>0.74725683555203937</v>
      </c>
      <c r="I364" s="7">
        <v>0</v>
      </c>
      <c r="J364" s="13"/>
      <c r="K364" s="13"/>
    </row>
    <row r="365" spans="1:11" x14ac:dyDescent="0.25">
      <c r="A365" s="6" t="s">
        <v>1223</v>
      </c>
      <c r="B365" s="19" t="s">
        <v>1224</v>
      </c>
      <c r="C365" s="11">
        <v>0</v>
      </c>
      <c r="D365" s="7">
        <v>0</v>
      </c>
      <c r="E365" s="7">
        <v>6412.6426471355035</v>
      </c>
      <c r="F365" s="7">
        <v>0</v>
      </c>
      <c r="G365" s="11">
        <v>0</v>
      </c>
      <c r="H365" s="11">
        <v>0.74725683555203937</v>
      </c>
      <c r="I365" s="7">
        <v>0</v>
      </c>
      <c r="J365" s="13"/>
      <c r="K365" s="13"/>
    </row>
    <row r="366" spans="1:11" x14ac:dyDescent="0.25">
      <c r="A366" s="6" t="s">
        <v>1225</v>
      </c>
      <c r="B366" s="19" t="s">
        <v>1226</v>
      </c>
      <c r="C366" s="11">
        <v>0</v>
      </c>
      <c r="D366" s="7">
        <v>0</v>
      </c>
      <c r="E366" s="7">
        <v>6412.6426471355035</v>
      </c>
      <c r="F366" s="7">
        <v>800</v>
      </c>
      <c r="G366" s="11">
        <v>1.2931728832791254E-4</v>
      </c>
      <c r="H366" s="11">
        <v>0.74738615284036725</v>
      </c>
      <c r="I366" s="7">
        <v>0</v>
      </c>
      <c r="J366" s="13"/>
      <c r="K366" s="13"/>
    </row>
    <row r="367" spans="1:11" x14ac:dyDescent="0.25">
      <c r="A367" s="6" t="s">
        <v>1227</v>
      </c>
      <c r="B367" s="19" t="s">
        <v>1228</v>
      </c>
      <c r="C367" s="11">
        <v>0</v>
      </c>
      <c r="D367" s="7">
        <v>0</v>
      </c>
      <c r="E367" s="7">
        <v>6412.6426471355035</v>
      </c>
      <c r="F367" s="7">
        <v>0</v>
      </c>
      <c r="G367" s="11">
        <v>0</v>
      </c>
      <c r="H367" s="11">
        <v>0.74738615284036725</v>
      </c>
      <c r="I367" s="7">
        <v>0</v>
      </c>
      <c r="J367" s="13"/>
      <c r="K367" s="13"/>
    </row>
    <row r="368" spans="1:11" x14ac:dyDescent="0.25">
      <c r="A368" s="6" t="s">
        <v>1229</v>
      </c>
      <c r="B368" s="19" t="s">
        <v>1230</v>
      </c>
      <c r="C368" s="11">
        <v>0</v>
      </c>
      <c r="D368" s="7">
        <v>0</v>
      </c>
      <c r="E368" s="7">
        <v>6412.6426471355035</v>
      </c>
      <c r="F368" s="7">
        <v>0</v>
      </c>
      <c r="G368" s="11">
        <v>0</v>
      </c>
      <c r="H368" s="11">
        <v>0.74738615284036725</v>
      </c>
      <c r="I368" s="7">
        <v>0</v>
      </c>
      <c r="J368" s="13"/>
      <c r="K368" s="13"/>
    </row>
    <row r="369" spans="1:11" x14ac:dyDescent="0.25">
      <c r="A369" s="6" t="s">
        <v>1231</v>
      </c>
      <c r="B369" s="19" t="s">
        <v>1232</v>
      </c>
      <c r="C369" s="11">
        <v>0</v>
      </c>
      <c r="D369" s="7">
        <v>0</v>
      </c>
      <c r="E369" s="7">
        <v>6412.6426471355035</v>
      </c>
      <c r="F369" s="7">
        <v>0</v>
      </c>
      <c r="G369" s="11">
        <v>0</v>
      </c>
      <c r="H369" s="11">
        <v>0.74738615284036725</v>
      </c>
      <c r="I369" s="7">
        <v>0</v>
      </c>
      <c r="J369" s="13"/>
      <c r="K369" s="13"/>
    </row>
    <row r="370" spans="1:11" x14ac:dyDescent="0.25">
      <c r="A370" s="6" t="s">
        <v>1233</v>
      </c>
      <c r="B370" s="19" t="s">
        <v>1234</v>
      </c>
      <c r="C370" s="11">
        <v>0</v>
      </c>
      <c r="D370" s="7">
        <v>0</v>
      </c>
      <c r="E370" s="7">
        <v>6412.6426471355035</v>
      </c>
      <c r="F370" s="7">
        <v>0</v>
      </c>
      <c r="G370" s="11">
        <v>0</v>
      </c>
      <c r="H370" s="11">
        <v>0.74738615284036725</v>
      </c>
      <c r="I370" s="7">
        <v>0</v>
      </c>
      <c r="J370" s="13"/>
      <c r="K370" s="13"/>
    </row>
    <row r="371" spans="1:11" x14ac:dyDescent="0.25">
      <c r="A371" s="6" t="s">
        <v>1235</v>
      </c>
      <c r="B371" s="19" t="s">
        <v>1236</v>
      </c>
      <c r="C371" s="11">
        <v>0</v>
      </c>
      <c r="D371" s="7">
        <v>0</v>
      </c>
      <c r="E371" s="7">
        <v>6412.6426471355035</v>
      </c>
      <c r="F371" s="7">
        <v>0</v>
      </c>
      <c r="G371" s="11">
        <v>0</v>
      </c>
      <c r="H371" s="11">
        <v>0.74738615284036725</v>
      </c>
      <c r="I371" s="7">
        <v>0</v>
      </c>
      <c r="J371" s="13"/>
      <c r="K371" s="13"/>
    </row>
    <row r="372" spans="1:11" x14ac:dyDescent="0.25">
      <c r="A372" s="6" t="s">
        <v>1237</v>
      </c>
      <c r="B372" s="19" t="s">
        <v>1238</v>
      </c>
      <c r="C372" s="11">
        <v>0</v>
      </c>
      <c r="D372" s="7">
        <v>0</v>
      </c>
      <c r="E372" s="7">
        <v>6412.6426471355035</v>
      </c>
      <c r="F372" s="7">
        <v>200</v>
      </c>
      <c r="G372" s="11">
        <v>3.2329322081978135E-5</v>
      </c>
      <c r="H372" s="11">
        <v>0.74741848216244922</v>
      </c>
      <c r="I372" s="7">
        <v>0</v>
      </c>
      <c r="J372" s="13"/>
      <c r="K372" s="13"/>
    </row>
    <row r="373" spans="1:11" x14ac:dyDescent="0.25">
      <c r="A373" s="6" t="s">
        <v>1239</v>
      </c>
      <c r="B373" s="19" t="s">
        <v>1240</v>
      </c>
      <c r="C373" s="11">
        <v>0</v>
      </c>
      <c r="D373" s="7">
        <v>0</v>
      </c>
      <c r="E373" s="7">
        <v>6412.6426471355035</v>
      </c>
      <c r="F373" s="7">
        <v>563.04</v>
      </c>
      <c r="G373" s="11">
        <v>9.1013507525184833E-5</v>
      </c>
      <c r="H373" s="11">
        <v>0.74750949566997438</v>
      </c>
      <c r="I373" s="7">
        <v>0</v>
      </c>
      <c r="J373" s="13"/>
      <c r="K373" s="13"/>
    </row>
    <row r="374" spans="1:11" x14ac:dyDescent="0.25">
      <c r="A374" s="6" t="s">
        <v>1241</v>
      </c>
      <c r="B374" s="19" t="s">
        <v>1242</v>
      </c>
      <c r="C374" s="11">
        <v>0</v>
      </c>
      <c r="D374" s="7">
        <v>0</v>
      </c>
      <c r="E374" s="7">
        <v>6412.6426471355035</v>
      </c>
      <c r="F374" s="7">
        <v>15646</v>
      </c>
      <c r="G374" s="11">
        <v>2.5291228664731493E-3</v>
      </c>
      <c r="H374" s="11">
        <v>0.75003861853644749</v>
      </c>
      <c r="I374" s="7">
        <v>0</v>
      </c>
      <c r="J374" s="13"/>
      <c r="K374" s="13"/>
    </row>
    <row r="375" spans="1:11" x14ac:dyDescent="0.25">
      <c r="A375" s="6" t="s">
        <v>1243</v>
      </c>
      <c r="B375" s="19" t="s">
        <v>1244</v>
      </c>
      <c r="C375" s="11">
        <v>0</v>
      </c>
      <c r="D375" s="7">
        <v>0</v>
      </c>
      <c r="E375" s="7">
        <v>6412.6426471355035</v>
      </c>
      <c r="F375" s="7">
        <v>1428</v>
      </c>
      <c r="G375" s="11">
        <v>2.3083135966532386E-4</v>
      </c>
      <c r="H375" s="11">
        <v>0.75026944989611277</v>
      </c>
      <c r="I375" s="7">
        <v>0</v>
      </c>
      <c r="J375" s="13"/>
      <c r="K375" s="13"/>
    </row>
    <row r="376" spans="1:11" x14ac:dyDescent="0.25">
      <c r="A376" s="6" t="s">
        <v>1245</v>
      </c>
      <c r="B376" s="19" t="s">
        <v>1246</v>
      </c>
      <c r="C376" s="11">
        <v>0</v>
      </c>
      <c r="D376" s="7">
        <v>0</v>
      </c>
      <c r="E376" s="7">
        <v>6412.6426471355035</v>
      </c>
      <c r="F376" s="7">
        <v>8421</v>
      </c>
      <c r="G376" s="11">
        <v>1.3612261062616892E-3</v>
      </c>
      <c r="H376" s="11">
        <v>0.75163067600237443</v>
      </c>
      <c r="I376" s="7">
        <v>0</v>
      </c>
      <c r="J376" s="13"/>
      <c r="K376" s="13"/>
    </row>
    <row r="377" spans="1:11" x14ac:dyDescent="0.25">
      <c r="A377" s="6" t="s">
        <v>1247</v>
      </c>
      <c r="B377" s="19" t="s">
        <v>1248</v>
      </c>
      <c r="C377" s="11">
        <v>0</v>
      </c>
      <c r="D377" s="7">
        <v>0</v>
      </c>
      <c r="E377" s="7">
        <v>6412.6426471355035</v>
      </c>
      <c r="F377" s="7">
        <v>87785.1</v>
      </c>
      <c r="G377" s="11">
        <v>1.4190163859493293E-2</v>
      </c>
      <c r="H377" s="11">
        <v>0.76582083986186777</v>
      </c>
      <c r="I377" s="7">
        <v>0</v>
      </c>
      <c r="J377" s="13"/>
      <c r="K377" s="13"/>
    </row>
    <row r="378" spans="1:11" x14ac:dyDescent="0.25">
      <c r="A378" s="6" t="s">
        <v>1008</v>
      </c>
      <c r="B378" s="19" t="s">
        <v>1009</v>
      </c>
      <c r="C378" s="11">
        <v>0</v>
      </c>
      <c r="D378" s="7">
        <v>0</v>
      </c>
      <c r="E378" s="7">
        <v>6412.6426471355035</v>
      </c>
      <c r="F378" s="7">
        <v>937.75</v>
      </c>
      <c r="G378" s="11">
        <v>1.5158410891187498E-4</v>
      </c>
      <c r="H378" s="11">
        <v>0.76597242397077969</v>
      </c>
      <c r="I378" s="7">
        <v>0</v>
      </c>
      <c r="J378" s="30"/>
    </row>
    <row r="379" spans="1:11" x14ac:dyDescent="0.25">
      <c r="A379" s="6" t="s">
        <v>977</v>
      </c>
      <c r="B379" s="19" t="s">
        <v>978</v>
      </c>
      <c r="C379" s="11">
        <v>0</v>
      </c>
      <c r="D379" s="7">
        <v>1.8433709999999999E-3</v>
      </c>
      <c r="E379" s="7">
        <v>6412.6444905065036</v>
      </c>
      <c r="F379" s="7">
        <v>772.08</v>
      </c>
      <c r="G379" s="11">
        <v>1.2480411496526838E-4</v>
      </c>
      <c r="H379" s="11">
        <v>0.76609722808574499</v>
      </c>
      <c r="I379" s="7">
        <v>0</v>
      </c>
      <c r="J379" s="30"/>
    </row>
    <row r="380" spans="1:11" x14ac:dyDescent="0.25">
      <c r="A380" s="6" t="s">
        <v>979</v>
      </c>
      <c r="B380" s="19" t="s">
        <v>980</v>
      </c>
      <c r="C380" s="11">
        <v>0</v>
      </c>
      <c r="D380" s="7">
        <v>1.5417849999999999E-3</v>
      </c>
      <c r="E380" s="7">
        <v>6412.6460322915036</v>
      </c>
      <c r="F380" s="7">
        <v>1073.088</v>
      </c>
      <c r="G380" s="11">
        <v>1.7346103787152875E-4</v>
      </c>
      <c r="H380" s="11">
        <v>0.76627068912361651</v>
      </c>
      <c r="I380" s="7">
        <v>0</v>
      </c>
      <c r="J380" s="30"/>
    </row>
    <row r="381" spans="1:11" x14ac:dyDescent="0.25">
      <c r="A381" s="6" t="s">
        <v>929</v>
      </c>
      <c r="B381" s="19" t="s">
        <v>930</v>
      </c>
      <c r="C381" s="11">
        <v>0</v>
      </c>
      <c r="D381" s="7">
        <v>2.2469264999999999E-2</v>
      </c>
      <c r="E381" s="7">
        <v>6412.6685015565035</v>
      </c>
      <c r="F381" s="7">
        <v>1832.7823918250001</v>
      </c>
      <c r="G381" s="11">
        <v>2.9626306125744335E-4</v>
      </c>
      <c r="H381" s="11">
        <v>0.76656695218487392</v>
      </c>
      <c r="I381" s="7">
        <v>0</v>
      </c>
      <c r="J381" s="30"/>
    </row>
    <row r="382" spans="1:11" x14ac:dyDescent="0.25">
      <c r="A382" s="6" t="s">
        <v>957</v>
      </c>
      <c r="B382" s="19" t="s">
        <v>958</v>
      </c>
      <c r="C382" s="11">
        <v>0</v>
      </c>
      <c r="D382" s="7">
        <v>8.4761200000000002E-3</v>
      </c>
      <c r="E382" s="7">
        <v>6412.6769776765032</v>
      </c>
      <c r="F382" s="7">
        <v>1744.61364</v>
      </c>
      <c r="G382" s="11">
        <v>2.8201088138086122E-4</v>
      </c>
      <c r="H382" s="11">
        <v>0.76684896306625483</v>
      </c>
      <c r="I382" s="7">
        <v>0</v>
      </c>
      <c r="J382" s="30"/>
    </row>
    <row r="383" spans="1:11" x14ac:dyDescent="0.25">
      <c r="A383" s="6" t="s">
        <v>969</v>
      </c>
      <c r="B383" s="19" t="s">
        <v>970</v>
      </c>
      <c r="C383" s="11">
        <v>0</v>
      </c>
      <c r="D383" s="7">
        <v>4.6339299999999996E-3</v>
      </c>
      <c r="E383" s="7">
        <v>6412.6816116065029</v>
      </c>
      <c r="F383" s="7">
        <v>467.13</v>
      </c>
      <c r="G383" s="11">
        <v>7.5509981120772229E-5</v>
      </c>
      <c r="H383" s="11">
        <v>0.76692447304737565</v>
      </c>
      <c r="I383" s="7">
        <v>0</v>
      </c>
      <c r="J383" s="30"/>
    </row>
    <row r="384" spans="1:11" x14ac:dyDescent="0.25">
      <c r="A384" s="6" t="s">
        <v>1014</v>
      </c>
      <c r="B384" s="19" t="s">
        <v>1015</v>
      </c>
      <c r="C384" s="11">
        <v>0</v>
      </c>
      <c r="D384" s="7">
        <v>0</v>
      </c>
      <c r="E384" s="7">
        <v>6412.6816116065029</v>
      </c>
      <c r="F384" s="7">
        <v>1621.8</v>
      </c>
      <c r="G384" s="11">
        <v>2.6215847276276065E-4</v>
      </c>
      <c r="H384" s="11">
        <v>0.76718663152013844</v>
      </c>
      <c r="I384" s="7">
        <v>0</v>
      </c>
      <c r="J384" s="30"/>
    </row>
    <row r="385" spans="1:11" x14ac:dyDescent="0.25">
      <c r="A385" s="6" t="s">
        <v>1004</v>
      </c>
      <c r="B385" s="19" t="s">
        <v>1005</v>
      </c>
      <c r="C385" s="11">
        <v>0</v>
      </c>
      <c r="D385" s="7">
        <v>0</v>
      </c>
      <c r="E385" s="7">
        <v>6412.6816116065029</v>
      </c>
      <c r="F385" s="7">
        <v>2821.0419999999999</v>
      </c>
      <c r="G385" s="11">
        <v>4.5601187712393873E-4</v>
      </c>
      <c r="H385" s="11">
        <v>0.7676426433972624</v>
      </c>
      <c r="I385" s="7">
        <v>0</v>
      </c>
      <c r="J385" s="30"/>
    </row>
    <row r="386" spans="1:11" x14ac:dyDescent="0.25">
      <c r="A386" s="6" t="s">
        <v>1006</v>
      </c>
      <c r="B386" s="19" t="s">
        <v>1007</v>
      </c>
      <c r="C386" s="11">
        <v>0</v>
      </c>
      <c r="D386" s="7">
        <v>0</v>
      </c>
      <c r="E386" s="7">
        <v>6412.6816116065029</v>
      </c>
      <c r="F386" s="7">
        <v>2267.0577739695</v>
      </c>
      <c r="G386" s="11">
        <v>3.6646220476556173E-4</v>
      </c>
      <c r="H386" s="11">
        <v>0.76800910560202795</v>
      </c>
      <c r="I386" s="7">
        <v>0</v>
      </c>
      <c r="J386" s="30"/>
    </row>
    <row r="387" spans="1:11" x14ac:dyDescent="0.25">
      <c r="A387" s="6" t="s">
        <v>1010</v>
      </c>
      <c r="B387" s="19" t="s">
        <v>1011</v>
      </c>
      <c r="C387" s="11">
        <v>0</v>
      </c>
      <c r="D387" s="7">
        <v>0</v>
      </c>
      <c r="E387" s="7">
        <v>6412.6816116065029</v>
      </c>
      <c r="F387" s="7">
        <v>20496</v>
      </c>
      <c r="G387" s="11">
        <v>3.3131089269611189E-3</v>
      </c>
      <c r="H387" s="11">
        <v>0.77132221452898908</v>
      </c>
      <c r="I387" s="7">
        <v>0</v>
      </c>
      <c r="J387" s="30"/>
    </row>
    <row r="388" spans="1:11" x14ac:dyDescent="0.25">
      <c r="A388" s="6" t="s">
        <v>229</v>
      </c>
      <c r="B388" s="19" t="s">
        <v>230</v>
      </c>
      <c r="C388" s="11">
        <v>0</v>
      </c>
      <c r="D388" s="7">
        <v>13.953475385799999</v>
      </c>
      <c r="E388" s="7">
        <v>6426.6350869923026</v>
      </c>
      <c r="F388" s="7">
        <v>2000</v>
      </c>
      <c r="G388" s="11">
        <v>3.2329322081978129E-4</v>
      </c>
      <c r="H388" s="11">
        <v>0.77164550774980889</v>
      </c>
      <c r="I388" s="7">
        <v>0</v>
      </c>
      <c r="J388" s="30"/>
    </row>
    <row r="389" spans="1:11" x14ac:dyDescent="0.25">
      <c r="A389" s="6" t="s">
        <v>935</v>
      </c>
      <c r="B389" s="19" t="s">
        <v>936</v>
      </c>
      <c r="C389" s="11">
        <v>0</v>
      </c>
      <c r="D389" s="7">
        <v>1.8492756999999999E-2</v>
      </c>
      <c r="E389" s="7">
        <v>6426.6535797493025</v>
      </c>
      <c r="F389" s="7">
        <v>916.22357712600001</v>
      </c>
      <c r="G389" s="11">
        <v>1.4810443562004294E-4</v>
      </c>
      <c r="H389" s="11">
        <v>0.77179361218542897</v>
      </c>
      <c r="I389" s="7">
        <v>0</v>
      </c>
      <c r="J389" s="13"/>
    </row>
    <row r="390" spans="1:11" x14ac:dyDescent="0.25">
      <c r="A390" s="6" t="s">
        <v>971</v>
      </c>
      <c r="B390" s="19" t="s">
        <v>972</v>
      </c>
      <c r="C390" s="11">
        <v>0</v>
      </c>
      <c r="D390" s="7">
        <v>4.2822600000000004E-3</v>
      </c>
      <c r="E390" s="7">
        <v>6426.6578620093023</v>
      </c>
      <c r="F390" s="7">
        <v>1317.09888</v>
      </c>
      <c r="G390" s="11">
        <v>2.1290456952666333E-4</v>
      </c>
      <c r="H390" s="11">
        <v>0.77200651675495569</v>
      </c>
      <c r="I390" s="7">
        <v>0</v>
      </c>
      <c r="J390" s="30"/>
    </row>
    <row r="391" spans="1:11" x14ac:dyDescent="0.25">
      <c r="A391" s="6" t="s">
        <v>995</v>
      </c>
      <c r="B391" s="19" t="s">
        <v>996</v>
      </c>
      <c r="C391" s="11">
        <v>0</v>
      </c>
      <c r="D391" s="7">
        <v>0</v>
      </c>
      <c r="E391" s="7">
        <v>6426.6578620093023</v>
      </c>
      <c r="F391" s="7">
        <v>15995.076416</v>
      </c>
      <c r="G391" s="11">
        <v>2.5855498858935824E-3</v>
      </c>
      <c r="H391" s="11">
        <v>0.77459206664084923</v>
      </c>
      <c r="I391" s="7">
        <v>0</v>
      </c>
      <c r="J391" s="30"/>
    </row>
    <row r="392" spans="1:11" x14ac:dyDescent="0.25">
      <c r="A392" s="6" t="s">
        <v>989</v>
      </c>
      <c r="B392" s="19" t="s">
        <v>990</v>
      </c>
      <c r="C392" s="11">
        <v>0</v>
      </c>
      <c r="D392" s="7">
        <v>0</v>
      </c>
      <c r="E392" s="7">
        <v>6426.6578620093023</v>
      </c>
      <c r="F392" s="7">
        <v>1172.556</v>
      </c>
      <c r="G392" s="11">
        <v>1.8953970291577977E-4</v>
      </c>
      <c r="H392" s="11">
        <v>0.77478160634376503</v>
      </c>
      <c r="I392" s="7">
        <v>0</v>
      </c>
      <c r="J392" s="30"/>
    </row>
    <row r="393" spans="1:11" x14ac:dyDescent="0.25">
      <c r="A393" s="6" t="s">
        <v>993</v>
      </c>
      <c r="B393" s="19" t="s">
        <v>994</v>
      </c>
      <c r="C393" s="11">
        <v>0</v>
      </c>
      <c r="D393" s="7">
        <v>0</v>
      </c>
      <c r="E393" s="7">
        <v>6426.6578620093023</v>
      </c>
      <c r="F393" s="7">
        <v>179.82</v>
      </c>
      <c r="G393" s="11">
        <v>2.9067293483906538E-5</v>
      </c>
      <c r="H393" s="11">
        <v>0.77481067363724898</v>
      </c>
      <c r="I393" s="7">
        <v>0</v>
      </c>
      <c r="J393" s="30"/>
    </row>
    <row r="394" spans="1:11" x14ac:dyDescent="0.25">
      <c r="A394" s="6" t="s">
        <v>998</v>
      </c>
      <c r="B394" s="19" t="s">
        <v>999</v>
      </c>
      <c r="C394" s="11">
        <v>0</v>
      </c>
      <c r="D394" s="7">
        <v>0</v>
      </c>
      <c r="E394" s="7">
        <v>6426.6578620093023</v>
      </c>
      <c r="F394" s="7">
        <v>16.333300000000001</v>
      </c>
      <c r="G394" s="11">
        <v>2.6402225818078672E-6</v>
      </c>
      <c r="H394" s="11">
        <v>0.77481331385983077</v>
      </c>
      <c r="I394" s="7">
        <v>0</v>
      </c>
      <c r="J394" s="13"/>
      <c r="K394" s="13"/>
    </row>
    <row r="395" spans="1:11" x14ac:dyDescent="0.25">
      <c r="A395" s="6" t="s">
        <v>991</v>
      </c>
      <c r="B395" s="19" t="s">
        <v>992</v>
      </c>
      <c r="C395" s="11">
        <v>0</v>
      </c>
      <c r="D395" s="7">
        <v>0</v>
      </c>
      <c r="E395" s="7">
        <v>6426.6578620093023</v>
      </c>
      <c r="F395" s="7">
        <v>1134</v>
      </c>
      <c r="G395" s="11">
        <v>1.83307256204816E-4</v>
      </c>
      <c r="H395" s="11">
        <v>0.77499662111603562</v>
      </c>
      <c r="I395" s="7">
        <v>0</v>
      </c>
      <c r="J395" s="30"/>
    </row>
    <row r="396" spans="1:11" x14ac:dyDescent="0.25">
      <c r="A396" s="6" t="s">
        <v>975</v>
      </c>
      <c r="B396" s="19" t="s">
        <v>976</v>
      </c>
      <c r="C396" s="11">
        <v>-3.7255510710959303E-5</v>
      </c>
      <c r="D396" s="7">
        <v>3.4118553999999998E-3</v>
      </c>
      <c r="E396" s="7">
        <v>6426.6612738647027</v>
      </c>
      <c r="F396" s="7">
        <v>1610.44</v>
      </c>
      <c r="G396" s="11">
        <v>2.6032216726850434E-4</v>
      </c>
      <c r="H396" s="11">
        <v>0.77525694328330408</v>
      </c>
      <c r="I396" s="7">
        <v>0</v>
      </c>
      <c r="J396" s="30"/>
    </row>
    <row r="397" spans="1:11" x14ac:dyDescent="0.25">
      <c r="A397" s="6" t="s">
        <v>973</v>
      </c>
      <c r="B397" s="19" t="s">
        <v>974</v>
      </c>
      <c r="C397" s="11">
        <v>-6.6697792303074699E-5</v>
      </c>
      <c r="D397" s="7">
        <v>4.2731999999999996E-3</v>
      </c>
      <c r="E397" s="7">
        <v>6426.6655470647029</v>
      </c>
      <c r="F397" s="7">
        <v>742.63618601600001</v>
      </c>
      <c r="G397" s="11">
        <v>1.2004462223721544E-4</v>
      </c>
      <c r="H397" s="11">
        <v>0.77537698790554133</v>
      </c>
      <c r="I397" s="7">
        <v>0</v>
      </c>
      <c r="J397" s="13"/>
    </row>
    <row r="398" spans="1:11" x14ac:dyDescent="0.25">
      <c r="A398" s="6" t="s">
        <v>967</v>
      </c>
      <c r="B398" s="19" t="s">
        <v>968</v>
      </c>
      <c r="C398" s="11">
        <v>-7.9459674215335701E-5</v>
      </c>
      <c r="D398" s="7">
        <v>6.0808216000000003E-3</v>
      </c>
      <c r="E398" s="7">
        <v>6426.6716278863032</v>
      </c>
      <c r="F398" s="7">
        <v>629.20000000000005</v>
      </c>
      <c r="G398" s="11">
        <v>1.0170804726990321E-4</v>
      </c>
      <c r="H398" s="11">
        <v>0.77547869595281127</v>
      </c>
      <c r="I398" s="7">
        <v>0</v>
      </c>
      <c r="J398" s="30"/>
    </row>
    <row r="399" spans="1:11" x14ac:dyDescent="0.25">
      <c r="A399" s="6" t="s">
        <v>965</v>
      </c>
      <c r="B399" s="19" t="s">
        <v>966</v>
      </c>
      <c r="C399" s="11">
        <v>-8.8016547110856801E-5</v>
      </c>
      <c r="D399" s="7">
        <v>6.4113390000000003E-3</v>
      </c>
      <c r="E399" s="7">
        <v>6426.6780392253031</v>
      </c>
      <c r="F399" s="7">
        <v>1158.771</v>
      </c>
      <c r="G399" s="11">
        <v>1.873114043912794E-4</v>
      </c>
      <c r="H399" s="11">
        <v>0.77566600735720259</v>
      </c>
      <c r="I399" s="7">
        <v>0</v>
      </c>
      <c r="J399" s="30"/>
    </row>
    <row r="400" spans="1:11" x14ac:dyDescent="0.25">
      <c r="A400" s="6" t="s">
        <v>963</v>
      </c>
      <c r="B400" s="19" t="s">
        <v>964</v>
      </c>
      <c r="C400" s="11">
        <v>-1.20831319478008E-4</v>
      </c>
      <c r="D400" s="7">
        <v>6.5184270000000002E-3</v>
      </c>
      <c r="E400" s="7">
        <v>6426.6845576523028</v>
      </c>
      <c r="F400" s="7">
        <v>827.5</v>
      </c>
      <c r="G400" s="11">
        <v>1.3376257011418451E-4</v>
      </c>
      <c r="H400" s="11">
        <v>0.77579976992731681</v>
      </c>
      <c r="I400" s="7">
        <v>0</v>
      </c>
      <c r="J400" s="30"/>
    </row>
    <row r="401" spans="1:10" x14ac:dyDescent="0.25">
      <c r="A401" s="6" t="s">
        <v>937</v>
      </c>
      <c r="B401" s="19" t="s">
        <v>938</v>
      </c>
      <c r="C401" s="11">
        <v>-1.2704865963664001E-4</v>
      </c>
      <c r="D401" s="7">
        <v>1.7909810000000002E-2</v>
      </c>
      <c r="E401" s="7">
        <v>6426.7024674623026</v>
      </c>
      <c r="F401" s="7">
        <v>590.25</v>
      </c>
      <c r="G401" s="11">
        <v>9.5411911794437965E-5</v>
      </c>
      <c r="H401" s="11">
        <v>0.77589518183911121</v>
      </c>
      <c r="I401" s="7">
        <v>0</v>
      </c>
      <c r="J401" s="30"/>
    </row>
    <row r="402" spans="1:10" x14ac:dyDescent="0.25">
      <c r="A402" s="6" t="s">
        <v>945</v>
      </c>
      <c r="B402" s="19" t="s">
        <v>946</v>
      </c>
      <c r="C402" s="11">
        <v>-1.45396386899785E-4</v>
      </c>
      <c r="D402" s="7">
        <v>1.49942232E-2</v>
      </c>
      <c r="E402" s="7">
        <v>6426.7174616855027</v>
      </c>
      <c r="F402" s="7">
        <v>1658.5271546142001</v>
      </c>
      <c r="G402" s="11">
        <v>2.680952928161461E-4</v>
      </c>
      <c r="H402" s="11">
        <v>0.77616327713192734</v>
      </c>
      <c r="I402" s="7">
        <v>0</v>
      </c>
      <c r="J402" s="30"/>
    </row>
    <row r="403" spans="1:10" x14ac:dyDescent="0.25">
      <c r="A403" s="6" t="s">
        <v>931</v>
      </c>
      <c r="B403" s="19" t="s">
        <v>932</v>
      </c>
      <c r="C403" s="11">
        <v>-1.6954899966090199E-4</v>
      </c>
      <c r="D403" s="7">
        <v>2.2034927999999999E-2</v>
      </c>
      <c r="E403" s="7">
        <v>6426.7394966135025</v>
      </c>
      <c r="F403" s="7">
        <v>2481.1096769999999</v>
      </c>
      <c r="G403" s="11">
        <v>4.0106296934222865E-4</v>
      </c>
      <c r="H403" s="11">
        <v>0.77656434010126962</v>
      </c>
      <c r="I403" s="7">
        <v>0</v>
      </c>
      <c r="J403" s="30"/>
    </row>
    <row r="404" spans="1:10" x14ac:dyDescent="0.25">
      <c r="A404" s="6" t="s">
        <v>939</v>
      </c>
      <c r="B404" s="19" t="s">
        <v>940</v>
      </c>
      <c r="C404" s="11">
        <v>-1.7685456123991099E-4</v>
      </c>
      <c r="D404" s="7">
        <v>1.6355835199999998E-2</v>
      </c>
      <c r="E404" s="7">
        <v>6426.7558524487022</v>
      </c>
      <c r="F404" s="7">
        <v>3886.6875</v>
      </c>
      <c r="G404" s="11">
        <v>6.2826986009749191E-4</v>
      </c>
      <c r="H404" s="11">
        <v>0.77719260996136708</v>
      </c>
      <c r="I404" s="7">
        <v>0</v>
      </c>
      <c r="J404" s="30"/>
    </row>
    <row r="405" spans="1:10" x14ac:dyDescent="0.25">
      <c r="A405" s="6" t="s">
        <v>949</v>
      </c>
      <c r="B405" s="19" t="s">
        <v>950</v>
      </c>
      <c r="C405" s="11">
        <v>-2.4636610002463601E-4</v>
      </c>
      <c r="D405" s="7">
        <v>1.3352934E-2</v>
      </c>
      <c r="E405" s="7">
        <v>6426.7692053827022</v>
      </c>
      <c r="F405" s="7">
        <v>1315.2789600000001</v>
      </c>
      <c r="G405" s="11">
        <v>2.1261038562744617E-4</v>
      </c>
      <c r="H405" s="11">
        <v>0.77740522034699455</v>
      </c>
      <c r="I405" s="7">
        <v>0</v>
      </c>
      <c r="J405" s="30"/>
    </row>
    <row r="406" spans="1:10" x14ac:dyDescent="0.25">
      <c r="A406" s="6" t="s">
        <v>927</v>
      </c>
      <c r="B406" s="19" t="s">
        <v>928</v>
      </c>
      <c r="C406" s="11">
        <v>-2.4914356898162501E-4</v>
      </c>
      <c r="D406" s="7">
        <v>2.3175920499999999E-2</v>
      </c>
      <c r="E406" s="7">
        <v>6426.7923813032021</v>
      </c>
      <c r="F406" s="7">
        <v>722.29499999999996</v>
      </c>
      <c r="G406" s="11">
        <v>1.1675653846601196E-4</v>
      </c>
      <c r="H406" s="11">
        <v>0.77752197688546054</v>
      </c>
      <c r="I406" s="7">
        <v>0</v>
      </c>
      <c r="J406" s="30"/>
    </row>
    <row r="407" spans="1:10" x14ac:dyDescent="0.25">
      <c r="A407" s="6" t="s">
        <v>921</v>
      </c>
      <c r="B407" s="19" t="s">
        <v>922</v>
      </c>
      <c r="C407" s="11">
        <v>-2.6688017080330899E-4</v>
      </c>
      <c r="D407" s="7">
        <v>2.8031440000000001E-2</v>
      </c>
      <c r="E407" s="7">
        <v>6426.8204127432018</v>
      </c>
      <c r="F407" s="7">
        <v>2359.98</v>
      </c>
      <c r="G407" s="11">
        <v>3.8148276763513378E-4</v>
      </c>
      <c r="H407" s="11">
        <v>0.77790345965309571</v>
      </c>
      <c r="I407" s="7">
        <v>0</v>
      </c>
      <c r="J407" s="30"/>
    </row>
    <row r="408" spans="1:10" x14ac:dyDescent="0.25">
      <c r="A408" s="6" t="s">
        <v>925</v>
      </c>
      <c r="B408" s="19" t="s">
        <v>926</v>
      </c>
      <c r="C408" s="11">
        <v>-2.7224712779280101E-4</v>
      </c>
      <c r="D408" s="7">
        <v>2.6098219799999999E-2</v>
      </c>
      <c r="E408" s="7">
        <v>6426.8465109630015</v>
      </c>
      <c r="F408" s="7">
        <v>1101.6400000000001</v>
      </c>
      <c r="G408" s="11">
        <v>1.7807637189195196E-4</v>
      </c>
      <c r="H408" s="11">
        <v>0.77808153602498764</v>
      </c>
      <c r="I408" s="7">
        <v>0</v>
      </c>
      <c r="J408" s="30"/>
    </row>
    <row r="409" spans="1:10" x14ac:dyDescent="0.25">
      <c r="A409" s="6" t="s">
        <v>917</v>
      </c>
      <c r="B409" s="19" t="s">
        <v>918</v>
      </c>
      <c r="C409" s="11">
        <v>-2.8137310073157002E-4</v>
      </c>
      <c r="D409" s="7">
        <v>3.0075562E-2</v>
      </c>
      <c r="E409" s="7">
        <v>6426.8765865250016</v>
      </c>
      <c r="F409" s="7">
        <v>2410.1668909999999</v>
      </c>
      <c r="G409" s="11">
        <v>3.8959530845229437E-4</v>
      </c>
      <c r="H409" s="11">
        <v>0.77847113133343993</v>
      </c>
      <c r="I409" s="7">
        <v>0</v>
      </c>
      <c r="J409" s="30"/>
    </row>
    <row r="410" spans="1:10" x14ac:dyDescent="0.25">
      <c r="A410" s="6" t="s">
        <v>923</v>
      </c>
      <c r="B410" s="19" t="s">
        <v>924</v>
      </c>
      <c r="C410" s="11">
        <v>-3.5919540229884997E-4</v>
      </c>
      <c r="D410" s="7">
        <v>2.692081E-2</v>
      </c>
      <c r="E410" s="7">
        <v>6426.9035073350014</v>
      </c>
      <c r="F410" s="7">
        <v>1785.8917317999999</v>
      </c>
      <c r="G410" s="11">
        <v>2.886833450045195E-4</v>
      </c>
      <c r="H410" s="11">
        <v>0.77875981467844446</v>
      </c>
      <c r="I410" s="7">
        <v>0</v>
      </c>
      <c r="J410" s="30"/>
    </row>
    <row r="411" spans="1:10" x14ac:dyDescent="0.25">
      <c r="A411" s="6" t="s">
        <v>903</v>
      </c>
      <c r="B411" s="19" t="s">
        <v>904</v>
      </c>
      <c r="C411" s="11">
        <v>-4.4424700133274098E-4</v>
      </c>
      <c r="D411" s="7">
        <v>5.0972370000000003E-2</v>
      </c>
      <c r="E411" s="7">
        <v>6426.9544797050012</v>
      </c>
      <c r="F411" s="7">
        <v>499.36761000000001</v>
      </c>
      <c r="G411" s="11">
        <v>8.0721081504988226E-5</v>
      </c>
      <c r="H411" s="11">
        <v>0.77884053575994949</v>
      </c>
      <c r="I411" s="7">
        <v>0</v>
      </c>
      <c r="J411" s="30"/>
    </row>
    <row r="412" spans="1:10" x14ac:dyDescent="0.25">
      <c r="A412" s="6" t="s">
        <v>907</v>
      </c>
      <c r="B412" s="19" t="s">
        <v>908</v>
      </c>
      <c r="C412" s="11">
        <v>-4.9460611974815104E-4</v>
      </c>
      <c r="D412" s="7">
        <v>4.6754979299999999E-2</v>
      </c>
      <c r="E412" s="7">
        <v>6427.0012346843014</v>
      </c>
      <c r="F412" s="7">
        <v>1263.6130000000001</v>
      </c>
      <c r="G412" s="11">
        <v>2.0425875831987317E-4</v>
      </c>
      <c r="H412" s="11">
        <v>0.77904479451826936</v>
      </c>
      <c r="I412" s="7">
        <v>0</v>
      </c>
      <c r="J412" s="30"/>
    </row>
    <row r="413" spans="1:10" x14ac:dyDescent="0.25">
      <c r="A413" s="6" t="s">
        <v>748</v>
      </c>
      <c r="B413" s="19" t="s">
        <v>749</v>
      </c>
      <c r="C413" s="11">
        <v>-4.99750124937531E-4</v>
      </c>
      <c r="D413" s="7">
        <v>0.64198842300000003</v>
      </c>
      <c r="E413" s="7">
        <v>6427.6432231073013</v>
      </c>
      <c r="F413" s="7">
        <v>1457.578</v>
      </c>
      <c r="G413" s="11">
        <v>2.3561254310802761E-4</v>
      </c>
      <c r="H413" s="11">
        <v>0.77928040706137736</v>
      </c>
      <c r="I413" s="7">
        <v>0</v>
      </c>
      <c r="J413" s="30"/>
    </row>
    <row r="414" spans="1:10" x14ac:dyDescent="0.25">
      <c r="A414" s="6" t="s">
        <v>905</v>
      </c>
      <c r="B414" s="19" t="s">
        <v>906</v>
      </c>
      <c r="C414" s="11">
        <v>-5.1555250042962695E-4</v>
      </c>
      <c r="D414" s="7">
        <v>4.7892197999999997E-2</v>
      </c>
      <c r="E414" s="7">
        <v>6427.6911153053015</v>
      </c>
      <c r="F414" s="7">
        <v>2908</v>
      </c>
      <c r="G414" s="11">
        <v>4.7006834307196203E-4</v>
      </c>
      <c r="H414" s="11">
        <v>0.77975047540444931</v>
      </c>
      <c r="I414" s="7">
        <v>0</v>
      </c>
      <c r="J414" s="30"/>
    </row>
    <row r="415" spans="1:10" x14ac:dyDescent="0.25">
      <c r="A415" s="6" t="s">
        <v>913</v>
      </c>
      <c r="B415" s="19" t="s">
        <v>914</v>
      </c>
      <c r="C415" s="11">
        <v>-5.1599587203302304E-4</v>
      </c>
      <c r="D415" s="7">
        <v>3.4163574000000002E-2</v>
      </c>
      <c r="E415" s="7">
        <v>6427.7252788793012</v>
      </c>
      <c r="F415" s="7">
        <v>968.5</v>
      </c>
      <c r="G415" s="11">
        <v>1.5655474218197912E-4</v>
      </c>
      <c r="H415" s="11">
        <v>0.77990703014663132</v>
      </c>
      <c r="I415" s="7">
        <v>0</v>
      </c>
      <c r="J415" s="30"/>
    </row>
    <row r="416" spans="1:10" x14ac:dyDescent="0.25">
      <c r="A416" s="6" t="s">
        <v>899</v>
      </c>
      <c r="B416" s="19" t="s">
        <v>900</v>
      </c>
      <c r="C416" s="11">
        <v>-5.5689623166883199E-4</v>
      </c>
      <c r="D416" s="7">
        <v>5.3695433000000001E-2</v>
      </c>
      <c r="E416" s="7">
        <v>6427.7789743123012</v>
      </c>
      <c r="F416" s="7">
        <v>3256.2431999999999</v>
      </c>
      <c r="G416" s="11">
        <v>5.2636067595025564E-4</v>
      </c>
      <c r="H416" s="11">
        <v>0.78043339082258156</v>
      </c>
      <c r="I416" s="7">
        <v>0</v>
      </c>
      <c r="J416" s="30"/>
    </row>
    <row r="417" spans="1:11" x14ac:dyDescent="0.25">
      <c r="A417" s="6" t="s">
        <v>911</v>
      </c>
      <c r="B417" s="19" t="s">
        <v>912</v>
      </c>
      <c r="C417" s="11">
        <v>-5.5803571428571404E-4</v>
      </c>
      <c r="D417" s="7">
        <v>3.7644814999999998E-2</v>
      </c>
      <c r="E417" s="7">
        <v>6427.8166191273012</v>
      </c>
      <c r="F417" s="7">
        <v>895.5</v>
      </c>
      <c r="G417" s="11">
        <v>1.4475453962205708E-4</v>
      </c>
      <c r="H417" s="11">
        <v>0.7805781453622036</v>
      </c>
      <c r="I417" s="7">
        <v>0</v>
      </c>
      <c r="J417" s="30"/>
    </row>
    <row r="418" spans="1:11" x14ac:dyDescent="0.25">
      <c r="A418" s="6" t="s">
        <v>609</v>
      </c>
      <c r="B418" s="19" t="s">
        <v>610</v>
      </c>
      <c r="C418" s="11">
        <v>-5.5869389782109305E-4</v>
      </c>
      <c r="D418" s="7">
        <v>2.1913110277999999</v>
      </c>
      <c r="E418" s="7">
        <v>6430.0079301551013</v>
      </c>
      <c r="F418" s="7">
        <v>103040</v>
      </c>
      <c r="G418" s="11">
        <v>1.6656066736635132E-2</v>
      </c>
      <c r="H418" s="11">
        <v>0.79723421209883871</v>
      </c>
      <c r="I418" s="7">
        <v>0</v>
      </c>
      <c r="J418" s="30"/>
    </row>
    <row r="419" spans="1:11" x14ac:dyDescent="0.25">
      <c r="A419" s="6" t="s">
        <v>885</v>
      </c>
      <c r="B419" s="19" t="s">
        <v>886</v>
      </c>
      <c r="C419" s="11">
        <v>-5.7670126874279103E-4</v>
      </c>
      <c r="D419" s="7">
        <v>6.2025080000000003E-2</v>
      </c>
      <c r="E419" s="7">
        <v>6430.0699552351016</v>
      </c>
      <c r="F419" s="7">
        <v>2339.5500000000002</v>
      </c>
      <c r="G419" s="11">
        <v>3.781803273844597E-4</v>
      </c>
      <c r="H419" s="11">
        <v>0.79761239242622317</v>
      </c>
      <c r="I419" s="7">
        <v>0</v>
      </c>
      <c r="J419" s="30"/>
    </row>
    <row r="420" spans="1:11" x14ac:dyDescent="0.25">
      <c r="A420" s="6" t="s">
        <v>895</v>
      </c>
      <c r="B420" s="19" t="s">
        <v>896</v>
      </c>
      <c r="C420" s="11">
        <v>-5.8241118229469997E-4</v>
      </c>
      <c r="D420" s="7">
        <v>5.6854512000000003E-2</v>
      </c>
      <c r="E420" s="7">
        <v>6430.126809747102</v>
      </c>
      <c r="F420" s="7">
        <v>1716</v>
      </c>
      <c r="G420" s="11">
        <v>2.7738558346337234E-4</v>
      </c>
      <c r="H420" s="11">
        <v>0.79788977800968652</v>
      </c>
      <c r="I420" s="7">
        <v>0</v>
      </c>
      <c r="J420" s="30"/>
    </row>
    <row r="421" spans="1:11" x14ac:dyDescent="0.25">
      <c r="A421" s="6" t="s">
        <v>889</v>
      </c>
      <c r="B421" s="19" t="s">
        <v>890</v>
      </c>
      <c r="C421" s="11">
        <v>-6.1652281134401898E-4</v>
      </c>
      <c r="D421" s="7">
        <v>6.0789368000000003E-2</v>
      </c>
      <c r="E421" s="7">
        <v>6430.1875991151019</v>
      </c>
      <c r="F421" s="7">
        <v>324.2</v>
      </c>
      <c r="G421" s="11">
        <v>5.2405831094886552E-5</v>
      </c>
      <c r="H421" s="11">
        <v>0.79794218384078142</v>
      </c>
      <c r="I421" s="7">
        <v>0</v>
      </c>
      <c r="J421" s="30"/>
    </row>
    <row r="422" spans="1:11" x14ac:dyDescent="0.25">
      <c r="A422" s="6" t="s">
        <v>891</v>
      </c>
      <c r="B422" s="19" t="s">
        <v>892</v>
      </c>
      <c r="C422" s="11">
        <v>-6.3489620409026999E-4</v>
      </c>
      <c r="D422" s="7">
        <v>6.0597908800000003E-2</v>
      </c>
      <c r="E422" s="7">
        <v>6430.2481970239023</v>
      </c>
      <c r="F422" s="7">
        <v>696.04960000000005</v>
      </c>
      <c r="G422" s="11">
        <v>1.1251405851716023E-4</v>
      </c>
      <c r="H422" s="11">
        <v>0.79805469789929862</v>
      </c>
      <c r="I422" s="7">
        <v>0</v>
      </c>
      <c r="J422" s="30"/>
    </row>
    <row r="423" spans="1:11" x14ac:dyDescent="0.25">
      <c r="A423" s="6" t="s">
        <v>893</v>
      </c>
      <c r="B423" s="19" t="s">
        <v>894</v>
      </c>
      <c r="C423" s="11">
        <v>-6.45369474023878E-4</v>
      </c>
      <c r="D423" s="7">
        <v>5.6947465000000003E-2</v>
      </c>
      <c r="E423" s="7">
        <v>6430.3051444889024</v>
      </c>
      <c r="F423" s="7">
        <v>619.4</v>
      </c>
      <c r="G423" s="11">
        <v>1.0012391048788627E-4</v>
      </c>
      <c r="H423" s="11">
        <v>0.79815482180978647</v>
      </c>
      <c r="I423" s="7">
        <v>0</v>
      </c>
      <c r="J423" s="30"/>
    </row>
    <row r="424" spans="1:11" x14ac:dyDescent="0.25">
      <c r="A424" s="6" t="s">
        <v>788</v>
      </c>
      <c r="B424" s="19" t="s">
        <v>789</v>
      </c>
      <c r="C424" s="11">
        <v>-7.0290534208059896E-4</v>
      </c>
      <c r="D424" s="7">
        <v>0.40103778499999998</v>
      </c>
      <c r="E424" s="7">
        <v>6430.7061822739024</v>
      </c>
      <c r="F424" s="7">
        <v>2559</v>
      </c>
      <c r="G424" s="11">
        <v>4.1365367603891017E-4</v>
      </c>
      <c r="H424" s="11">
        <v>0.79856847548582544</v>
      </c>
      <c r="I424" s="7">
        <v>0</v>
      </c>
      <c r="J424" s="30"/>
    </row>
    <row r="425" spans="1:11" x14ac:dyDescent="0.25">
      <c r="A425" s="6" t="s">
        <v>881</v>
      </c>
      <c r="B425" s="19" t="s">
        <v>882</v>
      </c>
      <c r="C425" s="11">
        <v>-7.0681368391292004E-4</v>
      </c>
      <c r="D425" s="7">
        <v>7.0523453E-2</v>
      </c>
      <c r="E425" s="7">
        <v>6430.776705726902</v>
      </c>
      <c r="F425" s="7">
        <v>4958.5672276699997</v>
      </c>
      <c r="G425" s="11">
        <v>8.0153558484242409E-4</v>
      </c>
      <c r="H425" s="11">
        <v>0.79937001107066785</v>
      </c>
      <c r="I425" s="7">
        <v>0</v>
      </c>
      <c r="J425" s="30"/>
    </row>
    <row r="426" spans="1:11" x14ac:dyDescent="0.25">
      <c r="A426" s="6" t="s">
        <v>909</v>
      </c>
      <c r="B426" s="19" t="s">
        <v>910</v>
      </c>
      <c r="C426" s="11">
        <v>-7.8308535630383701E-4</v>
      </c>
      <c r="D426" s="7">
        <v>4.0376426E-2</v>
      </c>
      <c r="E426" s="7">
        <v>6430.817082152902</v>
      </c>
      <c r="F426" s="7">
        <v>589.51199999999994</v>
      </c>
      <c r="G426" s="11">
        <v>9.5292616595955455E-5</v>
      </c>
      <c r="H426" s="11">
        <v>0.79946530368726376</v>
      </c>
      <c r="I426" s="7">
        <v>0</v>
      </c>
      <c r="J426" s="30"/>
    </row>
    <row r="427" spans="1:11" x14ac:dyDescent="0.25">
      <c r="A427" s="6" t="s">
        <v>863</v>
      </c>
      <c r="B427" s="19" t="s">
        <v>864</v>
      </c>
      <c r="C427" s="11">
        <v>-7.9554494828957796E-4</v>
      </c>
      <c r="D427" s="7">
        <v>9.1345804000000003E-2</v>
      </c>
      <c r="E427" s="7">
        <v>6430.9084279569024</v>
      </c>
      <c r="F427" s="7">
        <v>2135.1999999999998</v>
      </c>
      <c r="G427" s="11">
        <v>3.4514784254719848E-4</v>
      </c>
      <c r="H427" s="11">
        <v>0.79981045152981101</v>
      </c>
      <c r="I427" s="7">
        <v>0</v>
      </c>
      <c r="J427" s="30"/>
    </row>
    <row r="428" spans="1:11" x14ac:dyDescent="0.25">
      <c r="A428" s="6" t="s">
        <v>849</v>
      </c>
      <c r="B428" s="19" t="s">
        <v>850</v>
      </c>
      <c r="C428" s="11">
        <v>-8.0418174507438604E-4</v>
      </c>
      <c r="D428" s="7">
        <v>0.14296026100000001</v>
      </c>
      <c r="E428" s="7">
        <v>6431.0513882179021</v>
      </c>
      <c r="F428" s="7">
        <v>1014.16826</v>
      </c>
      <c r="G428" s="11">
        <v>1.639368616142967E-4</v>
      </c>
      <c r="H428" s="11">
        <v>0.79997438839142532</v>
      </c>
      <c r="I428" s="7">
        <v>0</v>
      </c>
      <c r="J428" s="30"/>
    </row>
    <row r="429" spans="1:11" x14ac:dyDescent="0.25">
      <c r="A429" s="6" t="s">
        <v>873</v>
      </c>
      <c r="B429" s="19" t="s">
        <v>874</v>
      </c>
      <c r="C429" s="11">
        <v>-8.3582473398270403E-4</v>
      </c>
      <c r="D429" s="7">
        <v>8.0331201599999999E-2</v>
      </c>
      <c r="E429" s="7">
        <v>6431.1317194195017</v>
      </c>
      <c r="F429" s="7">
        <v>777.02499999999998</v>
      </c>
      <c r="G429" s="11">
        <v>1.2560345745374528E-4</v>
      </c>
      <c r="H429" s="11">
        <v>0.80009999184887903</v>
      </c>
      <c r="I429" s="7">
        <v>0</v>
      </c>
      <c r="J429" s="30"/>
      <c r="K429" s="13"/>
    </row>
    <row r="430" spans="1:11" x14ac:dyDescent="0.25">
      <c r="A430" s="6" t="s">
        <v>877</v>
      </c>
      <c r="B430" s="19" t="s">
        <v>878</v>
      </c>
      <c r="C430" s="11">
        <v>-8.3717036416910799E-4</v>
      </c>
      <c r="D430" s="7">
        <v>7.875538E-2</v>
      </c>
      <c r="E430" s="7">
        <v>6431.2104747995018</v>
      </c>
      <c r="F430" s="7">
        <v>756.48803999999996</v>
      </c>
      <c r="G430" s="11">
        <v>1.2228372748162179E-4</v>
      </c>
      <c r="H430" s="11">
        <v>0.80022227557636061</v>
      </c>
      <c r="I430" s="7">
        <v>0</v>
      </c>
      <c r="J430" s="30"/>
    </row>
    <row r="431" spans="1:11" x14ac:dyDescent="0.25">
      <c r="A431" s="6" t="s">
        <v>875</v>
      </c>
      <c r="B431" s="19" t="s">
        <v>876</v>
      </c>
      <c r="C431" s="11">
        <v>-8.5505447524479301E-4</v>
      </c>
      <c r="D431" s="7">
        <v>8.0321076000000005E-2</v>
      </c>
      <c r="E431" s="7">
        <v>6431.2907958755013</v>
      </c>
      <c r="F431" s="7">
        <v>724.48</v>
      </c>
      <c r="G431" s="11">
        <v>1.1710973630975758E-4</v>
      </c>
      <c r="H431" s="11">
        <v>0.80033938531267035</v>
      </c>
      <c r="I431" s="7">
        <v>0</v>
      </c>
      <c r="J431" s="30"/>
    </row>
    <row r="432" spans="1:11" x14ac:dyDescent="0.25">
      <c r="A432" s="6" t="s">
        <v>869</v>
      </c>
      <c r="B432" s="19" t="s">
        <v>870</v>
      </c>
      <c r="C432" s="11">
        <v>-9.1607356775420996E-4</v>
      </c>
      <c r="D432" s="7">
        <v>8.6659081999999998E-2</v>
      </c>
      <c r="E432" s="7">
        <v>6431.377454957501</v>
      </c>
      <c r="F432" s="7">
        <v>1515.713268</v>
      </c>
      <c r="G432" s="11">
        <v>2.450099121254982E-4</v>
      </c>
      <c r="H432" s="11">
        <v>0.80058439522479585</v>
      </c>
      <c r="I432" s="7">
        <v>0</v>
      </c>
      <c r="J432" s="30"/>
    </row>
    <row r="433" spans="1:10" x14ac:dyDescent="0.25">
      <c r="A433" s="6" t="s">
        <v>883</v>
      </c>
      <c r="B433" s="19" t="s">
        <v>884</v>
      </c>
      <c r="C433" s="11">
        <v>-9.3109869646182495E-4</v>
      </c>
      <c r="D433" s="7">
        <v>6.6568179000000005E-2</v>
      </c>
      <c r="E433" s="7">
        <v>6431.4440231365006</v>
      </c>
      <c r="F433" s="7">
        <v>1287.5999999999999</v>
      </c>
      <c r="G433" s="11">
        <v>2.081361755637752E-4</v>
      </c>
      <c r="H433" s="11">
        <v>0.80079253140035966</v>
      </c>
      <c r="I433" s="7">
        <v>0</v>
      </c>
      <c r="J433" s="30"/>
    </row>
    <row r="434" spans="1:10" x14ac:dyDescent="0.25">
      <c r="A434" s="6" t="s">
        <v>867</v>
      </c>
      <c r="B434" s="19" t="s">
        <v>868</v>
      </c>
      <c r="C434" s="11">
        <v>-9.4404934231229101E-4</v>
      </c>
      <c r="D434" s="7">
        <v>8.8080834499999996E-2</v>
      </c>
      <c r="E434" s="7">
        <v>6431.5321039710007</v>
      </c>
      <c r="F434" s="7">
        <v>840.12827519999996</v>
      </c>
      <c r="G434" s="11">
        <v>1.358038879955878E-4</v>
      </c>
      <c r="H434" s="11">
        <v>0.80092833528835528</v>
      </c>
      <c r="I434" s="7">
        <v>0</v>
      </c>
      <c r="J434" s="30"/>
    </row>
    <row r="435" spans="1:10" x14ac:dyDescent="0.25">
      <c r="A435" s="6" t="s">
        <v>871</v>
      </c>
      <c r="B435" s="19" t="s">
        <v>872</v>
      </c>
      <c r="C435" s="11">
        <v>-9.4547746612039002E-4</v>
      </c>
      <c r="D435" s="7">
        <v>8.125425E-2</v>
      </c>
      <c r="E435" s="7">
        <v>6431.6133582210005</v>
      </c>
      <c r="F435" s="7">
        <v>2649.5512164100001</v>
      </c>
      <c r="G435" s="11">
        <v>4.2829097324007919E-4</v>
      </c>
      <c r="H435" s="11">
        <v>0.80135662626159532</v>
      </c>
      <c r="I435" s="7">
        <v>0</v>
      </c>
      <c r="J435" s="30"/>
    </row>
    <row r="436" spans="1:10" x14ac:dyDescent="0.25">
      <c r="A436" s="6" t="s">
        <v>987</v>
      </c>
      <c r="B436" s="19" t="s">
        <v>988</v>
      </c>
      <c r="C436" s="11">
        <v>-1.0460251046025099E-3</v>
      </c>
      <c r="D436" s="7">
        <v>0</v>
      </c>
      <c r="E436" s="7">
        <v>6431.6133582210005</v>
      </c>
      <c r="F436" s="7">
        <v>3848.65</v>
      </c>
      <c r="G436" s="11">
        <v>6.2212122715402573E-4</v>
      </c>
      <c r="H436" s="11">
        <v>0.80197874748874931</v>
      </c>
      <c r="I436" s="7">
        <v>0</v>
      </c>
      <c r="J436" s="30"/>
    </row>
    <row r="437" spans="1:10" x14ac:dyDescent="0.25">
      <c r="A437" s="6" t="s">
        <v>243</v>
      </c>
      <c r="B437" s="19" t="s">
        <v>244</v>
      </c>
      <c r="C437" s="11">
        <v>-1.0548523206751E-3</v>
      </c>
      <c r="D437" s="7">
        <v>12.742773210999999</v>
      </c>
      <c r="E437" s="7">
        <v>6444.3561314320004</v>
      </c>
      <c r="F437" s="7">
        <v>54547.199999999997</v>
      </c>
      <c r="G437" s="11">
        <v>8.8173699873503875E-3</v>
      </c>
      <c r="H437" s="11">
        <v>0.8107961174760997</v>
      </c>
      <c r="I437" s="7">
        <v>0</v>
      </c>
      <c r="J437" s="30"/>
    </row>
    <row r="438" spans="1:10" x14ac:dyDescent="0.25">
      <c r="A438" s="6" t="s">
        <v>897</v>
      </c>
      <c r="B438" s="19" t="s">
        <v>898</v>
      </c>
      <c r="C438" s="11">
        <v>-1.0695187165775399E-3</v>
      </c>
      <c r="D438" s="7">
        <v>5.6246140999999999E-2</v>
      </c>
      <c r="E438" s="7">
        <v>6444.4123775730004</v>
      </c>
      <c r="F438" s="7">
        <v>560.4</v>
      </c>
      <c r="G438" s="11">
        <v>9.0586760473702717E-5</v>
      </c>
      <c r="H438" s="11">
        <v>0.81088670423657339</v>
      </c>
      <c r="I438" s="7">
        <v>0</v>
      </c>
      <c r="J438" s="30"/>
    </row>
    <row r="439" spans="1:10" x14ac:dyDescent="0.25">
      <c r="A439" s="6" t="s">
        <v>879</v>
      </c>
      <c r="B439" s="19" t="s">
        <v>880</v>
      </c>
      <c r="C439" s="11">
        <v>-1.08695652173913E-3</v>
      </c>
      <c r="D439" s="7">
        <v>7.8138221999999993E-2</v>
      </c>
      <c r="E439" s="7">
        <v>6444.4905157950006</v>
      </c>
      <c r="F439" s="7">
        <v>1029.166248018</v>
      </c>
      <c r="G439" s="11">
        <v>1.6636123554037455E-4</v>
      </c>
      <c r="H439" s="11">
        <v>0.81105306547211375</v>
      </c>
      <c r="I439" s="7">
        <v>0</v>
      </c>
      <c r="J439" s="30"/>
    </row>
    <row r="440" spans="1:10" x14ac:dyDescent="0.25">
      <c r="A440" s="6" t="s">
        <v>859</v>
      </c>
      <c r="B440" s="19" t="s">
        <v>860</v>
      </c>
      <c r="C440" s="11">
        <v>-1.09206071857595E-3</v>
      </c>
      <c r="D440" s="7">
        <v>0.10795829999999999</v>
      </c>
      <c r="E440" s="7">
        <v>6444.5984740950007</v>
      </c>
      <c r="F440" s="7">
        <v>2131.2510000000002</v>
      </c>
      <c r="G440" s="11">
        <v>3.4450950008268989E-4</v>
      </c>
      <c r="H440" s="11">
        <v>0.81139757497219644</v>
      </c>
      <c r="I440" s="7">
        <v>0</v>
      </c>
      <c r="J440" s="30"/>
    </row>
    <row r="441" spans="1:10" x14ac:dyDescent="0.25">
      <c r="A441" s="6" t="s">
        <v>861</v>
      </c>
      <c r="B441" s="19" t="s">
        <v>862</v>
      </c>
      <c r="C441" s="11">
        <v>-1.1641443538998801E-3</v>
      </c>
      <c r="D441" s="7">
        <v>0.107868992</v>
      </c>
      <c r="E441" s="7">
        <v>6444.7063430870003</v>
      </c>
      <c r="F441" s="7">
        <v>4290</v>
      </c>
      <c r="G441" s="11">
        <v>6.9346395865843092E-4</v>
      </c>
      <c r="H441" s="11">
        <v>0.81209103893085488</v>
      </c>
      <c r="I441" s="7">
        <v>0</v>
      </c>
      <c r="J441" s="30"/>
    </row>
    <row r="442" spans="1:10" x14ac:dyDescent="0.25">
      <c r="A442" s="6" t="s">
        <v>855</v>
      </c>
      <c r="B442" s="19" t="s">
        <v>856</v>
      </c>
      <c r="C442" s="11">
        <v>-1.2927025365346101E-3</v>
      </c>
      <c r="D442" s="7">
        <v>0.1229214077</v>
      </c>
      <c r="E442" s="7">
        <v>6444.8292644947005</v>
      </c>
      <c r="F442" s="7">
        <v>1900.53</v>
      </c>
      <c r="G442" s="11">
        <v>3.0721423248230949E-4</v>
      </c>
      <c r="H442" s="11">
        <v>0.81239825316333714</v>
      </c>
      <c r="I442" s="7">
        <v>0</v>
      </c>
      <c r="J442" s="30"/>
    </row>
    <row r="443" spans="1:10" x14ac:dyDescent="0.25">
      <c r="A443" s="6" t="s">
        <v>655</v>
      </c>
      <c r="B443" s="19" t="s">
        <v>656</v>
      </c>
      <c r="C443" s="11">
        <v>-1.36563353520959E-3</v>
      </c>
      <c r="D443" s="7">
        <v>1.6925660101</v>
      </c>
      <c r="E443" s="7">
        <v>6446.5218305048002</v>
      </c>
      <c r="F443" s="7">
        <v>168.19</v>
      </c>
      <c r="G443" s="11">
        <v>2.718734340483951E-5</v>
      </c>
      <c r="H443" s="11">
        <v>0.81242544050674192</v>
      </c>
      <c r="I443" s="7">
        <v>0</v>
      </c>
      <c r="J443" s="30"/>
    </row>
    <row r="444" spans="1:10" x14ac:dyDescent="0.25">
      <c r="A444" s="6" t="s">
        <v>851</v>
      </c>
      <c r="B444" s="19" t="s">
        <v>852</v>
      </c>
      <c r="C444" s="11">
        <v>-1.3814274750575499E-3</v>
      </c>
      <c r="D444" s="7">
        <v>0.13752942000000001</v>
      </c>
      <c r="E444" s="7">
        <v>6446.6593599247999</v>
      </c>
      <c r="F444" s="7">
        <v>3122.88</v>
      </c>
      <c r="G444" s="11">
        <v>5.0480296671683933E-4</v>
      </c>
      <c r="H444" s="11">
        <v>0.81293024347345877</v>
      </c>
      <c r="I444" s="7">
        <v>0</v>
      </c>
      <c r="J444" s="30"/>
    </row>
    <row r="445" spans="1:10" x14ac:dyDescent="0.25">
      <c r="A445" s="6" t="s">
        <v>853</v>
      </c>
      <c r="B445" s="19" t="s">
        <v>854</v>
      </c>
      <c r="C445" s="11">
        <v>-1.38768430182133E-3</v>
      </c>
      <c r="D445" s="7">
        <v>0.13619700900000001</v>
      </c>
      <c r="E445" s="7">
        <v>6446.7955569338001</v>
      </c>
      <c r="F445" s="7">
        <v>731.13900000000001</v>
      </c>
      <c r="G445" s="11">
        <v>1.1818614108847705E-4</v>
      </c>
      <c r="H445" s="11">
        <v>0.81304842961454726</v>
      </c>
      <c r="I445" s="7">
        <v>0</v>
      </c>
      <c r="J445" s="30"/>
    </row>
    <row r="446" spans="1:10" x14ac:dyDescent="0.25">
      <c r="A446" s="6" t="s">
        <v>661</v>
      </c>
      <c r="B446" s="19" t="s">
        <v>662</v>
      </c>
      <c r="C446" s="11">
        <v>-1.4781966001478099E-3</v>
      </c>
      <c r="D446" s="7">
        <v>1.6137189199999999</v>
      </c>
      <c r="E446" s="7">
        <v>6448.4092758538</v>
      </c>
      <c r="F446" s="7">
        <v>1243.2212730000001</v>
      </c>
      <c r="G446" s="11">
        <v>2.0096250476991934E-4</v>
      </c>
      <c r="H446" s="11">
        <v>0.81324939211931724</v>
      </c>
      <c r="I446" s="7">
        <v>0</v>
      </c>
      <c r="J446" s="30"/>
    </row>
    <row r="447" spans="1:10" x14ac:dyDescent="0.25">
      <c r="A447" s="6" t="s">
        <v>845</v>
      </c>
      <c r="B447" s="19" t="s">
        <v>846</v>
      </c>
      <c r="C447" s="11">
        <v>-1.71526586620926E-3</v>
      </c>
      <c r="D447" s="7">
        <v>0.15612023</v>
      </c>
      <c r="E447" s="7">
        <v>6448.5653960837999</v>
      </c>
      <c r="F447" s="7">
        <v>628.55999999999995</v>
      </c>
      <c r="G447" s="11">
        <v>1.0160459343924086E-4</v>
      </c>
      <c r="H447" s="11">
        <v>0.81335099671275646</v>
      </c>
      <c r="I447" s="7">
        <v>0</v>
      </c>
      <c r="J447" s="30"/>
    </row>
    <row r="448" spans="1:10" x14ac:dyDescent="0.25">
      <c r="A448" s="6" t="s">
        <v>857</v>
      </c>
      <c r="B448" s="19" t="s">
        <v>858</v>
      </c>
      <c r="C448" s="11">
        <v>-1.72562553925798E-3</v>
      </c>
      <c r="D448" s="7">
        <v>0.121841064</v>
      </c>
      <c r="E448" s="7">
        <v>6448.6872371478003</v>
      </c>
      <c r="F448" s="7">
        <v>925.6</v>
      </c>
      <c r="G448" s="11">
        <v>1.4962010259539479E-4</v>
      </c>
      <c r="H448" s="11">
        <v>0.81350061681535191</v>
      </c>
      <c r="I448" s="7">
        <v>0</v>
      </c>
      <c r="J448" s="30"/>
    </row>
    <row r="449" spans="1:11" x14ac:dyDescent="0.25">
      <c r="A449" s="6" t="s">
        <v>832</v>
      </c>
      <c r="B449" s="19" t="s">
        <v>833</v>
      </c>
      <c r="C449" s="11">
        <v>-1.73460537727666E-3</v>
      </c>
      <c r="D449" s="7">
        <v>0.17911379999999999</v>
      </c>
      <c r="E449" s="7">
        <v>6448.8663509478001</v>
      </c>
      <c r="F449" s="7">
        <v>920.8</v>
      </c>
      <c r="G449" s="11">
        <v>1.488441988654273E-4</v>
      </c>
      <c r="H449" s="11">
        <v>0.81364946101421731</v>
      </c>
      <c r="I449" s="7">
        <v>0</v>
      </c>
      <c r="J449" s="30"/>
    </row>
    <row r="450" spans="1:11" x14ac:dyDescent="0.25">
      <c r="A450" s="6" t="s">
        <v>840</v>
      </c>
      <c r="B450" s="19" t="s">
        <v>840</v>
      </c>
      <c r="C450" s="11">
        <v>-1.82097332809654E-3</v>
      </c>
      <c r="D450" s="7">
        <v>0.17472284760000001</v>
      </c>
      <c r="E450" s="7">
        <v>6449.0410737953998</v>
      </c>
      <c r="F450" s="7">
        <v>6238.3931499068003</v>
      </c>
      <c r="G450" s="11">
        <v>1.0084151070867151E-3</v>
      </c>
      <c r="H450" s="11">
        <v>0.81465787612130403</v>
      </c>
      <c r="I450" s="7">
        <v>0</v>
      </c>
      <c r="J450" s="30"/>
    </row>
    <row r="451" spans="1:11" x14ac:dyDescent="0.25">
      <c r="A451" s="6" t="s">
        <v>838</v>
      </c>
      <c r="B451" s="19" t="s">
        <v>839</v>
      </c>
      <c r="C451" s="11">
        <v>-1.84742447294066E-3</v>
      </c>
      <c r="D451" s="7">
        <v>0.17501484</v>
      </c>
      <c r="E451" s="7">
        <v>6449.2160886353995</v>
      </c>
      <c r="F451" s="7">
        <v>808.28</v>
      </c>
      <c r="G451" s="11">
        <v>1.3065572226210641E-4</v>
      </c>
      <c r="H451" s="11">
        <v>0.81478853184356614</v>
      </c>
      <c r="I451" s="7">
        <v>0</v>
      </c>
      <c r="J451" s="30"/>
    </row>
    <row r="452" spans="1:11" x14ac:dyDescent="0.25">
      <c r="A452" s="6" t="s">
        <v>836</v>
      </c>
      <c r="B452" s="19" t="s">
        <v>837</v>
      </c>
      <c r="C452" s="11">
        <v>-1.88630712509645E-3</v>
      </c>
      <c r="D452" s="7">
        <v>0.17856638799999999</v>
      </c>
      <c r="E452" s="7">
        <v>6449.3946550233995</v>
      </c>
      <c r="F452" s="7">
        <v>1920.7650000000001</v>
      </c>
      <c r="G452" s="11">
        <v>3.1048515164395363E-4</v>
      </c>
      <c r="H452" s="11">
        <v>0.81509901699521015</v>
      </c>
      <c r="I452" s="7">
        <v>0</v>
      </c>
      <c r="J452" s="30"/>
    </row>
    <row r="453" spans="1:11" x14ac:dyDescent="0.25">
      <c r="A453" s="6" t="s">
        <v>834</v>
      </c>
      <c r="B453" s="19" t="s">
        <v>835</v>
      </c>
      <c r="C453" s="11">
        <v>-1.88725691310412E-3</v>
      </c>
      <c r="D453" s="7">
        <v>0.1789078872</v>
      </c>
      <c r="E453" s="7">
        <v>6449.5735629105993</v>
      </c>
      <c r="F453" s="7">
        <v>802.82399999999996</v>
      </c>
      <c r="G453" s="11">
        <v>1.2977377835571006E-4</v>
      </c>
      <c r="H453" s="11">
        <v>0.8152287907735658</v>
      </c>
      <c r="I453" s="7">
        <v>0</v>
      </c>
      <c r="J453" s="30"/>
    </row>
    <row r="454" spans="1:11" x14ac:dyDescent="0.25">
      <c r="A454" s="6" t="s">
        <v>752</v>
      </c>
      <c r="B454" s="19" t="s">
        <v>753</v>
      </c>
      <c r="C454" s="11">
        <v>-2.0437038201540601E-3</v>
      </c>
      <c r="D454" s="7">
        <v>0.60013289999999997</v>
      </c>
      <c r="E454" s="7">
        <v>6450.1736958105994</v>
      </c>
      <c r="F454" s="7">
        <v>2065.2583199999999</v>
      </c>
      <c r="G454" s="11">
        <v>3.3384200704882528E-4</v>
      </c>
      <c r="H454" s="11">
        <v>0.81556263278061458</v>
      </c>
      <c r="I454" s="7">
        <v>0</v>
      </c>
      <c r="J454" s="30"/>
    </row>
    <row r="455" spans="1:11" x14ac:dyDescent="0.25">
      <c r="A455" s="6" t="s">
        <v>847</v>
      </c>
      <c r="B455" s="19" t="s">
        <v>848</v>
      </c>
      <c r="C455" s="11">
        <v>-2.05128205128205E-3</v>
      </c>
      <c r="D455" s="7">
        <v>0.15465048300000001</v>
      </c>
      <c r="E455" s="7">
        <v>6450.3283462935997</v>
      </c>
      <c r="F455" s="7">
        <v>973</v>
      </c>
      <c r="G455" s="11">
        <v>1.5728215192882362E-4</v>
      </c>
      <c r="H455" s="11">
        <v>0.81571991493254337</v>
      </c>
      <c r="I455" s="7">
        <v>0</v>
      </c>
      <c r="J455" s="30"/>
    </row>
    <row r="456" spans="1:11" x14ac:dyDescent="0.25">
      <c r="A456" s="6" t="s">
        <v>830</v>
      </c>
      <c r="B456" s="19" t="s">
        <v>831</v>
      </c>
      <c r="C456" s="11">
        <v>-2.05799812909261E-3</v>
      </c>
      <c r="D456" s="7">
        <v>0.1940324112</v>
      </c>
      <c r="E456" s="7">
        <v>6450.5223787047998</v>
      </c>
      <c r="F456" s="7">
        <v>884.0176884</v>
      </c>
      <c r="G456" s="11">
        <v>1.4289846287224691E-4</v>
      </c>
      <c r="H456" s="11">
        <v>0.81586281339541566</v>
      </c>
      <c r="I456" s="7">
        <v>0</v>
      </c>
      <c r="J456" s="30"/>
    </row>
    <row r="457" spans="1:11" x14ac:dyDescent="0.25">
      <c r="A457" s="6" t="s">
        <v>673</v>
      </c>
      <c r="B457" s="19" t="s">
        <v>674</v>
      </c>
      <c r="C457" s="11">
        <v>-2.1236432279377001E-3</v>
      </c>
      <c r="D457" s="7">
        <v>1.4301262817</v>
      </c>
      <c r="E457" s="7">
        <v>6451.9525049864997</v>
      </c>
      <c r="F457" s="7">
        <v>634.35</v>
      </c>
      <c r="G457" s="11">
        <v>1.0254052731351415E-4</v>
      </c>
      <c r="H457" s="11">
        <v>0.81596535392272918</v>
      </c>
      <c r="I457" s="7">
        <v>0</v>
      </c>
      <c r="J457" s="30"/>
    </row>
    <row r="458" spans="1:11" x14ac:dyDescent="0.25">
      <c r="A458" s="6" t="s">
        <v>822</v>
      </c>
      <c r="B458" s="19" t="s">
        <v>823</v>
      </c>
      <c r="C458" s="11">
        <v>-2.2142264046498702E-3</v>
      </c>
      <c r="D458" s="7">
        <v>0.21086726</v>
      </c>
      <c r="E458" s="7">
        <v>6452.1633722464994</v>
      </c>
      <c r="F458" s="7">
        <v>9809.0663516999994</v>
      </c>
      <c r="G458" s="11">
        <v>1.5856023270380173E-3</v>
      </c>
      <c r="H458" s="11">
        <v>0.81755095624976715</v>
      </c>
      <c r="I458" s="7">
        <v>0</v>
      </c>
      <c r="J458" s="30"/>
    </row>
    <row r="459" spans="1:11" x14ac:dyDescent="0.25">
      <c r="A459" s="6" t="s">
        <v>820</v>
      </c>
      <c r="B459" s="19" t="s">
        <v>821</v>
      </c>
      <c r="C459" s="11">
        <v>-2.27401932916429E-3</v>
      </c>
      <c r="D459" s="7">
        <v>0.2218028138</v>
      </c>
      <c r="E459" s="7">
        <v>6452.3851750602998</v>
      </c>
      <c r="F459" s="7">
        <v>789.75</v>
      </c>
      <c r="G459" s="11">
        <v>1.2766041057121115E-4</v>
      </c>
      <c r="H459" s="11">
        <v>0.81767861666033836</v>
      </c>
      <c r="I459" s="7">
        <v>0</v>
      </c>
      <c r="J459" s="13"/>
      <c r="K459" s="13"/>
    </row>
    <row r="460" spans="1:11" x14ac:dyDescent="0.25">
      <c r="A460" s="6" t="s">
        <v>826</v>
      </c>
      <c r="B460" s="19" t="s">
        <v>827</v>
      </c>
      <c r="C460" s="11">
        <v>-2.3032629558541202E-3</v>
      </c>
      <c r="D460" s="7">
        <v>0.20456122500000001</v>
      </c>
      <c r="E460" s="7">
        <v>6452.5897362853002</v>
      </c>
      <c r="F460" s="7">
        <v>1299.5</v>
      </c>
      <c r="G460" s="11">
        <v>2.1005977022765291E-4</v>
      </c>
      <c r="H460" s="11">
        <v>0.81788867643056606</v>
      </c>
      <c r="I460" s="7">
        <v>0</v>
      </c>
      <c r="J460" s="30"/>
    </row>
    <row r="461" spans="1:11" x14ac:dyDescent="0.25">
      <c r="A461" s="6" t="s">
        <v>683</v>
      </c>
      <c r="B461" s="19" t="s">
        <v>684</v>
      </c>
      <c r="C461" s="11">
        <v>-2.3557126030624201E-3</v>
      </c>
      <c r="D461" s="7">
        <v>1.3269506769999999</v>
      </c>
      <c r="E461" s="7">
        <v>6453.9166869623004</v>
      </c>
      <c r="F461" s="7">
        <v>5490.2539999999999</v>
      </c>
      <c r="G461" s="11">
        <v>8.8748094938934379E-4</v>
      </c>
      <c r="H461" s="11">
        <v>0.81877615737995546</v>
      </c>
      <c r="I461" s="7">
        <v>0</v>
      </c>
      <c r="J461" s="30"/>
    </row>
    <row r="462" spans="1:11" x14ac:dyDescent="0.25">
      <c r="A462" s="6" t="s">
        <v>818</v>
      </c>
      <c r="B462" s="19" t="s">
        <v>819</v>
      </c>
      <c r="C462" s="11">
        <v>-2.45700245700245E-3</v>
      </c>
      <c r="D462" s="7">
        <v>0.22598789999999999</v>
      </c>
      <c r="E462" s="7">
        <v>6454.1426748623007</v>
      </c>
      <c r="F462" s="7">
        <v>1218</v>
      </c>
      <c r="G462" s="11">
        <v>1.9688557147924681E-4</v>
      </c>
      <c r="H462" s="11">
        <v>0.81897304295143469</v>
      </c>
      <c r="I462" s="7">
        <v>0</v>
      </c>
      <c r="J462" s="13"/>
    </row>
    <row r="463" spans="1:11" x14ac:dyDescent="0.25">
      <c r="A463" s="6" t="s">
        <v>814</v>
      </c>
      <c r="B463" s="19" t="s">
        <v>815</v>
      </c>
      <c r="C463" s="11">
        <v>-2.5356576862123601E-3</v>
      </c>
      <c r="D463" s="7">
        <v>0.24359328</v>
      </c>
      <c r="E463" s="7">
        <v>6454.3862681423007</v>
      </c>
      <c r="F463" s="7">
        <v>2549.0700000000002</v>
      </c>
      <c r="G463" s="11">
        <v>4.1204852519754001E-4</v>
      </c>
      <c r="H463" s="11">
        <v>0.81938509147663219</v>
      </c>
      <c r="I463" s="7">
        <v>0</v>
      </c>
      <c r="J463" s="30"/>
    </row>
    <row r="464" spans="1:11" x14ac:dyDescent="0.25">
      <c r="A464" s="6" t="s">
        <v>579</v>
      </c>
      <c r="B464" s="19" t="s">
        <v>580</v>
      </c>
      <c r="C464" s="11">
        <v>-2.7434842249657002E-3</v>
      </c>
      <c r="D464" s="7">
        <v>2.5220974639999998</v>
      </c>
      <c r="E464" s="7">
        <v>6456.9083656063003</v>
      </c>
      <c r="F464" s="7">
        <v>7270</v>
      </c>
      <c r="G464" s="11">
        <v>1.1751708576799051E-3</v>
      </c>
      <c r="H464" s="11">
        <v>0.82056026233431212</v>
      </c>
      <c r="I464" s="7">
        <v>0</v>
      </c>
      <c r="J464" s="30"/>
    </row>
    <row r="465" spans="1:11" x14ac:dyDescent="0.25">
      <c r="A465" s="6" t="s">
        <v>812</v>
      </c>
      <c r="B465" s="19" t="s">
        <v>813</v>
      </c>
      <c r="C465" s="11">
        <v>-2.7548209366391099E-3</v>
      </c>
      <c r="D465" s="7">
        <v>0.24436005</v>
      </c>
      <c r="E465" s="7">
        <v>6457.1527256563004</v>
      </c>
      <c r="F465" s="7">
        <v>1347.921100624</v>
      </c>
      <c r="G465" s="11">
        <v>2.1788687701583876E-4</v>
      </c>
      <c r="H465" s="11">
        <v>0.82077814921132797</v>
      </c>
      <c r="I465" s="7">
        <v>0</v>
      </c>
      <c r="J465" s="30"/>
    </row>
    <row r="466" spans="1:11" x14ac:dyDescent="0.25">
      <c r="A466" s="6" t="s">
        <v>824</v>
      </c>
      <c r="B466" s="19" t="s">
        <v>825</v>
      </c>
      <c r="C466" s="11">
        <v>-2.78940027894002E-3</v>
      </c>
      <c r="D466" s="7">
        <v>0.20918372199999999</v>
      </c>
      <c r="E466" s="7">
        <v>6457.3619093783</v>
      </c>
      <c r="F466" s="7">
        <v>1891.6703848899999</v>
      </c>
      <c r="G466" s="11">
        <v>3.0578210573024172E-4</v>
      </c>
      <c r="H466" s="11">
        <v>0.82108393131705826</v>
      </c>
      <c r="I466" s="7">
        <v>0</v>
      </c>
      <c r="J466" s="30"/>
    </row>
    <row r="467" spans="1:11" x14ac:dyDescent="0.25">
      <c r="A467" s="6" t="s">
        <v>675</v>
      </c>
      <c r="B467" s="19" t="s">
        <v>676</v>
      </c>
      <c r="C467" s="11">
        <v>-2.8594771241829998E-3</v>
      </c>
      <c r="D467" s="7">
        <v>1.429699995</v>
      </c>
      <c r="E467" s="7">
        <v>6458.7916093733002</v>
      </c>
      <c r="F467" s="7">
        <v>1708.7</v>
      </c>
      <c r="G467" s="11">
        <v>2.7620556320738016E-4</v>
      </c>
      <c r="H467" s="11">
        <v>0.82136013688026566</v>
      </c>
      <c r="I467" s="7">
        <v>0</v>
      </c>
      <c r="J467" s="30"/>
    </row>
    <row r="468" spans="1:11" x14ac:dyDescent="0.25">
      <c r="A468" s="6" t="s">
        <v>633</v>
      </c>
      <c r="B468" s="19" t="s">
        <v>634</v>
      </c>
      <c r="C468" s="11">
        <v>-2.8918449971081501E-3</v>
      </c>
      <c r="D468" s="7">
        <v>1.8857331450000001</v>
      </c>
      <c r="E468" s="7">
        <v>6460.6773425183001</v>
      </c>
      <c r="F468" s="7">
        <v>2292.92</v>
      </c>
      <c r="G468" s="11">
        <v>3.7064274594104653E-4</v>
      </c>
      <c r="H468" s="11">
        <v>0.82173077962620666</v>
      </c>
      <c r="I468" s="7">
        <v>0</v>
      </c>
      <c r="J468" s="30"/>
    </row>
    <row r="469" spans="1:11" x14ac:dyDescent="0.25">
      <c r="A469" s="6" t="s">
        <v>810</v>
      </c>
      <c r="B469" s="19" t="s">
        <v>811</v>
      </c>
      <c r="C469" s="11">
        <v>-2.96150049358341E-3</v>
      </c>
      <c r="D469" s="7">
        <v>0.27650330099999998</v>
      </c>
      <c r="E469" s="7">
        <v>6460.9538458193001</v>
      </c>
      <c r="F469" s="7">
        <v>1740.25777601</v>
      </c>
      <c r="G469" s="11">
        <v>2.8130677073147126E-4</v>
      </c>
      <c r="H469" s="11">
        <v>0.82201208639693812</v>
      </c>
      <c r="I469" s="7">
        <v>0</v>
      </c>
      <c r="J469" s="30"/>
    </row>
    <row r="470" spans="1:11" x14ac:dyDescent="0.25">
      <c r="A470" s="6" t="s">
        <v>695</v>
      </c>
      <c r="B470" s="19" t="s">
        <v>696</v>
      </c>
      <c r="C470" s="11">
        <v>-2.9620853080568701E-3</v>
      </c>
      <c r="D470" s="7">
        <v>1.2542507009999999</v>
      </c>
      <c r="E470" s="7">
        <v>6462.2080965203004</v>
      </c>
      <c r="F470" s="7">
        <v>40055.4</v>
      </c>
      <c r="G470" s="11">
        <v>6.4748196386123346E-3</v>
      </c>
      <c r="H470" s="11">
        <v>0.82848690603555042</v>
      </c>
      <c r="I470" s="7">
        <v>0</v>
      </c>
      <c r="J470" s="30"/>
    </row>
    <row r="471" spans="1:11" x14ac:dyDescent="0.25">
      <c r="A471" s="6" t="s">
        <v>802</v>
      </c>
      <c r="B471" s="19" t="s">
        <v>803</v>
      </c>
      <c r="C471" s="11">
        <v>-3.0130565785068601E-3</v>
      </c>
      <c r="D471" s="7">
        <v>0.33881841899999998</v>
      </c>
      <c r="E471" s="7">
        <v>6462.5469149393002</v>
      </c>
      <c r="F471" s="7">
        <v>1191.2</v>
      </c>
      <c r="G471" s="11">
        <v>1.9255344232026175E-4</v>
      </c>
      <c r="H471" s="11">
        <v>0.82867945947787069</v>
      </c>
      <c r="I471" s="7">
        <v>0</v>
      </c>
      <c r="J471" s="30"/>
    </row>
    <row r="472" spans="1:11" x14ac:dyDescent="0.25">
      <c r="A472" s="6" t="s">
        <v>585</v>
      </c>
      <c r="B472" s="19" t="s">
        <v>586</v>
      </c>
      <c r="C472" s="11">
        <v>-3.1083481349911098E-3</v>
      </c>
      <c r="D472" s="7">
        <v>2.4526605909999999</v>
      </c>
      <c r="E472" s="7">
        <v>6464.9995755302998</v>
      </c>
      <c r="F472" s="7">
        <v>3054.9960000000001</v>
      </c>
      <c r="G472" s="11">
        <v>4.9382974821577438E-4</v>
      </c>
      <c r="H472" s="11">
        <v>0.82917328922608646</v>
      </c>
      <c r="I472" s="7">
        <v>0</v>
      </c>
      <c r="J472" s="30"/>
    </row>
    <row r="473" spans="1:11" x14ac:dyDescent="0.25">
      <c r="A473" s="6" t="s">
        <v>575</v>
      </c>
      <c r="B473" s="19" t="s">
        <v>576</v>
      </c>
      <c r="C473" s="11">
        <v>-3.1717263253285E-3</v>
      </c>
      <c r="D473" s="7">
        <v>2.53662199</v>
      </c>
      <c r="E473" s="7">
        <v>6467.5361975202995</v>
      </c>
      <c r="F473" s="7">
        <v>7040</v>
      </c>
      <c r="G473" s="11">
        <v>1.1379921372856303E-3</v>
      </c>
      <c r="H473" s="11">
        <v>0.83031128136337207</v>
      </c>
      <c r="I473" s="7">
        <v>0</v>
      </c>
      <c r="J473" s="30"/>
    </row>
    <row r="474" spans="1:11" x14ac:dyDescent="0.25">
      <c r="A474" s="6" t="s">
        <v>808</v>
      </c>
      <c r="B474" s="19" t="s">
        <v>809</v>
      </c>
      <c r="C474" s="11">
        <v>-3.18757564500473E-3</v>
      </c>
      <c r="D474" s="7">
        <v>0.31840430349999999</v>
      </c>
      <c r="E474" s="7">
        <v>6467.8546018237994</v>
      </c>
      <c r="F474" s="7">
        <v>6055.7223999999997</v>
      </c>
      <c r="G474" s="11">
        <v>9.7888699954324808E-4</v>
      </c>
      <c r="H474" s="11">
        <v>0.83129016836291536</v>
      </c>
      <c r="I474" s="7">
        <v>0</v>
      </c>
      <c r="J474" s="30"/>
    </row>
    <row r="475" spans="1:11" x14ac:dyDescent="0.25">
      <c r="A475" s="6" t="s">
        <v>760</v>
      </c>
      <c r="B475" s="19" t="s">
        <v>761</v>
      </c>
      <c r="C475" s="11">
        <v>-3.2067094227923002E-3</v>
      </c>
      <c r="D475" s="7">
        <v>0.55985883400000003</v>
      </c>
      <c r="E475" s="7">
        <v>6468.4144606577993</v>
      </c>
      <c r="F475" s="7">
        <v>1010.25</v>
      </c>
      <c r="G475" s="11">
        <v>1.6330348816659203E-4</v>
      </c>
      <c r="H475" s="11">
        <v>0.83145347185108198</v>
      </c>
      <c r="I475" s="7">
        <v>0</v>
      </c>
      <c r="J475" s="30"/>
    </row>
    <row r="476" spans="1:11" x14ac:dyDescent="0.25">
      <c r="A476" s="6" t="s">
        <v>804</v>
      </c>
      <c r="B476" s="19" t="s">
        <v>805</v>
      </c>
      <c r="C476" s="11">
        <v>-3.48583877995642E-3</v>
      </c>
      <c r="D476" s="7">
        <v>0.32824049999999999</v>
      </c>
      <c r="E476" s="7">
        <v>6468.7427011577993</v>
      </c>
      <c r="F476" s="7">
        <v>1143.5</v>
      </c>
      <c r="G476" s="11">
        <v>1.8484289900370997E-4</v>
      </c>
      <c r="H476" s="11">
        <v>0.83163831475008565</v>
      </c>
      <c r="I476" s="7">
        <v>0</v>
      </c>
      <c r="J476" s="30"/>
    </row>
    <row r="477" spans="1:11" x14ac:dyDescent="0.25">
      <c r="A477" s="6" t="s">
        <v>796</v>
      </c>
      <c r="B477" s="19" t="s">
        <v>797</v>
      </c>
      <c r="C477" s="11">
        <v>-3.49650349650349E-3</v>
      </c>
      <c r="D477" s="7">
        <v>0.36566612999999998</v>
      </c>
      <c r="E477" s="7">
        <v>6469.1083672877994</v>
      </c>
      <c r="F477" s="7">
        <v>6412.5</v>
      </c>
      <c r="G477" s="11">
        <v>1.0365588892534239E-3</v>
      </c>
      <c r="H477" s="11">
        <v>0.83267487363933912</v>
      </c>
      <c r="I477" s="7">
        <v>0</v>
      </c>
      <c r="J477" s="30"/>
    </row>
    <row r="478" spans="1:11" x14ac:dyDescent="0.25">
      <c r="A478" s="6" t="s">
        <v>800</v>
      </c>
      <c r="B478" s="19" t="s">
        <v>801</v>
      </c>
      <c r="C478" s="11">
        <v>-3.7778088708549E-3</v>
      </c>
      <c r="D478" s="7">
        <v>0.34514325540000002</v>
      </c>
      <c r="E478" s="7">
        <v>6469.4535105431996</v>
      </c>
      <c r="F478" s="7">
        <v>427.2</v>
      </c>
      <c r="G478" s="11">
        <v>6.9055431967105283E-5</v>
      </c>
      <c r="H478" s="11">
        <v>0.83274392907130623</v>
      </c>
      <c r="I478" s="7">
        <v>0</v>
      </c>
      <c r="J478" s="30"/>
    </row>
    <row r="479" spans="1:11" x14ac:dyDescent="0.25">
      <c r="A479" s="6" t="s">
        <v>40</v>
      </c>
      <c r="B479" s="19" t="s">
        <v>41</v>
      </c>
      <c r="C479" s="11">
        <v>-3.86320734009394E-3</v>
      </c>
      <c r="D479" s="7">
        <v>127.56042244450001</v>
      </c>
      <c r="E479" s="7">
        <v>6597.0139329876993</v>
      </c>
      <c r="F479" s="7">
        <v>1588.37</v>
      </c>
      <c r="G479" s="11">
        <v>2.5675462657675802E-4</v>
      </c>
      <c r="H479" s="11">
        <v>0.83300068369788294</v>
      </c>
      <c r="I479" s="7">
        <v>0</v>
      </c>
      <c r="J479" s="30"/>
    </row>
    <row r="480" spans="1:11" x14ac:dyDescent="0.25">
      <c r="A480" s="6" t="s">
        <v>790</v>
      </c>
      <c r="B480" s="19" t="s">
        <v>791</v>
      </c>
      <c r="C480" s="11">
        <v>-4.0691759918616401E-3</v>
      </c>
      <c r="D480" s="7">
        <v>0.38261683600000002</v>
      </c>
      <c r="E480" s="7">
        <v>6597.3965498236994</v>
      </c>
      <c r="F480" s="7">
        <v>1585.5091010000001</v>
      </c>
      <c r="G480" s="11">
        <v>2.56292171950683E-4</v>
      </c>
      <c r="H480" s="11">
        <v>0.8332569758698336</v>
      </c>
      <c r="I480" s="7">
        <v>0</v>
      </c>
      <c r="J480" s="13"/>
      <c r="K480" s="13"/>
    </row>
    <row r="481" spans="1:10" x14ac:dyDescent="0.25">
      <c r="A481" s="6" t="s">
        <v>750</v>
      </c>
      <c r="B481" s="19" t="s">
        <v>751</v>
      </c>
      <c r="C481" s="11">
        <v>-4.1123085649461101E-3</v>
      </c>
      <c r="D481" s="7">
        <v>0.61072028199999995</v>
      </c>
      <c r="E481" s="7">
        <v>6598.0072701056997</v>
      </c>
      <c r="F481" s="7">
        <v>5899.32</v>
      </c>
      <c r="G481" s="11">
        <v>9.536050817232761E-4</v>
      </c>
      <c r="H481" s="11">
        <v>0.83421058095155687</v>
      </c>
      <c r="I481" s="7">
        <v>0</v>
      </c>
      <c r="J481" s="30"/>
    </row>
    <row r="482" spans="1:10" x14ac:dyDescent="0.25">
      <c r="A482" s="6" t="s">
        <v>782</v>
      </c>
      <c r="B482" s="19" t="s">
        <v>783</v>
      </c>
      <c r="C482" s="11">
        <v>-4.5475929120275902E-3</v>
      </c>
      <c r="D482" s="7">
        <v>0.43407221309999999</v>
      </c>
      <c r="E482" s="7">
        <v>6598.4413423187998</v>
      </c>
      <c r="F482" s="7">
        <v>2385.4499031492001</v>
      </c>
      <c r="G482" s="11">
        <v>3.8559989114667016E-4</v>
      </c>
      <c r="H482" s="11">
        <v>0.83459618084270348</v>
      </c>
      <c r="I482" s="7">
        <v>0</v>
      </c>
      <c r="J482" s="30"/>
    </row>
    <row r="483" spans="1:10" x14ac:dyDescent="0.25">
      <c r="A483" s="6" t="s">
        <v>780</v>
      </c>
      <c r="B483" s="19" t="s">
        <v>781</v>
      </c>
      <c r="C483" s="11">
        <v>-4.55253384449502E-3</v>
      </c>
      <c r="D483" s="7">
        <v>0.43431339410000003</v>
      </c>
      <c r="E483" s="7">
        <v>6598.8756557129</v>
      </c>
      <c r="F483" s="7">
        <v>1296.204</v>
      </c>
      <c r="G483" s="11">
        <v>2.0952698299974191E-4</v>
      </c>
      <c r="H483" s="11">
        <v>0.83480570782570318</v>
      </c>
      <c r="I483" s="7">
        <v>0</v>
      </c>
      <c r="J483" s="30"/>
    </row>
    <row r="484" spans="1:10" x14ac:dyDescent="0.25">
      <c r="A484" s="6" t="s">
        <v>778</v>
      </c>
      <c r="B484" s="19" t="s">
        <v>779</v>
      </c>
      <c r="C484" s="11">
        <v>-4.6011205315087504E-3</v>
      </c>
      <c r="D484" s="7">
        <v>0.43725447229999997</v>
      </c>
      <c r="E484" s="7">
        <v>6599.3129101852001</v>
      </c>
      <c r="F484" s="7">
        <v>5119.4309999999996</v>
      </c>
      <c r="G484" s="11">
        <v>8.2753866837731688E-4</v>
      </c>
      <c r="H484" s="11">
        <v>0.83563324649408055</v>
      </c>
      <c r="I484" s="7">
        <v>0</v>
      </c>
      <c r="J484" s="30"/>
    </row>
    <row r="485" spans="1:10" x14ac:dyDescent="0.25">
      <c r="A485" s="6" t="s">
        <v>373</v>
      </c>
      <c r="B485" s="19" t="s">
        <v>374</v>
      </c>
      <c r="C485" s="11">
        <v>-4.6118370484242799E-3</v>
      </c>
      <c r="D485" s="7">
        <v>6.3435365790000002</v>
      </c>
      <c r="E485" s="7">
        <v>6605.6564467642002</v>
      </c>
      <c r="F485" s="7">
        <v>1424.5</v>
      </c>
      <c r="G485" s="11">
        <v>2.3026559652888925E-4</v>
      </c>
      <c r="H485" s="11">
        <v>0.8358635120906095</v>
      </c>
      <c r="I485" s="7">
        <v>0</v>
      </c>
      <c r="J485" s="30"/>
    </row>
    <row r="486" spans="1:10" x14ac:dyDescent="0.25">
      <c r="A486" s="6" t="s">
        <v>776</v>
      </c>
      <c r="B486" s="19" t="s">
        <v>777</v>
      </c>
      <c r="C486" s="11">
        <v>-4.6769443963277299E-3</v>
      </c>
      <c r="D486" s="7">
        <v>0.43899197499999998</v>
      </c>
      <c r="E486" s="7">
        <v>6606.0954387392003</v>
      </c>
      <c r="F486" s="7">
        <v>4309.5</v>
      </c>
      <c r="G486" s="11">
        <v>6.9661606756142385E-4</v>
      </c>
      <c r="H486" s="11">
        <v>0.83656012815817093</v>
      </c>
      <c r="I486" s="7">
        <v>0</v>
      </c>
      <c r="J486" s="30"/>
    </row>
    <row r="487" spans="1:10" x14ac:dyDescent="0.25">
      <c r="A487" s="6" t="s">
        <v>774</v>
      </c>
      <c r="B487" s="19" t="s">
        <v>775</v>
      </c>
      <c r="C487" s="11">
        <v>-4.7288689487094198E-3</v>
      </c>
      <c r="D487" s="7">
        <v>0.44910532409999998</v>
      </c>
      <c r="E487" s="7">
        <v>6606.5445440633002</v>
      </c>
      <c r="F487" s="7">
        <v>1581.239</v>
      </c>
      <c r="G487" s="11">
        <v>2.5560192459792513E-4</v>
      </c>
      <c r="H487" s="11">
        <v>0.83681573008276888</v>
      </c>
      <c r="I487" s="7">
        <v>0</v>
      </c>
      <c r="J487" s="30"/>
    </row>
    <row r="488" spans="1:10" x14ac:dyDescent="0.25">
      <c r="A488" s="6" t="s">
        <v>772</v>
      </c>
      <c r="B488" s="19" t="s">
        <v>773</v>
      </c>
      <c r="C488" s="11">
        <v>-4.7674807627969204E-3</v>
      </c>
      <c r="D488" s="7">
        <v>0.45230823149999999</v>
      </c>
      <c r="E488" s="7">
        <v>6606.9968522948002</v>
      </c>
      <c r="F488" s="7">
        <v>2570.1840000000002</v>
      </c>
      <c r="G488" s="11">
        <v>4.1546153172973446E-4</v>
      </c>
      <c r="H488" s="11">
        <v>0.83723119161449866</v>
      </c>
      <c r="I488" s="7">
        <v>0</v>
      </c>
      <c r="J488" s="30"/>
    </row>
    <row r="489" spans="1:10" x14ac:dyDescent="0.25">
      <c r="A489" s="6" t="s">
        <v>643</v>
      </c>
      <c r="B489" s="19" t="s">
        <v>644</v>
      </c>
      <c r="C489" s="11">
        <v>-5.2296498408367399E-3</v>
      </c>
      <c r="D489" s="7">
        <v>1.8315855029999999</v>
      </c>
      <c r="E489" s="7">
        <v>6608.8284377977998</v>
      </c>
      <c r="F489" s="7">
        <v>6343.75</v>
      </c>
      <c r="G489" s="11">
        <v>1.0254456847877439E-3</v>
      </c>
      <c r="H489" s="11">
        <v>0.83825663729928646</v>
      </c>
      <c r="I489" s="7">
        <v>0</v>
      </c>
      <c r="J489" s="30"/>
    </row>
    <row r="490" spans="1:10" x14ac:dyDescent="0.25">
      <c r="A490" s="6" t="s">
        <v>768</v>
      </c>
      <c r="B490" s="19" t="s">
        <v>769</v>
      </c>
      <c r="C490" s="11">
        <v>-5.26996122104007E-3</v>
      </c>
      <c r="D490" s="7">
        <v>0.50563817850000004</v>
      </c>
      <c r="E490" s="7">
        <v>6609.3340759762996</v>
      </c>
      <c r="F490" s="7">
        <v>1150.46</v>
      </c>
      <c r="G490" s="11">
        <v>1.8596795941216282E-4</v>
      </c>
      <c r="H490" s="11">
        <v>0.83844260525869863</v>
      </c>
      <c r="I490" s="7">
        <v>0</v>
      </c>
      <c r="J490" s="30"/>
    </row>
    <row r="491" spans="1:10" x14ac:dyDescent="0.25">
      <c r="A491" s="6" t="s">
        <v>297</v>
      </c>
      <c r="B491" s="19" t="s">
        <v>298</v>
      </c>
      <c r="C491" s="11">
        <v>-5.3114437469821297E-3</v>
      </c>
      <c r="D491" s="7">
        <v>9.4517608610000003</v>
      </c>
      <c r="E491" s="7">
        <v>6618.7858368372999</v>
      </c>
      <c r="F491" s="7">
        <v>1568.5602200000001</v>
      </c>
      <c r="G491" s="11">
        <v>2.5355244278679241E-4</v>
      </c>
      <c r="H491" s="11">
        <v>0.83869615770148542</v>
      </c>
      <c r="I491" s="7">
        <v>0</v>
      </c>
      <c r="J491" s="30"/>
    </row>
    <row r="492" spans="1:10" x14ac:dyDescent="0.25">
      <c r="A492" s="6" t="s">
        <v>764</v>
      </c>
      <c r="B492" s="19" t="s">
        <v>765</v>
      </c>
      <c r="C492" s="11">
        <v>-5.5539315989476699E-3</v>
      </c>
      <c r="D492" s="7">
        <v>0.52609375000000003</v>
      </c>
      <c r="E492" s="7">
        <v>6619.3119305872997</v>
      </c>
      <c r="F492" s="7">
        <v>5443.2</v>
      </c>
      <c r="G492" s="11">
        <v>8.7987482978311678E-4</v>
      </c>
      <c r="H492" s="11">
        <v>0.83957603253126856</v>
      </c>
      <c r="I492" s="7">
        <v>0</v>
      </c>
      <c r="J492" s="30"/>
    </row>
    <row r="493" spans="1:10" x14ac:dyDescent="0.25">
      <c r="A493" s="6" t="s">
        <v>559</v>
      </c>
      <c r="B493" s="19" t="s">
        <v>560</v>
      </c>
      <c r="C493" s="11">
        <v>-5.6058645968089698E-3</v>
      </c>
      <c r="D493" s="7">
        <v>2.74245099</v>
      </c>
      <c r="E493" s="7">
        <v>6622.0543815772999</v>
      </c>
      <c r="F493" s="7">
        <v>1614.2</v>
      </c>
      <c r="G493" s="11">
        <v>2.6092995852364551E-4</v>
      </c>
      <c r="H493" s="11">
        <v>0.83983696248979223</v>
      </c>
      <c r="I493" s="7">
        <v>0</v>
      </c>
      <c r="J493" s="30"/>
    </row>
    <row r="494" spans="1:10" x14ac:dyDescent="0.25">
      <c r="A494" s="6" t="s">
        <v>762</v>
      </c>
      <c r="B494" s="19" t="s">
        <v>763</v>
      </c>
      <c r="C494" s="11">
        <v>-5.7764642665233696E-3</v>
      </c>
      <c r="D494" s="7">
        <v>0.55020159999999996</v>
      </c>
      <c r="E494" s="7">
        <v>6622.6045831772999</v>
      </c>
      <c r="F494" s="7">
        <v>2590.35</v>
      </c>
      <c r="G494" s="11">
        <v>4.1872129727526028E-4</v>
      </c>
      <c r="H494" s="11">
        <v>0.8402556837870675</v>
      </c>
      <c r="I494" s="7">
        <v>0</v>
      </c>
      <c r="J494" s="30"/>
    </row>
    <row r="495" spans="1:10" x14ac:dyDescent="0.25">
      <c r="A495" s="6" t="s">
        <v>754</v>
      </c>
      <c r="B495" s="19" t="s">
        <v>755</v>
      </c>
      <c r="C495" s="11">
        <v>-5.89390962671905E-3</v>
      </c>
      <c r="D495" s="7">
        <v>0.58807742399999996</v>
      </c>
      <c r="E495" s="7">
        <v>6623.1926606013003</v>
      </c>
      <c r="F495" s="7">
        <v>790.46482418200003</v>
      </c>
      <c r="G495" s="11">
        <v>1.2777595947727048E-4</v>
      </c>
      <c r="H495" s="11">
        <v>0.84038345974654471</v>
      </c>
      <c r="I495" s="7">
        <v>0</v>
      </c>
      <c r="J495" s="30"/>
    </row>
    <row r="496" spans="1:10" x14ac:dyDescent="0.25">
      <c r="A496" s="6" t="s">
        <v>758</v>
      </c>
      <c r="B496" s="19" t="s">
        <v>759</v>
      </c>
      <c r="C496" s="11">
        <v>-5.9523809523809503E-3</v>
      </c>
      <c r="D496" s="7">
        <v>0.57064661000000005</v>
      </c>
      <c r="E496" s="7">
        <v>6623.7633072113003</v>
      </c>
      <c r="F496" s="7">
        <v>3343.34</v>
      </c>
      <c r="G496" s="11">
        <v>5.4043957844780385E-4</v>
      </c>
      <c r="H496" s="11">
        <v>0.84092389932499256</v>
      </c>
      <c r="I496" s="7">
        <v>0</v>
      </c>
      <c r="J496" s="30"/>
    </row>
    <row r="497" spans="1:53" x14ac:dyDescent="0.25">
      <c r="A497" s="6" t="s">
        <v>756</v>
      </c>
      <c r="B497" s="19" t="s">
        <v>757</v>
      </c>
      <c r="C497" s="11">
        <v>-5.9854014598540103E-3</v>
      </c>
      <c r="D497" s="7">
        <v>0.57438957199999996</v>
      </c>
      <c r="E497" s="7">
        <v>6624.3376967833001</v>
      </c>
      <c r="F497" s="7">
        <v>4085.4</v>
      </c>
      <c r="G497" s="11">
        <v>6.6039106216856736E-4</v>
      </c>
      <c r="H497" s="11">
        <v>0.84158429038716109</v>
      </c>
      <c r="I497" s="7">
        <v>0</v>
      </c>
      <c r="J497" s="30"/>
    </row>
    <row r="498" spans="1:53" x14ac:dyDescent="0.25">
      <c r="A498" s="6" t="s">
        <v>746</v>
      </c>
      <c r="B498" s="19" t="s">
        <v>747</v>
      </c>
      <c r="C498" s="11">
        <v>-6.0952380952380902E-3</v>
      </c>
      <c r="D498" s="7">
        <v>0.65182286</v>
      </c>
      <c r="E498" s="7">
        <v>6624.9895196432999</v>
      </c>
      <c r="F498" s="7">
        <v>2087.1999999999998</v>
      </c>
      <c r="G498" s="11">
        <v>3.3738880524752376E-4</v>
      </c>
      <c r="H498" s="11">
        <v>0.84192167919240857</v>
      </c>
      <c r="I498" s="7">
        <v>0</v>
      </c>
      <c r="J498" s="30"/>
    </row>
    <row r="499" spans="1:53" x14ac:dyDescent="0.25">
      <c r="A499" s="6" t="s">
        <v>740</v>
      </c>
      <c r="B499" s="19" t="s">
        <v>741</v>
      </c>
      <c r="C499" s="11">
        <v>-6.69506999391357E-3</v>
      </c>
      <c r="D499" s="7">
        <v>0.69659184100000004</v>
      </c>
      <c r="E499" s="7">
        <v>6625.6861114842995</v>
      </c>
      <c r="F499" s="7">
        <v>1769.088</v>
      </c>
      <c r="G499" s="11">
        <v>2.8596707871681262E-4</v>
      </c>
      <c r="H499" s="11">
        <v>0.84220764627112543</v>
      </c>
      <c r="I499" s="7">
        <v>0</v>
      </c>
      <c r="J499" s="30"/>
    </row>
    <row r="500" spans="1:53" x14ac:dyDescent="0.25">
      <c r="A500" s="6" t="s">
        <v>742</v>
      </c>
      <c r="B500" s="19" t="s">
        <v>743</v>
      </c>
      <c r="C500" s="11">
        <v>-6.7796610169491497E-3</v>
      </c>
      <c r="D500" s="7">
        <v>0.68730017399999999</v>
      </c>
      <c r="E500" s="7">
        <v>6626.3734116582991</v>
      </c>
      <c r="F500" s="7">
        <v>644.6</v>
      </c>
      <c r="G500" s="11">
        <v>1.0419740507021552E-4</v>
      </c>
      <c r="H500" s="11">
        <v>0.8423118436761956</v>
      </c>
      <c r="I500" s="7">
        <v>0</v>
      </c>
      <c r="J500" s="30"/>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row>
    <row r="501" spans="1:53" x14ac:dyDescent="0.25">
      <c r="A501" s="6" t="s">
        <v>435</v>
      </c>
      <c r="B501" s="19" t="s">
        <v>436</v>
      </c>
      <c r="C501" s="11">
        <v>-7.1394574012374999E-3</v>
      </c>
      <c r="D501" s="7">
        <v>4.8267225399999996</v>
      </c>
      <c r="E501" s="7">
        <v>6631.2001341982996</v>
      </c>
      <c r="F501" s="7">
        <v>2209.2826</v>
      </c>
      <c r="G501" s="11">
        <v>3.5712304372755032E-4</v>
      </c>
      <c r="H501" s="11">
        <v>0.8426689667199232</v>
      </c>
      <c r="I501" s="7">
        <v>0</v>
      </c>
      <c r="J501" s="30"/>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row>
    <row r="502" spans="1:53" x14ac:dyDescent="0.25">
      <c r="A502" s="6" t="s">
        <v>736</v>
      </c>
      <c r="B502" s="19" t="s">
        <v>737</v>
      </c>
      <c r="C502" s="11">
        <v>-7.4318744838975997E-3</v>
      </c>
      <c r="D502" s="7">
        <v>0.76810628400000003</v>
      </c>
      <c r="E502" s="7">
        <v>6631.9682404822997</v>
      </c>
      <c r="F502" s="7">
        <v>1514.52</v>
      </c>
      <c r="G502" s="11">
        <v>2.4481702439798757E-4</v>
      </c>
      <c r="H502" s="11">
        <v>0.84291378374432113</v>
      </c>
      <c r="I502" s="7">
        <v>0</v>
      </c>
      <c r="J502" s="30"/>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row>
    <row r="503" spans="1:53" x14ac:dyDescent="0.25">
      <c r="A503" s="6" t="s">
        <v>738</v>
      </c>
      <c r="B503" s="19" t="s">
        <v>739</v>
      </c>
      <c r="C503" s="11">
        <v>-7.6364313652449202E-3</v>
      </c>
      <c r="D503" s="7">
        <v>0.723888011</v>
      </c>
      <c r="E503" s="7">
        <v>6632.6921284932996</v>
      </c>
      <c r="F503" s="7">
        <v>1172.1600000000001</v>
      </c>
      <c r="G503" s="11">
        <v>1.8947569085805746E-4</v>
      </c>
      <c r="H503" s="11">
        <v>0.84310325943517916</v>
      </c>
      <c r="I503" s="7">
        <v>0</v>
      </c>
      <c r="J503" s="30"/>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row>
    <row r="504" spans="1:53" x14ac:dyDescent="0.25">
      <c r="A504" s="6" t="s">
        <v>715</v>
      </c>
      <c r="B504" s="19" t="s">
        <v>716</v>
      </c>
      <c r="C504" s="11">
        <v>-7.7519379844961196E-3</v>
      </c>
      <c r="D504" s="7">
        <v>1.0178707570000001</v>
      </c>
      <c r="E504" s="7">
        <v>6633.7099992502999</v>
      </c>
      <c r="F504" s="7">
        <v>8090.6239999999998</v>
      </c>
      <c r="G504" s="11">
        <v>1.3078219457009113E-3</v>
      </c>
      <c r="H504" s="11">
        <v>0.84441108138088006</v>
      </c>
      <c r="I504" s="7">
        <v>0</v>
      </c>
      <c r="J504" s="30"/>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row>
    <row r="505" spans="1:53" x14ac:dyDescent="0.25">
      <c r="A505" s="6" t="s">
        <v>729</v>
      </c>
      <c r="B505" s="19" t="s">
        <v>729</v>
      </c>
      <c r="C505" s="11">
        <v>-7.8718865486885198E-3</v>
      </c>
      <c r="D505" s="7">
        <v>0.83521323449999996</v>
      </c>
      <c r="E505" s="7">
        <v>6634.5452124847998</v>
      </c>
      <c r="F505" s="7">
        <v>957.60900000000004</v>
      </c>
      <c r="G505" s="11">
        <v>1.5479424894800499E-4</v>
      </c>
      <c r="H505" s="11">
        <v>0.8445658756298281</v>
      </c>
      <c r="I505" s="7">
        <v>0</v>
      </c>
      <c r="J505" s="30"/>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row>
    <row r="506" spans="1:53" x14ac:dyDescent="0.25">
      <c r="A506" s="6" t="s">
        <v>734</v>
      </c>
      <c r="B506" s="19" t="s">
        <v>735</v>
      </c>
      <c r="C506" s="11">
        <v>-8.4566596194503105E-3</v>
      </c>
      <c r="D506" s="7">
        <v>0.78309945000000003</v>
      </c>
      <c r="E506" s="7">
        <v>6635.3283119347998</v>
      </c>
      <c r="F506" s="7">
        <v>4924.5</v>
      </c>
      <c r="G506" s="11">
        <v>7.9602873296350657E-4</v>
      </c>
      <c r="H506" s="11">
        <v>0.84536190436279157</v>
      </c>
      <c r="I506" s="7">
        <v>0</v>
      </c>
      <c r="J506" s="30"/>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row>
    <row r="507" spans="1:53" x14ac:dyDescent="0.25">
      <c r="A507" s="6" t="s">
        <v>727</v>
      </c>
      <c r="B507" s="19" t="s">
        <v>728</v>
      </c>
      <c r="C507" s="11">
        <v>-8.6393088552915703E-3</v>
      </c>
      <c r="D507" s="7">
        <v>0.84198620000000002</v>
      </c>
      <c r="E507" s="7">
        <v>6636.1702981347999</v>
      </c>
      <c r="F507" s="7">
        <v>1158.4719359999999</v>
      </c>
      <c r="G507" s="11">
        <v>1.8726306170938376E-4</v>
      </c>
      <c r="H507" s="11">
        <v>0.84554916742450092</v>
      </c>
      <c r="I507" s="7">
        <v>0</v>
      </c>
      <c r="J507" s="30"/>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row>
    <row r="508" spans="1:53" x14ac:dyDescent="0.25">
      <c r="A508" s="6" t="s">
        <v>719</v>
      </c>
      <c r="B508" s="19" t="s">
        <v>720</v>
      </c>
      <c r="C508" s="11">
        <v>-9.5808383233532898E-3</v>
      </c>
      <c r="D508" s="7">
        <v>0.97814404799999999</v>
      </c>
      <c r="E508" s="7">
        <v>6637.1484421828</v>
      </c>
      <c r="F508" s="7">
        <v>496.2</v>
      </c>
      <c r="G508" s="11">
        <v>8.020904808538774E-5</v>
      </c>
      <c r="H508" s="11">
        <v>0.84562937647258629</v>
      </c>
      <c r="I508" s="7">
        <v>0</v>
      </c>
      <c r="J508" s="30"/>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row>
    <row r="509" spans="1:53" x14ac:dyDescent="0.25">
      <c r="A509" s="6" t="s">
        <v>703</v>
      </c>
      <c r="B509" s="19" t="s">
        <v>704</v>
      </c>
      <c r="C509" s="11">
        <v>-9.6413768246530907E-3</v>
      </c>
      <c r="D509" s="7">
        <v>1.1108715570000001</v>
      </c>
      <c r="E509" s="7">
        <v>6638.2593137397998</v>
      </c>
      <c r="F509" s="7">
        <v>5770.2749999999996</v>
      </c>
      <c r="G509" s="11">
        <v>9.3274539488293182E-4</v>
      </c>
      <c r="H509" s="11">
        <v>0.84656212186746926</v>
      </c>
      <c r="I509" s="7">
        <v>0</v>
      </c>
      <c r="J509" s="30"/>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row>
    <row r="510" spans="1:53" x14ac:dyDescent="0.25">
      <c r="A510" s="6" t="s">
        <v>721</v>
      </c>
      <c r="B510" s="19" t="s">
        <v>722</v>
      </c>
      <c r="C510" s="11">
        <v>-9.8329143871063104E-3</v>
      </c>
      <c r="D510" s="7">
        <v>0.96732551020000002</v>
      </c>
      <c r="E510" s="7">
        <v>6639.2266392499996</v>
      </c>
      <c r="F510" s="7">
        <v>3917.5716977000002</v>
      </c>
      <c r="G510" s="11">
        <v>6.3326218597092583E-4</v>
      </c>
      <c r="H510" s="11">
        <v>0.84719538405344019</v>
      </c>
      <c r="I510" s="7">
        <v>0</v>
      </c>
      <c r="J510" s="30"/>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row>
    <row r="511" spans="1:53" x14ac:dyDescent="0.25">
      <c r="A511" s="6" t="s">
        <v>649</v>
      </c>
      <c r="B511" s="19" t="s">
        <v>650</v>
      </c>
      <c r="C511" s="11">
        <v>-1.0238907849829299E-2</v>
      </c>
      <c r="D511" s="7">
        <v>1.777316527</v>
      </c>
      <c r="E511" s="7">
        <v>6641.0039557769996</v>
      </c>
      <c r="F511" s="7">
        <v>963.27966000000004</v>
      </c>
      <c r="G511" s="11">
        <v>1.5571089191579194E-4</v>
      </c>
      <c r="H511" s="11">
        <v>0.84735109494535599</v>
      </c>
      <c r="I511" s="7">
        <v>0</v>
      </c>
      <c r="J511" s="30"/>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row>
    <row r="512" spans="1:53" x14ac:dyDescent="0.25">
      <c r="A512" s="6" t="s">
        <v>707</v>
      </c>
      <c r="B512" s="19" t="s">
        <v>708</v>
      </c>
      <c r="C512" s="11">
        <v>-1.02599179206566E-2</v>
      </c>
      <c r="D512" s="7">
        <v>1.08332904</v>
      </c>
      <c r="E512" s="7">
        <v>6642.0872848169993</v>
      </c>
      <c r="F512" s="7">
        <v>1172.07</v>
      </c>
      <c r="G512" s="11">
        <v>1.8946114266312053E-4</v>
      </c>
      <c r="H512" s="11">
        <v>0.84754055608801915</v>
      </c>
      <c r="I512" s="7">
        <v>0</v>
      </c>
      <c r="J512" s="30"/>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row>
    <row r="513" spans="1:53" x14ac:dyDescent="0.25">
      <c r="A513" s="6" t="s">
        <v>723</v>
      </c>
      <c r="B513" s="19" t="s">
        <v>724</v>
      </c>
      <c r="C513" s="11">
        <v>-1.0324483775811201E-2</v>
      </c>
      <c r="D513" s="7">
        <v>0.96601481700000003</v>
      </c>
      <c r="E513" s="7">
        <v>6643.0532996339989</v>
      </c>
      <c r="F513" s="7">
        <v>1268.19</v>
      </c>
      <c r="G513" s="11">
        <v>2.0499861485571925E-4</v>
      </c>
      <c r="H513" s="11">
        <v>0.84774555470287483</v>
      </c>
      <c r="I513" s="7">
        <v>0</v>
      </c>
      <c r="J513" s="30"/>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row>
    <row r="514" spans="1:53" x14ac:dyDescent="0.25">
      <c r="A514" s="6" t="s">
        <v>369</v>
      </c>
      <c r="B514" s="19" t="s">
        <v>370</v>
      </c>
      <c r="C514" s="11">
        <v>-1.0576923076922999E-2</v>
      </c>
      <c r="D514" s="7">
        <v>6.3827373999999999</v>
      </c>
      <c r="E514" s="7">
        <v>6649.4360370339991</v>
      </c>
      <c r="F514" s="7">
        <v>2576.616</v>
      </c>
      <c r="G514" s="11">
        <v>4.1650124272789085E-4</v>
      </c>
      <c r="H514" s="11">
        <v>0.84816205594560268</v>
      </c>
      <c r="I514" s="7">
        <v>0</v>
      </c>
      <c r="J514" s="30"/>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row>
    <row r="515" spans="1:53" x14ac:dyDescent="0.25">
      <c r="A515" s="6" t="s">
        <v>635</v>
      </c>
      <c r="B515" s="19" t="s">
        <v>636</v>
      </c>
      <c r="C515" s="11">
        <v>-1.06028476219327E-2</v>
      </c>
      <c r="D515" s="7">
        <v>1.8841959370000001</v>
      </c>
      <c r="E515" s="7">
        <v>6651.3202329709993</v>
      </c>
      <c r="F515" s="7">
        <v>2905.107</v>
      </c>
      <c r="G515" s="11">
        <v>4.6960069942804622E-4</v>
      </c>
      <c r="H515" s="11">
        <v>0.84863165664503071</v>
      </c>
      <c r="I515" s="7">
        <v>0</v>
      </c>
      <c r="J515" s="30"/>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row>
    <row r="516" spans="1:53" x14ac:dyDescent="0.25">
      <c r="A516" s="6" t="s">
        <v>717</v>
      </c>
      <c r="B516" s="19" t="s">
        <v>718</v>
      </c>
      <c r="C516" s="11">
        <v>-1.0762899651788499E-2</v>
      </c>
      <c r="D516" s="7">
        <v>0.983558987</v>
      </c>
      <c r="E516" s="7">
        <v>6652.3037919579992</v>
      </c>
      <c r="F516" s="7">
        <v>1562.5</v>
      </c>
      <c r="G516" s="11">
        <v>2.5257282876545417E-4</v>
      </c>
      <c r="H516" s="11">
        <v>0.84888422947379616</v>
      </c>
      <c r="I516" s="7">
        <v>0</v>
      </c>
      <c r="J516" s="30"/>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row>
    <row r="517" spans="1:53" x14ac:dyDescent="0.25">
      <c r="A517" s="6" t="s">
        <v>713</v>
      </c>
      <c r="B517" s="19" t="s">
        <v>714</v>
      </c>
      <c r="C517" s="11">
        <v>-1.07853403141361E-2</v>
      </c>
      <c r="D517" s="7">
        <v>1.0236213037999999</v>
      </c>
      <c r="E517" s="7">
        <v>6653.3274132617989</v>
      </c>
      <c r="F517" s="7">
        <v>755.76</v>
      </c>
      <c r="G517" s="11">
        <v>1.2216604228337897E-4</v>
      </c>
      <c r="H517" s="11">
        <v>0.84900639551607959</v>
      </c>
      <c r="I517" s="7">
        <v>0</v>
      </c>
      <c r="J517" s="30"/>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row>
    <row r="518" spans="1:53" x14ac:dyDescent="0.25">
      <c r="A518" s="6" t="s">
        <v>623</v>
      </c>
      <c r="B518" s="19" t="s">
        <v>624</v>
      </c>
      <c r="C518" s="11">
        <v>-1.0883905013192601E-2</v>
      </c>
      <c r="D518" s="7">
        <v>2.012654865</v>
      </c>
      <c r="E518" s="7">
        <v>6655.3400681267985</v>
      </c>
      <c r="F518" s="7">
        <v>13495.5</v>
      </c>
      <c r="G518" s="11">
        <v>2.1815018307866792E-3</v>
      </c>
      <c r="H518" s="11">
        <v>0.85118789734686628</v>
      </c>
      <c r="I518" s="7">
        <v>0</v>
      </c>
      <c r="J518" s="30"/>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row>
    <row r="519" spans="1:53" x14ac:dyDescent="0.25">
      <c r="A519" s="6" t="s">
        <v>34</v>
      </c>
      <c r="B519" s="19" t="s">
        <v>35</v>
      </c>
      <c r="C519" s="11">
        <v>-1.0948905109489E-2</v>
      </c>
      <c r="D519" s="7">
        <v>147.67296417200001</v>
      </c>
      <c r="E519" s="7">
        <v>6803.0130322987989</v>
      </c>
      <c r="F519" s="7">
        <v>9570.9069999999992</v>
      </c>
      <c r="G519" s="11">
        <v>1.5471046750982953E-3</v>
      </c>
      <c r="H519" s="11">
        <v>0.85273500202196462</v>
      </c>
      <c r="I519" s="7">
        <v>0</v>
      </c>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row>
    <row r="520" spans="1:53" x14ac:dyDescent="0.25">
      <c r="A520" s="6" t="s">
        <v>701</v>
      </c>
      <c r="B520" s="19" t="s">
        <v>702</v>
      </c>
      <c r="C520" s="11">
        <v>-1.1340206185567E-2</v>
      </c>
      <c r="D520" s="7">
        <v>1.12115633</v>
      </c>
      <c r="E520" s="7">
        <v>6804.1341886287992</v>
      </c>
      <c r="F520" s="7">
        <v>1237.191515</v>
      </c>
      <c r="G520" s="11">
        <v>1.999878148276274E-4</v>
      </c>
      <c r="H520" s="11">
        <v>0.85293498983679228</v>
      </c>
      <c r="I520" s="7">
        <v>0</v>
      </c>
      <c r="J520" s="30"/>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row>
    <row r="521" spans="1:53" x14ac:dyDescent="0.25">
      <c r="A521" s="6" t="s">
        <v>665</v>
      </c>
      <c r="B521" s="19" t="s">
        <v>666</v>
      </c>
      <c r="C521" s="11">
        <v>-1.1369433714743801E-2</v>
      </c>
      <c r="D521" s="7">
        <v>1.5677370384</v>
      </c>
      <c r="E521" s="7">
        <v>6805.7019256671992</v>
      </c>
      <c r="F521" s="7">
        <v>678.25</v>
      </c>
      <c r="G521" s="11">
        <v>1.0963681351050834E-4</v>
      </c>
      <c r="H521" s="11">
        <v>0.85304462665030278</v>
      </c>
      <c r="I521" s="7">
        <v>0</v>
      </c>
      <c r="J521" s="30"/>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row>
    <row r="522" spans="1:53" x14ac:dyDescent="0.25">
      <c r="A522" s="6" t="s">
        <v>265</v>
      </c>
      <c r="B522" s="19" t="s">
        <v>266</v>
      </c>
      <c r="C522" s="11">
        <v>-1.17689015691868E-2</v>
      </c>
      <c r="D522" s="7">
        <v>10.664518463</v>
      </c>
      <c r="E522" s="7">
        <v>6816.3664441301989</v>
      </c>
      <c r="F522" s="7">
        <v>4710.7</v>
      </c>
      <c r="G522" s="11">
        <v>7.614686876578719E-4</v>
      </c>
      <c r="H522" s="11">
        <v>0.8538060953379607</v>
      </c>
      <c r="I522" s="7">
        <v>0</v>
      </c>
      <c r="J522" s="30"/>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row>
    <row r="523" spans="1:53" x14ac:dyDescent="0.25">
      <c r="A523" s="6" t="s">
        <v>699</v>
      </c>
      <c r="B523" s="19" t="s">
        <v>700</v>
      </c>
      <c r="C523" s="11">
        <v>-1.2074104179367299E-2</v>
      </c>
      <c r="D523" s="7">
        <v>1.1663247350999999</v>
      </c>
      <c r="E523" s="7">
        <v>6817.5327688652987</v>
      </c>
      <c r="F523" s="7">
        <v>2625.2550000000001</v>
      </c>
      <c r="G523" s="11">
        <v>4.2436357221161753E-4</v>
      </c>
      <c r="H523" s="11">
        <v>0.85423045891017235</v>
      </c>
      <c r="I523" s="7">
        <v>0</v>
      </c>
      <c r="J523" s="30"/>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row>
    <row r="524" spans="1:53" x14ac:dyDescent="0.25">
      <c r="A524" s="6" t="s">
        <v>647</v>
      </c>
      <c r="B524" s="19" t="s">
        <v>648</v>
      </c>
      <c r="C524" s="11">
        <v>-1.34393549109642E-2</v>
      </c>
      <c r="D524" s="7">
        <v>1.8011429964000001</v>
      </c>
      <c r="E524" s="7">
        <v>6819.3339118616987</v>
      </c>
      <c r="F524" s="7">
        <v>396.40499999999997</v>
      </c>
      <c r="G524" s="11">
        <v>6.4077524599532708E-5</v>
      </c>
      <c r="H524" s="11">
        <v>0.85429453643477193</v>
      </c>
      <c r="I524" s="7">
        <v>0</v>
      </c>
      <c r="J524" s="30"/>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row>
    <row r="525" spans="1:53" x14ac:dyDescent="0.25">
      <c r="A525" s="6" t="s">
        <v>681</v>
      </c>
      <c r="B525" s="19" t="s">
        <v>682</v>
      </c>
      <c r="C525" s="11">
        <v>-1.3843491636223801E-2</v>
      </c>
      <c r="D525" s="7">
        <v>1.3325361870000001</v>
      </c>
      <c r="E525" s="7">
        <v>6820.6664480486988</v>
      </c>
      <c r="F525" s="7">
        <v>1795.15</v>
      </c>
      <c r="G525" s="11">
        <v>2.9017991267731524E-4</v>
      </c>
      <c r="H525" s="11">
        <v>0.85458471634744926</v>
      </c>
      <c r="I525" s="7">
        <v>0</v>
      </c>
      <c r="J525" s="30"/>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row>
    <row r="526" spans="1:53" x14ac:dyDescent="0.25">
      <c r="A526" s="6" t="s">
        <v>653</v>
      </c>
      <c r="B526" s="19" t="s">
        <v>654</v>
      </c>
      <c r="C526" s="11">
        <v>-1.48301276289771E-2</v>
      </c>
      <c r="D526" s="7">
        <v>1.7324006945999999</v>
      </c>
      <c r="E526" s="7">
        <v>6822.3988487432989</v>
      </c>
      <c r="F526" s="7">
        <v>2367.576</v>
      </c>
      <c r="G526" s="11">
        <v>3.827106352878073E-4</v>
      </c>
      <c r="H526" s="11">
        <v>0.85496742698273709</v>
      </c>
      <c r="I526" s="7">
        <v>0</v>
      </c>
      <c r="J526" s="30"/>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row>
    <row r="527" spans="1:53" x14ac:dyDescent="0.25">
      <c r="A527" s="6" t="s">
        <v>619</v>
      </c>
      <c r="B527" s="19" t="s">
        <v>620</v>
      </c>
      <c r="C527" s="11">
        <v>-1.54559505409582E-2</v>
      </c>
      <c r="D527" s="7">
        <v>2.1249263489999999</v>
      </c>
      <c r="E527" s="7">
        <v>6824.5237750922988</v>
      </c>
      <c r="F527" s="7">
        <v>521.81470432000003</v>
      </c>
      <c r="G527" s="11">
        <v>8.4349578215367339E-5</v>
      </c>
      <c r="H527" s="11">
        <v>0.85505177656095244</v>
      </c>
      <c r="I527" s="7">
        <v>0</v>
      </c>
      <c r="J527" s="30"/>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row>
    <row r="528" spans="1:53" x14ac:dyDescent="0.25">
      <c r="A528" s="6" t="s">
        <v>533</v>
      </c>
      <c r="B528" s="19" t="s">
        <v>534</v>
      </c>
      <c r="C528" s="11">
        <v>-1.5887513248990799E-2</v>
      </c>
      <c r="D528" s="7">
        <v>3.1052154763000002</v>
      </c>
      <c r="E528" s="7">
        <v>6827.628990568599</v>
      </c>
      <c r="F528" s="7">
        <v>1745.54</v>
      </c>
      <c r="G528" s="11">
        <v>2.8216062433488056E-4</v>
      </c>
      <c r="H528" s="11">
        <v>0.85533393718528727</v>
      </c>
      <c r="I528" s="7">
        <v>0</v>
      </c>
      <c r="J528" s="30"/>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row>
    <row r="529" spans="1:53" x14ac:dyDescent="0.25">
      <c r="A529" s="6" t="s">
        <v>667</v>
      </c>
      <c r="B529" s="19" t="s">
        <v>668</v>
      </c>
      <c r="C529" s="11">
        <v>-1.6060308095706299E-2</v>
      </c>
      <c r="D529" s="7">
        <v>1.5302839854000001</v>
      </c>
      <c r="E529" s="7">
        <v>6829.1592745539992</v>
      </c>
      <c r="F529" s="7">
        <v>9006</v>
      </c>
      <c r="G529" s="11">
        <v>1.4557893733514753E-3</v>
      </c>
      <c r="H529" s="11">
        <v>0.85678972655863872</v>
      </c>
      <c r="I529" s="7">
        <v>0</v>
      </c>
      <c r="J529" s="30"/>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row>
    <row r="530" spans="1:53" x14ac:dyDescent="0.25">
      <c r="A530" s="6" t="s">
        <v>164</v>
      </c>
      <c r="B530" s="19" t="s">
        <v>165</v>
      </c>
      <c r="C530" s="11">
        <v>-1.6786570743405199E-2</v>
      </c>
      <c r="D530" s="7">
        <v>23.638232883000001</v>
      </c>
      <c r="E530" s="7">
        <v>6852.7975074369988</v>
      </c>
      <c r="F530" s="7">
        <v>3690</v>
      </c>
      <c r="G530" s="11">
        <v>5.9647599241249654E-4</v>
      </c>
      <c r="H530" s="11">
        <v>0.85738620255105125</v>
      </c>
      <c r="I530" s="7">
        <v>0</v>
      </c>
      <c r="J530" s="30"/>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row>
    <row r="531" spans="1:53" x14ac:dyDescent="0.25">
      <c r="A531" s="6" t="s">
        <v>146</v>
      </c>
      <c r="B531" s="19" t="s">
        <v>147</v>
      </c>
      <c r="C531" s="11">
        <v>-1.7128279883381899E-2</v>
      </c>
      <c r="D531" s="7">
        <v>27.185622923299999</v>
      </c>
      <c r="E531" s="7">
        <v>6879.9831303602987</v>
      </c>
      <c r="F531" s="7">
        <v>8495.5499999999993</v>
      </c>
      <c r="G531" s="11">
        <v>1.3732768610677465E-3</v>
      </c>
      <c r="H531" s="11">
        <v>0.85875947941211894</v>
      </c>
      <c r="I531" s="7">
        <v>0</v>
      </c>
      <c r="J531" s="30"/>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row>
    <row r="532" spans="1:53" x14ac:dyDescent="0.25">
      <c r="A532" s="6" t="s">
        <v>651</v>
      </c>
      <c r="B532" s="19" t="s">
        <v>652</v>
      </c>
      <c r="C532" s="11">
        <v>-1.71358629130966E-2</v>
      </c>
      <c r="D532" s="7">
        <v>1.7584116350000001</v>
      </c>
      <c r="E532" s="7">
        <v>6881.7415419952986</v>
      </c>
      <c r="F532" s="7">
        <v>515.28293591500005</v>
      </c>
      <c r="G532" s="11">
        <v>8.329373999271667E-5</v>
      </c>
      <c r="H532" s="11">
        <v>0.85884277315211166</v>
      </c>
      <c r="I532" s="7">
        <v>0</v>
      </c>
      <c r="J532" s="30"/>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row>
    <row r="533" spans="1:53" x14ac:dyDescent="0.25">
      <c r="A533" s="6" t="s">
        <v>88</v>
      </c>
      <c r="B533" s="19" t="s">
        <v>89</v>
      </c>
      <c r="C533" s="11">
        <v>-1.7245240761478101E-2</v>
      </c>
      <c r="D533" s="7">
        <v>46.139482237999999</v>
      </c>
      <c r="E533" s="7">
        <v>6927.8810242332984</v>
      </c>
      <c r="F533" s="7">
        <v>10970</v>
      </c>
      <c r="G533" s="11">
        <v>1.7732633161965006E-3</v>
      </c>
      <c r="H533" s="11">
        <v>0.8606160364683082</v>
      </c>
      <c r="I533" s="7">
        <v>0</v>
      </c>
      <c r="J533" s="30"/>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row>
    <row r="534" spans="1:53" x14ac:dyDescent="0.25">
      <c r="A534" s="6" t="s">
        <v>621</v>
      </c>
      <c r="B534" s="19" t="s">
        <v>622</v>
      </c>
      <c r="C534" s="11">
        <v>-1.74090928067465E-2</v>
      </c>
      <c r="D534" s="7">
        <v>2.0171513502999998</v>
      </c>
      <c r="E534" s="7">
        <v>6929.8981755835985</v>
      </c>
      <c r="F534" s="7">
        <v>800.22400000000005</v>
      </c>
      <c r="G534" s="11">
        <v>1.2935349716864435E-4</v>
      </c>
      <c r="H534" s="11">
        <v>0.86074538996547689</v>
      </c>
      <c r="I534" s="7">
        <v>0</v>
      </c>
      <c r="J534" s="30"/>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row>
    <row r="535" spans="1:53" x14ac:dyDescent="0.25">
      <c r="A535" s="6" t="s">
        <v>641</v>
      </c>
      <c r="B535" s="19" t="s">
        <v>642</v>
      </c>
      <c r="C535" s="11">
        <v>-1.7437225986448701E-2</v>
      </c>
      <c r="D535" s="7">
        <v>1.838673502</v>
      </c>
      <c r="E535" s="7">
        <v>6931.7368490855988</v>
      </c>
      <c r="F535" s="7">
        <v>1143.6836276675999</v>
      </c>
      <c r="G535" s="11">
        <v>1.8487258179375498E-4</v>
      </c>
      <c r="H535" s="11">
        <v>0.86093026254727067</v>
      </c>
      <c r="I535" s="7">
        <v>0</v>
      </c>
      <c r="J535" s="30"/>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row>
    <row r="536" spans="1:53" x14ac:dyDescent="0.25">
      <c r="A536" s="6" t="s">
        <v>659</v>
      </c>
      <c r="B536" s="19" t="s">
        <v>660</v>
      </c>
      <c r="C536" s="11">
        <v>-1.7595307917888499E-2</v>
      </c>
      <c r="D536" s="7">
        <v>1.6506426240000001</v>
      </c>
      <c r="E536" s="7">
        <v>6933.3874917095991</v>
      </c>
      <c r="F536" s="7">
        <v>2211</v>
      </c>
      <c r="G536" s="11">
        <v>3.5740065561626827E-4</v>
      </c>
      <c r="H536" s="11">
        <v>0.86128766320288697</v>
      </c>
      <c r="I536" s="7">
        <v>0</v>
      </c>
      <c r="J536" s="30"/>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row>
    <row r="537" spans="1:53" x14ac:dyDescent="0.25">
      <c r="A537" s="6" t="s">
        <v>657</v>
      </c>
      <c r="B537" s="19" t="s">
        <v>658</v>
      </c>
      <c r="C537" s="11">
        <v>-1.7798936352719098E-2</v>
      </c>
      <c r="D537" s="7">
        <v>1.6909674682</v>
      </c>
      <c r="E537" s="7">
        <v>6935.0784591777992</v>
      </c>
      <c r="F537" s="7">
        <v>5496.24</v>
      </c>
      <c r="G537" s="11">
        <v>8.8844856599925735E-4</v>
      </c>
      <c r="H537" s="11">
        <v>0.8621761117688862</v>
      </c>
      <c r="I537" s="7">
        <v>0</v>
      </c>
      <c r="J537" s="30"/>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row>
    <row r="538" spans="1:53" x14ac:dyDescent="0.25">
      <c r="A538" s="6" t="s">
        <v>629</v>
      </c>
      <c r="B538" s="19" t="s">
        <v>630</v>
      </c>
      <c r="C538" s="11">
        <v>-1.8118466898954699E-2</v>
      </c>
      <c r="D538" s="7">
        <v>1.9046640109999999</v>
      </c>
      <c r="E538" s="7">
        <v>6936.9831231887993</v>
      </c>
      <c r="F538" s="7">
        <v>1396.93896</v>
      </c>
      <c r="G538" s="11">
        <v>2.2581044783351784E-4</v>
      </c>
      <c r="H538" s="11">
        <v>0.86240192221671974</v>
      </c>
      <c r="I538" s="7">
        <v>0</v>
      </c>
      <c r="J538" s="30"/>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row>
    <row r="539" spans="1:53" x14ac:dyDescent="0.25">
      <c r="A539" s="6" t="s">
        <v>551</v>
      </c>
      <c r="B539" s="19" t="s">
        <v>552</v>
      </c>
      <c r="C539" s="11">
        <v>-1.83757111656375E-2</v>
      </c>
      <c r="D539" s="7">
        <v>2.8587703869999999</v>
      </c>
      <c r="E539" s="7">
        <v>6939.8418935757991</v>
      </c>
      <c r="F539" s="7">
        <v>20095.835999999999</v>
      </c>
      <c r="G539" s="11">
        <v>3.2484237727530554E-3</v>
      </c>
      <c r="H539" s="11">
        <v>0.86565034598947277</v>
      </c>
      <c r="I539" s="7">
        <v>0</v>
      </c>
      <c r="J539" s="30"/>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row>
    <row r="540" spans="1:53" x14ac:dyDescent="0.25">
      <c r="A540" s="6" t="s">
        <v>597</v>
      </c>
      <c r="B540" s="19" t="s">
        <v>598</v>
      </c>
      <c r="C540" s="11">
        <v>-1.8412438625204499E-2</v>
      </c>
      <c r="D540" s="7">
        <v>2.2755591220000002</v>
      </c>
      <c r="E540" s="7">
        <v>6942.1174526977993</v>
      </c>
      <c r="F540" s="7">
        <v>1559.35</v>
      </c>
      <c r="G540" s="11">
        <v>2.52063641942663E-4</v>
      </c>
      <c r="H540" s="11">
        <v>0.8659024096314154</v>
      </c>
      <c r="I540" s="7">
        <v>0</v>
      </c>
      <c r="J540" s="30"/>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row>
    <row r="541" spans="1:53" x14ac:dyDescent="0.25">
      <c r="A541" s="6" t="s">
        <v>174</v>
      </c>
      <c r="B541" s="19" t="s">
        <v>175</v>
      </c>
      <c r="C541" s="11">
        <v>-1.8454440599769299E-2</v>
      </c>
      <c r="D541" s="7">
        <v>22.214156873</v>
      </c>
      <c r="E541" s="7">
        <v>6964.3316095707996</v>
      </c>
      <c r="F541" s="7">
        <v>27457.41288</v>
      </c>
      <c r="G541" s="11">
        <v>4.4383977226768742E-3</v>
      </c>
      <c r="H541" s="11">
        <v>0.87034080735409225</v>
      </c>
      <c r="I541" s="7">
        <v>0</v>
      </c>
      <c r="J541" s="30"/>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row>
    <row r="542" spans="1:53" x14ac:dyDescent="0.25">
      <c r="A542" s="6" t="s">
        <v>599</v>
      </c>
      <c r="B542" s="19" t="s">
        <v>600</v>
      </c>
      <c r="C542" s="11">
        <v>-1.8590965325843398E-2</v>
      </c>
      <c r="D542" s="7">
        <v>2.2546148087</v>
      </c>
      <c r="E542" s="7">
        <v>6966.5862243795</v>
      </c>
      <c r="F542" s="7">
        <v>880.53</v>
      </c>
      <c r="G542" s="11">
        <v>1.4233468986422102E-4</v>
      </c>
      <c r="H542" s="11">
        <v>0.87048314204395649</v>
      </c>
      <c r="I542" s="7">
        <v>0</v>
      </c>
      <c r="J542" s="30"/>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row>
    <row r="543" spans="1:53" x14ac:dyDescent="0.25">
      <c r="A543" s="6" t="s">
        <v>645</v>
      </c>
      <c r="B543" s="19" t="s">
        <v>646</v>
      </c>
      <c r="C543" s="11">
        <v>-1.9098548510313201E-2</v>
      </c>
      <c r="D543" s="7">
        <v>1.81274366</v>
      </c>
      <c r="E543" s="7">
        <v>6968.3989680394998</v>
      </c>
      <c r="F543" s="7">
        <v>1926</v>
      </c>
      <c r="G543" s="11">
        <v>3.1133137164944942E-4</v>
      </c>
      <c r="H543" s="11">
        <v>0.8707944734156059</v>
      </c>
      <c r="I543" s="7">
        <v>0</v>
      </c>
      <c r="J543" s="30"/>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row>
    <row r="544" spans="1:53" x14ac:dyDescent="0.25">
      <c r="A544" s="6" t="s">
        <v>513</v>
      </c>
      <c r="B544" s="19" t="s">
        <v>514</v>
      </c>
      <c r="C544" s="11">
        <v>-2.0295502516642298E-2</v>
      </c>
      <c r="D544" s="7">
        <v>3.494060894</v>
      </c>
      <c r="E544" s="7">
        <v>6971.8930289334994</v>
      </c>
      <c r="F544" s="7">
        <v>2172.2399999999998</v>
      </c>
      <c r="G544" s="11">
        <v>3.5113523299678086E-4</v>
      </c>
      <c r="H544" s="11">
        <v>0.87114560864860269</v>
      </c>
      <c r="I544" s="7">
        <v>0</v>
      </c>
      <c r="J544" s="30"/>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row>
    <row r="545" spans="1:53" x14ac:dyDescent="0.25">
      <c r="A545" s="6" t="s">
        <v>523</v>
      </c>
      <c r="B545" s="19" t="s">
        <v>524</v>
      </c>
      <c r="C545" s="11">
        <v>-2.1428571428571401E-2</v>
      </c>
      <c r="D545" s="7">
        <v>3.314905972</v>
      </c>
      <c r="E545" s="7">
        <v>6975.2079349054993</v>
      </c>
      <c r="F545" s="7">
        <v>1664.55</v>
      </c>
      <c r="G545" s="11">
        <v>2.690688653577835E-4</v>
      </c>
      <c r="H545" s="11">
        <v>0.87141467751396051</v>
      </c>
      <c r="I545" s="7">
        <v>0</v>
      </c>
      <c r="J545" s="30"/>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row>
    <row r="546" spans="1:53" x14ac:dyDescent="0.25">
      <c r="A546" s="6" t="s">
        <v>617</v>
      </c>
      <c r="B546" s="19" t="s">
        <v>618</v>
      </c>
      <c r="C546" s="11">
        <v>-2.1811460258779999E-2</v>
      </c>
      <c r="D546" s="7">
        <v>2.1344448439999999</v>
      </c>
      <c r="E546" s="7">
        <v>6977.3423797494997</v>
      </c>
      <c r="F546" s="7">
        <v>793.8</v>
      </c>
      <c r="G546" s="11">
        <v>1.283150793433712E-4</v>
      </c>
      <c r="H546" s="11">
        <v>0.87154299259330392</v>
      </c>
      <c r="I546" s="7">
        <v>0</v>
      </c>
      <c r="J546" s="30"/>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row>
    <row r="547" spans="1:53" x14ac:dyDescent="0.25">
      <c r="A547" s="6" t="s">
        <v>611</v>
      </c>
      <c r="B547" s="19" t="s">
        <v>612</v>
      </c>
      <c r="C547" s="11">
        <v>-2.19072164948453E-2</v>
      </c>
      <c r="D547" s="7">
        <v>2.1858358299999998</v>
      </c>
      <c r="E547" s="7">
        <v>6979.5282155794994</v>
      </c>
      <c r="F547" s="7">
        <v>4303.53</v>
      </c>
      <c r="G547" s="11">
        <v>6.9565103729727674E-4</v>
      </c>
      <c r="H547" s="11">
        <v>0.87223864363060122</v>
      </c>
      <c r="I547" s="7">
        <v>0</v>
      </c>
      <c r="J547" s="30"/>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row>
    <row r="548" spans="1:53" x14ac:dyDescent="0.25">
      <c r="A548" s="6" t="s">
        <v>557</v>
      </c>
      <c r="B548" s="19" t="s">
        <v>558</v>
      </c>
      <c r="C548" s="11">
        <v>-2.2302916715473801E-2</v>
      </c>
      <c r="D548" s="7">
        <v>2.7642651030000001</v>
      </c>
      <c r="E548" s="7">
        <v>6982.2924806824994</v>
      </c>
      <c r="F548" s="7">
        <v>2503.98</v>
      </c>
      <c r="G548" s="11">
        <v>4.0475987953415799E-4</v>
      </c>
      <c r="H548" s="11">
        <v>0.87264340351013536</v>
      </c>
      <c r="I548" s="7">
        <v>0</v>
      </c>
      <c r="J548" s="30"/>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row>
    <row r="549" spans="1:53" x14ac:dyDescent="0.25">
      <c r="A549" s="6" t="s">
        <v>595</v>
      </c>
      <c r="B549" s="19" t="s">
        <v>596</v>
      </c>
      <c r="C549" s="11">
        <v>-2.25130890052356E-2</v>
      </c>
      <c r="D549" s="7">
        <v>2.30687226</v>
      </c>
      <c r="E549" s="7">
        <v>6984.5993529424995</v>
      </c>
      <c r="F549" s="7">
        <v>1082.8599999999999</v>
      </c>
      <c r="G549" s="11">
        <v>1.7504064854845418E-4</v>
      </c>
      <c r="H549" s="11">
        <v>0.87281844415868381</v>
      </c>
      <c r="I549" s="7">
        <v>0</v>
      </c>
      <c r="J549" s="30"/>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row>
    <row r="550" spans="1:53" x14ac:dyDescent="0.25">
      <c r="A550" s="6" t="s">
        <v>453</v>
      </c>
      <c r="B550" s="19" t="s">
        <v>454</v>
      </c>
      <c r="C550" s="11">
        <v>-2.25576730190571E-2</v>
      </c>
      <c r="D550" s="7">
        <v>4.6029205866999998</v>
      </c>
      <c r="E550" s="7">
        <v>6989.2022735291994</v>
      </c>
      <c r="F550" s="7">
        <v>10013.563861860001</v>
      </c>
      <c r="G550" s="11">
        <v>1.6186586563926436E-3</v>
      </c>
      <c r="H550" s="11">
        <v>0.87443710281507647</v>
      </c>
      <c r="I550" s="7">
        <v>0</v>
      </c>
      <c r="J550" s="30"/>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row>
    <row r="551" spans="1:53" x14ac:dyDescent="0.25">
      <c r="A551" s="6" t="s">
        <v>603</v>
      </c>
      <c r="B551" s="19" t="s">
        <v>604</v>
      </c>
      <c r="C551" s="11">
        <v>-2.2896865917838301E-2</v>
      </c>
      <c r="D551" s="7">
        <v>2.2358128573</v>
      </c>
      <c r="E551" s="7">
        <v>6991.438086386499</v>
      </c>
      <c r="F551" s="7">
        <v>1741.53</v>
      </c>
      <c r="G551" s="11">
        <v>2.8151242142713688E-4</v>
      </c>
      <c r="H551" s="11">
        <v>0.87471861523650363</v>
      </c>
      <c r="I551" s="7">
        <v>0</v>
      </c>
      <c r="J551" s="30"/>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row>
    <row r="552" spans="1:53" x14ac:dyDescent="0.25">
      <c r="A552" s="6" t="s">
        <v>58</v>
      </c>
      <c r="B552" s="19" t="s">
        <v>59</v>
      </c>
      <c r="C552" s="11">
        <v>-2.35722332957795E-2</v>
      </c>
      <c r="D552" s="7">
        <v>84.935174255600003</v>
      </c>
      <c r="E552" s="7">
        <v>7076.373260642099</v>
      </c>
      <c r="F552" s="7">
        <v>4506.8</v>
      </c>
      <c r="G552" s="11">
        <v>7.2850894379529528E-4</v>
      </c>
      <c r="H552" s="11">
        <v>0.87544712418029891</v>
      </c>
      <c r="I552" s="7">
        <v>0</v>
      </c>
      <c r="J552" s="30"/>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row>
    <row r="553" spans="1:53" x14ac:dyDescent="0.25">
      <c r="A553" s="6" t="s">
        <v>581</v>
      </c>
      <c r="B553" s="19" t="s">
        <v>582</v>
      </c>
      <c r="C553" s="11">
        <v>-2.4171737660581401E-2</v>
      </c>
      <c r="D553" s="7">
        <v>2.5107274230000001</v>
      </c>
      <c r="E553" s="7">
        <v>7078.8839880650994</v>
      </c>
      <c r="F553" s="7">
        <v>9698.64</v>
      </c>
      <c r="G553" s="11">
        <v>1.5677522815857818E-3</v>
      </c>
      <c r="H553" s="11">
        <v>0.8770148764618847</v>
      </c>
      <c r="I553" s="7">
        <v>0</v>
      </c>
      <c r="J553" s="30"/>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row>
    <row r="554" spans="1:53" x14ac:dyDescent="0.25">
      <c r="A554" s="6" t="s">
        <v>395</v>
      </c>
      <c r="B554" s="19" t="s">
        <v>396</v>
      </c>
      <c r="C554" s="11">
        <v>-2.5043177892918801E-2</v>
      </c>
      <c r="D554" s="7">
        <v>5.5945576900000002</v>
      </c>
      <c r="E554" s="7">
        <v>7084.4785457550997</v>
      </c>
      <c r="F554" s="7">
        <v>2032.2</v>
      </c>
      <c r="G554" s="11">
        <v>3.2849824167497982E-4</v>
      </c>
      <c r="H554" s="11">
        <v>0.87734337470355972</v>
      </c>
      <c r="I554" s="7">
        <v>0</v>
      </c>
      <c r="J554" s="30"/>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row>
    <row r="555" spans="1:53" x14ac:dyDescent="0.25">
      <c r="A555" s="6" t="s">
        <v>140</v>
      </c>
      <c r="B555" s="19" t="s">
        <v>141</v>
      </c>
      <c r="C555" s="11">
        <v>-2.5161466770454201E-2</v>
      </c>
      <c r="D555" s="7">
        <v>28.045055957199999</v>
      </c>
      <c r="E555" s="7">
        <v>7112.5236017122998</v>
      </c>
      <c r="F555" s="7">
        <v>1390.11</v>
      </c>
      <c r="G555" s="11">
        <v>2.2470656959689309E-4</v>
      </c>
      <c r="H555" s="11">
        <v>0.87756808127315666</v>
      </c>
      <c r="I555" s="7">
        <v>0</v>
      </c>
      <c r="J555" s="30"/>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row>
    <row r="556" spans="1:53" x14ac:dyDescent="0.25">
      <c r="A556" s="6" t="s">
        <v>569</v>
      </c>
      <c r="B556" s="19" t="s">
        <v>570</v>
      </c>
      <c r="C556" s="11">
        <v>-2.52244063174639E-2</v>
      </c>
      <c r="D556" s="7">
        <v>2.6130901420999999</v>
      </c>
      <c r="E556" s="7">
        <v>7115.1366918543999</v>
      </c>
      <c r="F556" s="7">
        <v>686.32</v>
      </c>
      <c r="G556" s="11">
        <v>1.1094130165651617E-4</v>
      </c>
      <c r="H556" s="11">
        <v>0.87767902257481323</v>
      </c>
      <c r="I556" s="7">
        <v>0</v>
      </c>
      <c r="J556" s="30"/>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row>
    <row r="557" spans="1:53" x14ac:dyDescent="0.25">
      <c r="A557" s="6" t="s">
        <v>521</v>
      </c>
      <c r="B557" s="19" t="s">
        <v>522</v>
      </c>
      <c r="C557" s="11">
        <v>-2.5289457647775699E-2</v>
      </c>
      <c r="D557" s="7">
        <v>3.3765970410000001</v>
      </c>
      <c r="E557" s="7">
        <v>7118.5132888954004</v>
      </c>
      <c r="F557" s="7">
        <v>1151.6400000000001</v>
      </c>
      <c r="G557" s="11">
        <v>1.861587024124465E-4</v>
      </c>
      <c r="H557" s="11">
        <v>0.87786518127722568</v>
      </c>
      <c r="I557" s="7">
        <v>0</v>
      </c>
      <c r="J557" s="30"/>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row>
    <row r="558" spans="1:53" x14ac:dyDescent="0.25">
      <c r="A558" s="6" t="s">
        <v>561</v>
      </c>
      <c r="B558" s="19" t="s">
        <v>562</v>
      </c>
      <c r="C558" s="11">
        <v>-2.5302067107312701E-2</v>
      </c>
      <c r="D558" s="7">
        <v>2.712302803</v>
      </c>
      <c r="E558" s="7">
        <v>7121.2255916984004</v>
      </c>
      <c r="F558" s="7">
        <v>926.08</v>
      </c>
      <c r="G558" s="11">
        <v>1.4969769296839156E-4</v>
      </c>
      <c r="H558" s="11">
        <v>0.87801487897019403</v>
      </c>
      <c r="I558" s="7">
        <v>0</v>
      </c>
      <c r="J558" s="30"/>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row>
    <row r="559" spans="1:53" x14ac:dyDescent="0.25">
      <c r="A559" s="6" t="s">
        <v>587</v>
      </c>
      <c r="B559" s="19" t="s">
        <v>588</v>
      </c>
      <c r="C559" s="11">
        <v>-2.5376344086021501E-2</v>
      </c>
      <c r="D559" s="7">
        <v>2.4424471200000002</v>
      </c>
      <c r="E559" s="7">
        <v>7123.6680388184004</v>
      </c>
      <c r="F559" s="7">
        <v>1305.2159999999999</v>
      </c>
      <c r="G559" s="11">
        <v>2.1098374225275582E-4</v>
      </c>
      <c r="H559" s="11">
        <v>0.87822586271244674</v>
      </c>
      <c r="I559" s="7">
        <v>0</v>
      </c>
      <c r="J559" s="30"/>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row>
    <row r="560" spans="1:53" x14ac:dyDescent="0.25">
      <c r="A560" s="6" t="s">
        <v>529</v>
      </c>
      <c r="B560" s="19" t="s">
        <v>530</v>
      </c>
      <c r="C560" s="11">
        <v>-2.6212319790301399E-2</v>
      </c>
      <c r="D560" s="7">
        <v>3.1321093960000002</v>
      </c>
      <c r="E560" s="7">
        <v>7126.8001482144</v>
      </c>
      <c r="F560" s="7">
        <v>1471.14</v>
      </c>
      <c r="G560" s="11">
        <v>2.3780479443840657E-4</v>
      </c>
      <c r="H560" s="11">
        <v>0.87846366750688509</v>
      </c>
      <c r="I560" s="7">
        <v>0</v>
      </c>
      <c r="J560" s="30"/>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row>
    <row r="561" spans="1:53" x14ac:dyDescent="0.25">
      <c r="A561" s="6" t="s">
        <v>433</v>
      </c>
      <c r="B561" s="19" t="s">
        <v>434</v>
      </c>
      <c r="C561" s="11">
        <v>-2.6955670059191701E-2</v>
      </c>
      <c r="D561" s="7">
        <v>4.8506425032999996</v>
      </c>
      <c r="E561" s="7">
        <v>7131.6507907177001</v>
      </c>
      <c r="F561" s="7">
        <v>914</v>
      </c>
      <c r="G561" s="11">
        <v>1.4774500191464007E-4</v>
      </c>
      <c r="H561" s="11">
        <v>0.87861141250879971</v>
      </c>
      <c r="I561" s="7">
        <v>0</v>
      </c>
      <c r="J561" s="30"/>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row>
    <row r="562" spans="1:53" x14ac:dyDescent="0.25">
      <c r="A562" s="6" t="s">
        <v>527</v>
      </c>
      <c r="B562" s="19" t="s">
        <v>528</v>
      </c>
      <c r="C562" s="11">
        <v>-2.7166882276843399E-2</v>
      </c>
      <c r="D562" s="7">
        <v>3.1651056300999998</v>
      </c>
      <c r="E562" s="7">
        <v>7134.8158963477999</v>
      </c>
      <c r="F562" s="7">
        <v>1517.6112000000001</v>
      </c>
      <c r="G562" s="11">
        <v>2.4531670640008668E-4</v>
      </c>
      <c r="H562" s="11">
        <v>0.87885672921519975</v>
      </c>
      <c r="I562" s="7">
        <v>0</v>
      </c>
      <c r="J562" s="30"/>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row>
    <row r="563" spans="1:53" x14ac:dyDescent="0.25">
      <c r="A563" s="6" t="s">
        <v>168</v>
      </c>
      <c r="B563" s="19" t="s">
        <v>169</v>
      </c>
      <c r="C563" s="11">
        <v>-2.79689798587021E-2</v>
      </c>
      <c r="D563" s="7">
        <v>23.114300068599999</v>
      </c>
      <c r="E563" s="7">
        <v>7157.9301964163997</v>
      </c>
      <c r="F563" s="7">
        <v>3478.8649999999998</v>
      </c>
      <c r="G563" s="11">
        <v>5.6234673532360422E-4</v>
      </c>
      <c r="H563" s="11">
        <v>0.87941907595052338</v>
      </c>
      <c r="I563" s="7">
        <v>0</v>
      </c>
      <c r="J563" s="30"/>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row>
    <row r="564" spans="1:53" x14ac:dyDescent="0.25">
      <c r="A564" s="6" t="s">
        <v>74</v>
      </c>
      <c r="B564" s="19" t="s">
        <v>75</v>
      </c>
      <c r="C564" s="11">
        <v>-2.7980026222556902E-2</v>
      </c>
      <c r="D564" s="7">
        <v>63.951951700800002</v>
      </c>
      <c r="E564" s="7">
        <v>7221.8821481171999</v>
      </c>
      <c r="F564" s="7">
        <v>5470.5079999999998</v>
      </c>
      <c r="G564" s="11">
        <v>8.8428907542019008E-4</v>
      </c>
      <c r="H564" s="11">
        <v>0.88030336502594353</v>
      </c>
      <c r="I564" s="7">
        <v>0</v>
      </c>
      <c r="J564" s="30"/>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row>
    <row r="565" spans="1:53" x14ac:dyDescent="0.25">
      <c r="A565" s="6" t="s">
        <v>425</v>
      </c>
      <c r="B565" s="19" t="s">
        <v>426</v>
      </c>
      <c r="C565" s="11">
        <v>-2.8237114398994199E-2</v>
      </c>
      <c r="D565" s="7">
        <v>4.9912440299999998</v>
      </c>
      <c r="E565" s="7">
        <v>7226.8733921472003</v>
      </c>
      <c r="F565" s="7">
        <v>2033.9176</v>
      </c>
      <c r="G565" s="11">
        <v>3.2877588589301981E-4</v>
      </c>
      <c r="H565" s="11">
        <v>0.8806321409118365</v>
      </c>
      <c r="I565" s="7">
        <v>0</v>
      </c>
      <c r="J565" s="30"/>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row>
    <row r="566" spans="1:53" x14ac:dyDescent="0.25">
      <c r="A566" s="6" t="s">
        <v>535</v>
      </c>
      <c r="B566" s="19" t="s">
        <v>536</v>
      </c>
      <c r="C566" s="11">
        <v>-3.0207604385351E-2</v>
      </c>
      <c r="D566" s="7">
        <v>3.0769474766</v>
      </c>
      <c r="E566" s="7">
        <v>7229.9503396238006</v>
      </c>
      <c r="F566" s="7">
        <v>798.24</v>
      </c>
      <c r="G566" s="11">
        <v>1.2903279029359113E-4</v>
      </c>
      <c r="H566" s="11">
        <v>0.88076117370213014</v>
      </c>
      <c r="I566" s="7">
        <v>0</v>
      </c>
      <c r="J566" s="30"/>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row>
    <row r="567" spans="1:53" x14ac:dyDescent="0.25">
      <c r="A567" s="6" t="s">
        <v>537</v>
      </c>
      <c r="B567" s="19" t="s">
        <v>538</v>
      </c>
      <c r="C567" s="11">
        <v>-3.1312798056447003E-2</v>
      </c>
      <c r="D567" s="7">
        <v>3.0748719726</v>
      </c>
      <c r="E567" s="7">
        <v>7233.0252115964004</v>
      </c>
      <c r="F567" s="7">
        <v>1614.85</v>
      </c>
      <c r="G567" s="11">
        <v>2.6103502882041194E-4</v>
      </c>
      <c r="H567" s="11">
        <v>0.88102220873095061</v>
      </c>
      <c r="I567" s="7">
        <v>0</v>
      </c>
      <c r="J567" s="30"/>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row>
    <row r="568" spans="1:53" x14ac:dyDescent="0.25">
      <c r="A568" s="6" t="s">
        <v>44</v>
      </c>
      <c r="B568" s="19" t="s">
        <v>45</v>
      </c>
      <c r="C568" s="11">
        <v>-3.1805425631431197E-2</v>
      </c>
      <c r="D568" s="7">
        <v>116.61082355000001</v>
      </c>
      <c r="E568" s="7">
        <v>7349.6360351464</v>
      </c>
      <c r="F568" s="7">
        <v>12937.5</v>
      </c>
      <c r="G568" s="11">
        <v>2.0913030221779605E-3</v>
      </c>
      <c r="H568" s="11">
        <v>0.88311351175312858</v>
      </c>
      <c r="I568" s="7">
        <v>0</v>
      </c>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row>
    <row r="569" spans="1:53" x14ac:dyDescent="0.25">
      <c r="A569" s="6" t="s">
        <v>385</v>
      </c>
      <c r="B569" s="19" t="s">
        <v>386</v>
      </c>
      <c r="C569" s="11">
        <v>-3.2058893374495301E-2</v>
      </c>
      <c r="D569" s="7">
        <v>5.9553295030999998</v>
      </c>
      <c r="E569" s="7">
        <v>7355.5913646495001</v>
      </c>
      <c r="F569" s="7">
        <v>1956.48</v>
      </c>
      <c r="G569" s="11">
        <v>3.1625836033474287E-4</v>
      </c>
      <c r="H569" s="11">
        <v>0.88342977011346335</v>
      </c>
      <c r="I569" s="7">
        <v>0</v>
      </c>
      <c r="J569" s="30"/>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row>
    <row r="570" spans="1:53" x14ac:dyDescent="0.25">
      <c r="A570" s="6" t="s">
        <v>150</v>
      </c>
      <c r="B570" s="19" t="s">
        <v>151</v>
      </c>
      <c r="C570" s="11">
        <v>-3.23432343234323E-2</v>
      </c>
      <c r="D570" s="7">
        <v>26.787880394999998</v>
      </c>
      <c r="E570" s="7">
        <v>7382.3792450444998</v>
      </c>
      <c r="F570" s="7">
        <v>8796</v>
      </c>
      <c r="G570" s="11">
        <v>1.4218435851653982E-3</v>
      </c>
      <c r="H570" s="11">
        <v>0.88485161369862875</v>
      </c>
      <c r="I570" s="7">
        <v>0</v>
      </c>
      <c r="J570" s="30"/>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row>
    <row r="571" spans="1:53" x14ac:dyDescent="0.25">
      <c r="A571" s="6" t="s">
        <v>78</v>
      </c>
      <c r="B571" s="19" t="s">
        <v>79</v>
      </c>
      <c r="C571" s="11">
        <v>-3.2911392405063203E-2</v>
      </c>
      <c r="D571" s="7">
        <v>56.859882110000001</v>
      </c>
      <c r="E571" s="7">
        <v>7439.2391271545002</v>
      </c>
      <c r="F571" s="7">
        <v>19100</v>
      </c>
      <c r="G571" s="11">
        <v>3.0874502588289117E-3</v>
      </c>
      <c r="H571" s="11">
        <v>0.8879390639574577</v>
      </c>
      <c r="I571" s="7">
        <v>0</v>
      </c>
      <c r="J571" s="30"/>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row>
    <row r="572" spans="1:53" x14ac:dyDescent="0.25">
      <c r="A572" s="6" t="s">
        <v>495</v>
      </c>
      <c r="B572" s="19" t="s">
        <v>496</v>
      </c>
      <c r="C572" s="11">
        <v>-3.31736526946107E-2</v>
      </c>
      <c r="D572" s="7">
        <v>3.6885328988000001</v>
      </c>
      <c r="E572" s="7">
        <v>7442.9276600533003</v>
      </c>
      <c r="F572" s="7">
        <v>3148.47</v>
      </c>
      <c r="G572" s="11">
        <v>5.0893950347722836E-4</v>
      </c>
      <c r="H572" s="11">
        <v>0.88844800346093489</v>
      </c>
      <c r="I572" s="7">
        <v>0</v>
      </c>
      <c r="J572" s="30"/>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row>
    <row r="573" spans="1:53" x14ac:dyDescent="0.25">
      <c r="A573" s="6" t="s">
        <v>209</v>
      </c>
      <c r="B573" s="19" t="s">
        <v>210</v>
      </c>
      <c r="C573" s="11">
        <v>-3.3369214208826603E-2</v>
      </c>
      <c r="D573" s="7">
        <v>15.9852709429</v>
      </c>
      <c r="E573" s="7">
        <v>7458.9129309962</v>
      </c>
      <c r="F573" s="7">
        <v>6034.56</v>
      </c>
      <c r="G573" s="11">
        <v>9.7546616931510981E-4</v>
      </c>
      <c r="H573" s="11">
        <v>0.88942346963024999</v>
      </c>
      <c r="I573" s="7">
        <v>0</v>
      </c>
      <c r="J573" s="30"/>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row>
    <row r="574" spans="1:53" x14ac:dyDescent="0.25">
      <c r="A574" s="6" t="s">
        <v>182</v>
      </c>
      <c r="B574" s="19" t="s">
        <v>183</v>
      </c>
      <c r="C574" s="11">
        <v>-3.41224506215052E-2</v>
      </c>
      <c r="D574" s="7">
        <v>21.099871133200001</v>
      </c>
      <c r="E574" s="7">
        <v>7480.0128021294004</v>
      </c>
      <c r="F574" s="7">
        <v>10981.76407288</v>
      </c>
      <c r="G574" s="11">
        <v>1.7751649387021675E-3</v>
      </c>
      <c r="H574" s="11">
        <v>0.89119863456895221</v>
      </c>
      <c r="I574" s="7">
        <v>0</v>
      </c>
      <c r="J574" s="30"/>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row>
    <row r="575" spans="1:53" x14ac:dyDescent="0.25">
      <c r="A575" s="6" t="s">
        <v>70</v>
      </c>
      <c r="B575" s="19" t="s">
        <v>71</v>
      </c>
      <c r="C575" s="11">
        <v>-3.5135135135135102E-2</v>
      </c>
      <c r="D575" s="7">
        <v>64.366773287000001</v>
      </c>
      <c r="E575" s="7">
        <v>7544.3795754164003</v>
      </c>
      <c r="F575" s="7">
        <v>4094.1395459999999</v>
      </c>
      <c r="G575" s="11">
        <v>6.6180378015598862E-4</v>
      </c>
      <c r="H575" s="11">
        <v>0.89186043834910822</v>
      </c>
      <c r="I575" s="7">
        <v>0</v>
      </c>
      <c r="J575" s="30"/>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row>
    <row r="576" spans="1:53" x14ac:dyDescent="0.25">
      <c r="A576" s="6" t="s">
        <v>485</v>
      </c>
      <c r="B576" s="19" t="s">
        <v>486</v>
      </c>
      <c r="C576" s="11">
        <v>-3.5257911286545797E-2</v>
      </c>
      <c r="D576" s="7">
        <v>3.9361499177999999</v>
      </c>
      <c r="E576" s="7">
        <v>7548.3157253342006</v>
      </c>
      <c r="F576" s="7">
        <v>533.54</v>
      </c>
      <c r="G576" s="11">
        <v>8.6244932518093055E-5</v>
      </c>
      <c r="H576" s="11">
        <v>0.8919466832816263</v>
      </c>
      <c r="I576" s="7">
        <v>0</v>
      </c>
      <c r="J576" s="30"/>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row>
    <row r="577" spans="1:53" x14ac:dyDescent="0.25">
      <c r="A577" s="6" t="s">
        <v>491</v>
      </c>
      <c r="B577" s="19" t="s">
        <v>492</v>
      </c>
      <c r="C577" s="11">
        <v>-3.5664335664335599E-2</v>
      </c>
      <c r="D577" s="7">
        <v>3.7986317920000001</v>
      </c>
      <c r="E577" s="7">
        <v>7552.114357126201</v>
      </c>
      <c r="F577" s="7">
        <v>827.4</v>
      </c>
      <c r="G577" s="11">
        <v>1.3374640545314352E-4</v>
      </c>
      <c r="H577" s="11">
        <v>0.89208042968707946</v>
      </c>
      <c r="I577" s="7">
        <v>0</v>
      </c>
      <c r="J577" s="30"/>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row>
    <row r="578" spans="1:53" x14ac:dyDescent="0.25">
      <c r="A578" s="6" t="s">
        <v>90</v>
      </c>
      <c r="B578" s="19" t="s">
        <v>91</v>
      </c>
      <c r="C578" s="11">
        <v>-3.6036036036036001E-2</v>
      </c>
      <c r="D578" s="7">
        <v>45.382896344999999</v>
      </c>
      <c r="E578" s="7">
        <v>7597.4972534712006</v>
      </c>
      <c r="F578" s="7">
        <v>4708.6244355219997</v>
      </c>
      <c r="G578" s="11">
        <v>7.6113317969531602E-4</v>
      </c>
      <c r="H578" s="11">
        <v>0.89284156286677474</v>
      </c>
      <c r="I578" s="7">
        <v>0</v>
      </c>
      <c r="J578" s="30"/>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row>
    <row r="579" spans="1:53" x14ac:dyDescent="0.25">
      <c r="A579" s="6" t="s">
        <v>160</v>
      </c>
      <c r="B579" s="19" t="s">
        <v>161</v>
      </c>
      <c r="C579" s="11">
        <v>-3.60824742268041E-2</v>
      </c>
      <c r="D579" s="7">
        <v>24.350384375000001</v>
      </c>
      <c r="E579" s="7">
        <v>7621.847637846201</v>
      </c>
      <c r="F579" s="7">
        <v>4510.498141479</v>
      </c>
      <c r="G579" s="11">
        <v>7.2910673583019179E-4</v>
      </c>
      <c r="H579" s="11">
        <v>0.89357066960260489</v>
      </c>
      <c r="I579" s="7">
        <v>0</v>
      </c>
      <c r="J579" s="30"/>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row>
    <row r="580" spans="1:53" x14ac:dyDescent="0.25">
      <c r="A580" s="6" t="s">
        <v>144</v>
      </c>
      <c r="B580" s="19" t="s">
        <v>145</v>
      </c>
      <c r="C580" s="11">
        <v>-3.6114570361145702E-2</v>
      </c>
      <c r="D580" s="7">
        <v>27.620435753999999</v>
      </c>
      <c r="E580" s="7">
        <v>7649.468073600201</v>
      </c>
      <c r="F580" s="7">
        <v>1393.2</v>
      </c>
      <c r="G580" s="11">
        <v>2.2520605762305968E-4</v>
      </c>
      <c r="H580" s="11">
        <v>0.893795875660228</v>
      </c>
      <c r="I580" s="7">
        <v>0</v>
      </c>
      <c r="J580" s="30"/>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row>
    <row r="581" spans="1:53" x14ac:dyDescent="0.25">
      <c r="A581" s="6" t="s">
        <v>335</v>
      </c>
      <c r="B581" s="19" t="s">
        <v>336</v>
      </c>
      <c r="C581" s="11">
        <v>-3.89507154213036E-2</v>
      </c>
      <c r="D581" s="7">
        <v>7.1748611379999998</v>
      </c>
      <c r="E581" s="7">
        <v>7656.6429347382009</v>
      </c>
      <c r="F581" s="7">
        <v>1209</v>
      </c>
      <c r="G581" s="11">
        <v>1.954307519855578E-4</v>
      </c>
      <c r="H581" s="11">
        <v>0.89399130641221358</v>
      </c>
      <c r="I581" s="7">
        <v>0</v>
      </c>
      <c r="J581" s="30"/>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row>
    <row r="582" spans="1:53" x14ac:dyDescent="0.25">
      <c r="A582" s="6" t="s">
        <v>96</v>
      </c>
      <c r="B582" s="19" t="s">
        <v>97</v>
      </c>
      <c r="C582" s="11">
        <v>-3.9086821169145601E-2</v>
      </c>
      <c r="D582" s="7">
        <v>44.627380051000003</v>
      </c>
      <c r="E582" s="7">
        <v>7701.2703147892007</v>
      </c>
      <c r="F582" s="7">
        <v>10417.5</v>
      </c>
      <c r="G582" s="11">
        <v>1.683953563945036E-3</v>
      </c>
      <c r="H582" s="11">
        <v>0.8956752599761586</v>
      </c>
      <c r="I582" s="7">
        <v>0</v>
      </c>
      <c r="J582" s="30"/>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row>
    <row r="583" spans="1:53" x14ac:dyDescent="0.25">
      <c r="A583" s="6" t="s">
        <v>239</v>
      </c>
      <c r="B583" s="19" t="s">
        <v>240</v>
      </c>
      <c r="C583" s="11">
        <v>-3.9240959541711397E-2</v>
      </c>
      <c r="D583" s="7">
        <v>12.939632829900001</v>
      </c>
      <c r="E583" s="7">
        <v>7714.2099476191006</v>
      </c>
      <c r="F583" s="7">
        <v>8700.9655828539999</v>
      </c>
      <c r="G583" s="11">
        <v>1.4064815937614677E-3</v>
      </c>
      <c r="H583" s="11">
        <v>0.89708174156992004</v>
      </c>
      <c r="I583" s="7">
        <v>0</v>
      </c>
      <c r="J583" s="30"/>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row>
    <row r="584" spans="1:53" x14ac:dyDescent="0.25">
      <c r="A584" s="6" t="s">
        <v>235</v>
      </c>
      <c r="B584" s="19" t="s">
        <v>236</v>
      </c>
      <c r="C584" s="11">
        <v>-3.9410348977135898E-2</v>
      </c>
      <c r="D584" s="7">
        <v>13.088920999000001</v>
      </c>
      <c r="E584" s="7">
        <v>7727.2988686181006</v>
      </c>
      <c r="F584" s="7">
        <v>5587.75</v>
      </c>
      <c r="G584" s="11">
        <v>9.0324084731786651E-4</v>
      </c>
      <c r="H584" s="11">
        <v>0.8979849824172379</v>
      </c>
      <c r="I584" s="7">
        <v>0</v>
      </c>
      <c r="J584" s="30"/>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row>
    <row r="585" spans="1:53" x14ac:dyDescent="0.25">
      <c r="A585" s="6" t="s">
        <v>307</v>
      </c>
      <c r="B585" s="19" t="s">
        <v>308</v>
      </c>
      <c r="C585" s="11">
        <v>-4.0279323955065199E-2</v>
      </c>
      <c r="D585" s="7">
        <v>8.7991174390999998</v>
      </c>
      <c r="E585" s="7">
        <v>7736.0979860572006</v>
      </c>
      <c r="F585" s="7">
        <v>1232.79</v>
      </c>
      <c r="G585" s="11">
        <v>1.992763248472091E-4</v>
      </c>
      <c r="H585" s="11">
        <v>0.89818425874208507</v>
      </c>
      <c r="I585" s="7">
        <v>0</v>
      </c>
      <c r="J585" s="30"/>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row>
    <row r="586" spans="1:53" x14ac:dyDescent="0.25">
      <c r="A586" s="6" t="s">
        <v>285</v>
      </c>
      <c r="B586" s="19" t="s">
        <v>286</v>
      </c>
      <c r="C586" s="11">
        <v>-4.1116223838503697E-2</v>
      </c>
      <c r="D586" s="7">
        <v>9.8899850279999999</v>
      </c>
      <c r="E586" s="7">
        <v>7745.987971085201</v>
      </c>
      <c r="F586" s="7">
        <v>2709.7904119999998</v>
      </c>
      <c r="G586" s="11">
        <v>4.3802843502102108E-4</v>
      </c>
      <c r="H586" s="11">
        <v>0.89862228717710613</v>
      </c>
      <c r="I586" s="7">
        <v>0</v>
      </c>
      <c r="J586" s="30"/>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row>
    <row r="587" spans="1:53" x14ac:dyDescent="0.25">
      <c r="A587" s="6" t="s">
        <v>391</v>
      </c>
      <c r="B587" s="19" t="s">
        <v>392</v>
      </c>
      <c r="C587" s="11">
        <v>-4.1389504804138902E-2</v>
      </c>
      <c r="D587" s="7">
        <v>5.6899996220000002</v>
      </c>
      <c r="E587" s="7">
        <v>7751.677970707201</v>
      </c>
      <c r="F587" s="7">
        <v>3566.75</v>
      </c>
      <c r="G587" s="11">
        <v>5.7655304767947749E-4</v>
      </c>
      <c r="H587" s="11">
        <v>0.89919884022478558</v>
      </c>
      <c r="I587" s="7">
        <v>0</v>
      </c>
      <c r="J587" s="30"/>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row>
    <row r="588" spans="1:53" x14ac:dyDescent="0.25">
      <c r="A588" s="6" t="s">
        <v>415</v>
      </c>
      <c r="B588" s="19" t="s">
        <v>416</v>
      </c>
      <c r="C588" s="11">
        <v>-4.1666666666666602E-2</v>
      </c>
      <c r="D588" s="7">
        <v>5.1736493589999997</v>
      </c>
      <c r="E588" s="7">
        <v>7756.8516200662007</v>
      </c>
      <c r="F588" s="7">
        <v>1518</v>
      </c>
      <c r="G588" s="11">
        <v>2.4537955460221403E-4</v>
      </c>
      <c r="H588" s="11">
        <v>0.89944421977938782</v>
      </c>
      <c r="I588" s="7">
        <v>0</v>
      </c>
      <c r="J588" s="30"/>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row>
    <row r="589" spans="1:53" x14ac:dyDescent="0.25">
      <c r="A589" s="6" t="s">
        <v>267</v>
      </c>
      <c r="B589" s="19" t="s">
        <v>268</v>
      </c>
      <c r="C589" s="11">
        <v>-4.1697971450037501E-2</v>
      </c>
      <c r="D589" s="7">
        <v>10.537894546</v>
      </c>
      <c r="E589" s="7">
        <v>7767.3895146122004</v>
      </c>
      <c r="F589" s="7">
        <v>2142.84</v>
      </c>
      <c r="G589" s="11">
        <v>3.4638282265073015E-4</v>
      </c>
      <c r="H589" s="11">
        <v>0.89979060260203858</v>
      </c>
      <c r="I589" s="7">
        <v>0</v>
      </c>
      <c r="J589" s="30"/>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row>
    <row r="590" spans="1:53" x14ac:dyDescent="0.25">
      <c r="A590" s="6" t="s">
        <v>92</v>
      </c>
      <c r="B590" s="19" t="s">
        <v>93</v>
      </c>
      <c r="C590" s="11">
        <v>-4.2047194214221602E-2</v>
      </c>
      <c r="D590" s="7">
        <v>45.062219775099997</v>
      </c>
      <c r="E590" s="7">
        <v>7812.4517343873003</v>
      </c>
      <c r="F590" s="7">
        <v>2504.2170000000001</v>
      </c>
      <c r="G590" s="11">
        <v>4.0479818978082517E-4</v>
      </c>
      <c r="H590" s="11">
        <v>0.90019540079181937</v>
      </c>
      <c r="I590" s="7">
        <v>0</v>
      </c>
      <c r="J590" s="30"/>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row>
    <row r="591" spans="1:53" x14ac:dyDescent="0.25">
      <c r="A591" s="6" t="s">
        <v>479</v>
      </c>
      <c r="B591" s="19" t="s">
        <v>480</v>
      </c>
      <c r="C591" s="11">
        <v>-4.2678347934918599E-2</v>
      </c>
      <c r="D591" s="7">
        <v>4.0653296860000001</v>
      </c>
      <c r="E591" s="7">
        <v>7816.5170640733004</v>
      </c>
      <c r="F591" s="7">
        <v>1529.8</v>
      </c>
      <c r="G591" s="11">
        <v>2.4728698460505075E-4</v>
      </c>
      <c r="H591" s="11">
        <v>0.90044268777642444</v>
      </c>
      <c r="I591" s="7">
        <v>0</v>
      </c>
      <c r="J591" s="30"/>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row>
    <row r="592" spans="1:53" x14ac:dyDescent="0.25">
      <c r="A592" s="6" t="s">
        <v>269</v>
      </c>
      <c r="B592" s="19" t="s">
        <v>270</v>
      </c>
      <c r="C592" s="11">
        <v>-4.3811960345378903E-2</v>
      </c>
      <c r="D592" s="7">
        <v>10.5280571689</v>
      </c>
      <c r="E592" s="7">
        <v>7827.0451212422004</v>
      </c>
      <c r="F592" s="7">
        <v>837.2</v>
      </c>
      <c r="G592" s="11">
        <v>1.3533054223516047E-4</v>
      </c>
      <c r="H592" s="11">
        <v>0.90057801831865958</v>
      </c>
      <c r="I592" s="7">
        <v>0</v>
      </c>
      <c r="J592" s="30"/>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row>
    <row r="593" spans="1:53" x14ac:dyDescent="0.25">
      <c r="A593" s="6" t="s">
        <v>331</v>
      </c>
      <c r="B593" s="19" t="s">
        <v>332</v>
      </c>
      <c r="C593" s="11">
        <v>-4.3841336116910198E-2</v>
      </c>
      <c r="D593" s="7">
        <v>7.5075478379999998</v>
      </c>
      <c r="E593" s="7">
        <v>7834.5526690802008</v>
      </c>
      <c r="F593" s="7">
        <v>12294.087725400001</v>
      </c>
      <c r="G593" s="11">
        <v>1.9872976088927529E-3</v>
      </c>
      <c r="H593" s="11">
        <v>0.90256531592755229</v>
      </c>
      <c r="I593" s="7">
        <v>0</v>
      </c>
      <c r="J593" s="30"/>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row>
    <row r="594" spans="1:53" x14ac:dyDescent="0.25">
      <c r="A594" s="6" t="s">
        <v>471</v>
      </c>
      <c r="B594" s="19" t="s">
        <v>472</v>
      </c>
      <c r="C594" s="11">
        <v>-4.4182621502209099E-2</v>
      </c>
      <c r="D594" s="7">
        <v>4.317211865</v>
      </c>
      <c r="E594" s="7">
        <v>7838.8698809452007</v>
      </c>
      <c r="F594" s="7">
        <v>1798.370687608</v>
      </c>
      <c r="G594" s="11">
        <v>2.9070052591233757E-4</v>
      </c>
      <c r="H594" s="11">
        <v>0.90285601645346458</v>
      </c>
      <c r="I594" s="7">
        <v>0</v>
      </c>
      <c r="J594" s="30"/>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row>
    <row r="595" spans="1:53" x14ac:dyDescent="0.25">
      <c r="A595" s="6" t="s">
        <v>303</v>
      </c>
      <c r="B595" s="19" t="s">
        <v>304</v>
      </c>
      <c r="C595" s="11">
        <v>-4.4345898004434503E-2</v>
      </c>
      <c r="D595" s="7">
        <v>9.1677651435000005</v>
      </c>
      <c r="E595" s="7">
        <v>7848.037646088701</v>
      </c>
      <c r="F595" s="7">
        <v>1008.54</v>
      </c>
      <c r="G595" s="11">
        <v>1.6302707246279111E-4</v>
      </c>
      <c r="H595" s="11">
        <v>0.90301904352592732</v>
      </c>
      <c r="I595" s="7">
        <v>0</v>
      </c>
      <c r="J595" s="30"/>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row>
    <row r="596" spans="1:53" x14ac:dyDescent="0.25">
      <c r="A596" s="6" t="s">
        <v>361</v>
      </c>
      <c r="B596" s="19" t="s">
        <v>362</v>
      </c>
      <c r="C596" s="11">
        <v>-4.4669446098868297E-2</v>
      </c>
      <c r="D596" s="7">
        <v>6.6400300635000002</v>
      </c>
      <c r="E596" s="7">
        <v>7854.6776761522005</v>
      </c>
      <c r="F596" s="7">
        <v>4330.8</v>
      </c>
      <c r="G596" s="11">
        <v>7.0005914036315453E-4</v>
      </c>
      <c r="H596" s="11">
        <v>0.90371910266629052</v>
      </c>
      <c r="I596" s="7">
        <v>0</v>
      </c>
      <c r="J596" s="30"/>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row>
    <row r="597" spans="1:53" x14ac:dyDescent="0.25">
      <c r="A597" s="6" t="s">
        <v>441</v>
      </c>
      <c r="B597" s="19" t="s">
        <v>442</v>
      </c>
      <c r="C597" s="11">
        <v>-4.4872176866694397E-2</v>
      </c>
      <c r="D597" s="7">
        <v>4.7189647539999999</v>
      </c>
      <c r="E597" s="7">
        <v>7859.3966409062004</v>
      </c>
      <c r="F597" s="7">
        <v>3125.46</v>
      </c>
      <c r="G597" s="11">
        <v>5.0522001497169686E-4</v>
      </c>
      <c r="H597" s="11">
        <v>0.90422432268126218</v>
      </c>
      <c r="I597" s="7">
        <v>0</v>
      </c>
      <c r="J597" s="30"/>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row>
    <row r="598" spans="1:53" x14ac:dyDescent="0.25">
      <c r="A598" s="6" t="s">
        <v>933</v>
      </c>
      <c r="B598" s="19" t="s">
        <v>934</v>
      </c>
      <c r="C598" s="11">
        <v>-4.5850170966739198E-2</v>
      </c>
      <c r="D598" s="7">
        <v>1.9843298999999998E-2</v>
      </c>
      <c r="E598" s="7">
        <v>7859.4164842052005</v>
      </c>
      <c r="F598" s="7">
        <v>22100.400000000001</v>
      </c>
      <c r="G598" s="11">
        <v>3.5724547487027479E-3</v>
      </c>
      <c r="H598" s="11">
        <v>0.9077967774299649</v>
      </c>
      <c r="I598" s="7">
        <v>0</v>
      </c>
      <c r="J598" s="30"/>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row>
    <row r="599" spans="1:53" x14ac:dyDescent="0.25">
      <c r="A599" s="6" t="s">
        <v>291</v>
      </c>
      <c r="B599" s="19" t="s">
        <v>292</v>
      </c>
      <c r="C599" s="11">
        <v>-4.59418070444104E-2</v>
      </c>
      <c r="D599" s="7">
        <v>9.5355390579999995</v>
      </c>
      <c r="E599" s="7">
        <v>7868.9520232632003</v>
      </c>
      <c r="F599" s="7">
        <v>1653.16788</v>
      </c>
      <c r="G599" s="11">
        <v>2.6722898424050485E-4</v>
      </c>
      <c r="H599" s="11">
        <v>0.90806400641420537</v>
      </c>
      <c r="I599" s="7">
        <v>0</v>
      </c>
      <c r="J599" s="30"/>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row>
    <row r="600" spans="1:53" x14ac:dyDescent="0.25">
      <c r="A600" s="6" t="s">
        <v>156</v>
      </c>
      <c r="B600" s="19" t="s">
        <v>157</v>
      </c>
      <c r="C600" s="11">
        <v>-4.60127110114169E-2</v>
      </c>
      <c r="D600" s="7">
        <v>25.132997080999999</v>
      </c>
      <c r="E600" s="7">
        <v>7894.0850203442005</v>
      </c>
      <c r="F600" s="7">
        <v>1990.38</v>
      </c>
      <c r="G600" s="11">
        <v>3.2173818042763818E-4</v>
      </c>
      <c r="H600" s="11">
        <v>0.90838574459463306</v>
      </c>
      <c r="I600" s="7">
        <v>0</v>
      </c>
      <c r="J600" s="30"/>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row>
    <row r="601" spans="1:53" x14ac:dyDescent="0.25">
      <c r="A601" s="6" t="s">
        <v>200</v>
      </c>
      <c r="B601" s="19" t="s">
        <v>200</v>
      </c>
      <c r="C601" s="11">
        <v>-4.6497939964685098E-2</v>
      </c>
      <c r="D601" s="7">
        <v>18.503203906</v>
      </c>
      <c r="E601" s="7">
        <v>7912.5882242502003</v>
      </c>
      <c r="F601" s="7">
        <v>2106</v>
      </c>
      <c r="G601" s="11">
        <v>3.4042776152322975E-4</v>
      </c>
      <c r="H601" s="11">
        <v>0.90872617235615627</v>
      </c>
      <c r="I601" s="7">
        <v>0</v>
      </c>
      <c r="J601" s="30"/>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row>
    <row r="602" spans="1:53" x14ac:dyDescent="0.25">
      <c r="A602" s="6" t="s">
        <v>443</v>
      </c>
      <c r="B602" s="19" t="s">
        <v>444</v>
      </c>
      <c r="C602" s="11">
        <v>-4.6586345381526097E-2</v>
      </c>
      <c r="D602" s="7">
        <v>4.6809797949999998</v>
      </c>
      <c r="E602" s="7">
        <v>7917.2692040452002</v>
      </c>
      <c r="F602" s="7">
        <v>7122</v>
      </c>
      <c r="G602" s="11">
        <v>1.1512471593392412E-3</v>
      </c>
      <c r="H602" s="11">
        <v>0.9098774195154955</v>
      </c>
      <c r="I602" s="7">
        <v>0</v>
      </c>
      <c r="J602" s="30"/>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row>
    <row r="603" spans="1:53" x14ac:dyDescent="0.25">
      <c r="A603" s="6" t="s">
        <v>154</v>
      </c>
      <c r="B603" s="19" t="s">
        <v>155</v>
      </c>
      <c r="C603" s="11">
        <v>-4.6739130434782603E-2</v>
      </c>
      <c r="D603" s="7">
        <v>25.654965540999999</v>
      </c>
      <c r="E603" s="7">
        <v>7942.9241695862002</v>
      </c>
      <c r="F603" s="7">
        <v>2306.5100000000002</v>
      </c>
      <c r="G603" s="11">
        <v>3.7283952337651696E-4</v>
      </c>
      <c r="H603" s="11">
        <v>0.91025025903887202</v>
      </c>
      <c r="I603" s="7">
        <v>0</v>
      </c>
      <c r="J603" s="30"/>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row>
    <row r="604" spans="1:53" x14ac:dyDescent="0.25">
      <c r="A604" s="6" t="s">
        <v>110</v>
      </c>
      <c r="B604" s="19" t="s">
        <v>111</v>
      </c>
      <c r="C604" s="11">
        <v>-4.6808510638297801E-2</v>
      </c>
      <c r="D604" s="7">
        <v>41.060836597799998</v>
      </c>
      <c r="E604" s="7">
        <v>7983.9850061839998</v>
      </c>
      <c r="F604" s="7">
        <v>2300.48</v>
      </c>
      <c r="G604" s="11">
        <v>3.7186479431574525E-4</v>
      </c>
      <c r="H604" s="11">
        <v>0.91062212383318775</v>
      </c>
      <c r="I604" s="7">
        <v>0</v>
      </c>
      <c r="J604" s="30"/>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row>
    <row r="605" spans="1:53" x14ac:dyDescent="0.25">
      <c r="A605" s="6" t="s">
        <v>449</v>
      </c>
      <c r="B605" s="19" t="s">
        <v>450</v>
      </c>
      <c r="C605" s="11">
        <v>-4.7075112495673199E-2</v>
      </c>
      <c r="D605" s="7">
        <v>4.6646579360000002</v>
      </c>
      <c r="E605" s="7">
        <v>7988.6496641200001</v>
      </c>
      <c r="F605" s="7">
        <v>3468.78</v>
      </c>
      <c r="G605" s="11">
        <v>5.6071652925762053E-4</v>
      </c>
      <c r="H605" s="11">
        <v>0.91118284036244535</v>
      </c>
      <c r="I605" s="7">
        <v>0</v>
      </c>
      <c r="J605" s="30"/>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row>
    <row r="606" spans="1:53" x14ac:dyDescent="0.25">
      <c r="A606" s="6" t="s">
        <v>261</v>
      </c>
      <c r="B606" s="19" t="s">
        <v>262</v>
      </c>
      <c r="C606" s="11">
        <v>-4.7089872367468699E-2</v>
      </c>
      <c r="D606" s="7">
        <v>11.1387154123</v>
      </c>
      <c r="E606" s="7">
        <v>7999.7883795323005</v>
      </c>
      <c r="F606" s="7">
        <v>3562.6469999999999</v>
      </c>
      <c r="G606" s="11">
        <v>5.7588981163696575E-4</v>
      </c>
      <c r="H606" s="11">
        <v>0.91175873017408227</v>
      </c>
      <c r="I606" s="7">
        <v>0</v>
      </c>
      <c r="J606" s="30"/>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row>
    <row r="607" spans="1:53" x14ac:dyDescent="0.25">
      <c r="A607" s="6" t="s">
        <v>249</v>
      </c>
      <c r="B607" s="19" t="s">
        <v>250</v>
      </c>
      <c r="C607" s="11">
        <v>-4.7379755922469402E-2</v>
      </c>
      <c r="D607" s="7">
        <v>12.157823429</v>
      </c>
      <c r="E607" s="7">
        <v>8011.9462029613005</v>
      </c>
      <c r="F607" s="7">
        <v>2506.465467</v>
      </c>
      <c r="G607" s="11">
        <v>4.0516164684999367E-4</v>
      </c>
      <c r="H607" s="11">
        <v>0.91216389182093227</v>
      </c>
      <c r="I607" s="7">
        <v>0</v>
      </c>
      <c r="J607" s="30"/>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row>
    <row r="608" spans="1:53" x14ac:dyDescent="0.25">
      <c r="A608" s="6" t="s">
        <v>349</v>
      </c>
      <c r="B608" s="19" t="s">
        <v>350</v>
      </c>
      <c r="C608" s="11">
        <v>-4.7463667499768498E-2</v>
      </c>
      <c r="D608" s="7">
        <v>6.9892537281999996</v>
      </c>
      <c r="E608" s="7">
        <v>8018.9354566895008</v>
      </c>
      <c r="F608" s="7">
        <v>1234.83</v>
      </c>
      <c r="G608" s="11">
        <v>1.9960608393244526E-4</v>
      </c>
      <c r="H608" s="11">
        <v>0.91236349790486471</v>
      </c>
      <c r="I608" s="7">
        <v>0</v>
      </c>
      <c r="J608" s="30"/>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row>
    <row r="609" spans="1:53" x14ac:dyDescent="0.25">
      <c r="A609" s="6" t="s">
        <v>219</v>
      </c>
      <c r="B609" s="19" t="s">
        <v>220</v>
      </c>
      <c r="C609" s="11">
        <v>-4.7569803516028901E-2</v>
      </c>
      <c r="D609" s="7">
        <v>14.951844824</v>
      </c>
      <c r="E609" s="7">
        <v>8033.8873015135005</v>
      </c>
      <c r="F609" s="7">
        <v>7331.16</v>
      </c>
      <c r="G609" s="11">
        <v>1.1850571643725739E-3</v>
      </c>
      <c r="H609" s="11">
        <v>0.91354855506923727</v>
      </c>
      <c r="I609" s="7">
        <v>0</v>
      </c>
      <c r="J609" s="30"/>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row>
    <row r="610" spans="1:53" x14ac:dyDescent="0.25">
      <c r="A610" s="6" t="s">
        <v>345</v>
      </c>
      <c r="B610" s="19" t="s">
        <v>346</v>
      </c>
      <c r="C610" s="11">
        <v>-4.7724750277469398E-2</v>
      </c>
      <c r="D610" s="7">
        <v>7.0952382849999998</v>
      </c>
      <c r="E610" s="7">
        <v>8040.9825397985005</v>
      </c>
      <c r="F610" s="7">
        <v>2102.1</v>
      </c>
      <c r="G610" s="11">
        <v>3.3979733974263114E-4</v>
      </c>
      <c r="H610" s="11">
        <v>0.91388835240897992</v>
      </c>
      <c r="I610" s="7">
        <v>0</v>
      </c>
      <c r="J610" s="30"/>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row>
    <row r="611" spans="1:53" x14ac:dyDescent="0.25">
      <c r="A611" s="6" t="s">
        <v>363</v>
      </c>
      <c r="B611" s="19" t="s">
        <v>364</v>
      </c>
      <c r="C611" s="11">
        <v>-4.7735521540160898E-2</v>
      </c>
      <c r="D611" s="7">
        <v>6.5222699116999996</v>
      </c>
      <c r="E611" s="7">
        <v>8047.5048097102008</v>
      </c>
      <c r="F611" s="7">
        <v>1206.9000000000001</v>
      </c>
      <c r="G611" s="11">
        <v>1.9509129410369706E-4</v>
      </c>
      <c r="H611" s="11">
        <v>0.91408344370308359</v>
      </c>
      <c r="I611" s="7">
        <v>0</v>
      </c>
      <c r="J611" s="30"/>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row>
    <row r="612" spans="1:53" x14ac:dyDescent="0.25">
      <c r="A612" s="6" t="s">
        <v>273</v>
      </c>
      <c r="B612" s="19" t="s">
        <v>274</v>
      </c>
      <c r="C612" s="11">
        <v>-4.7781305660961802E-2</v>
      </c>
      <c r="D612" s="7">
        <v>10.420502702</v>
      </c>
      <c r="E612" s="7">
        <v>8057.9253124122006</v>
      </c>
      <c r="F612" s="7">
        <v>3959.3119999999999</v>
      </c>
      <c r="G612" s="11">
        <v>6.4000936435520495E-4</v>
      </c>
      <c r="H612" s="11">
        <v>0.91472345306743874</v>
      </c>
      <c r="I612" s="7">
        <v>0</v>
      </c>
      <c r="J612" s="30"/>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row>
    <row r="613" spans="1:53" x14ac:dyDescent="0.25">
      <c r="A613" s="6" t="s">
        <v>405</v>
      </c>
      <c r="B613" s="19" t="s">
        <v>406</v>
      </c>
      <c r="C613" s="11">
        <v>-4.80678605089538E-2</v>
      </c>
      <c r="D613" s="7">
        <v>5.3865806970000003</v>
      </c>
      <c r="E613" s="7">
        <v>8063.3118931092004</v>
      </c>
      <c r="F613" s="7">
        <v>808</v>
      </c>
      <c r="G613" s="11">
        <v>1.3061046121119166E-4</v>
      </c>
      <c r="H613" s="11">
        <v>0.91485406352864995</v>
      </c>
      <c r="I613" s="7">
        <v>0</v>
      </c>
      <c r="J613" s="30"/>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row>
    <row r="614" spans="1:53" x14ac:dyDescent="0.25">
      <c r="A614" s="6" t="s">
        <v>184</v>
      </c>
      <c r="B614" s="19" t="s">
        <v>185</v>
      </c>
      <c r="C614" s="11">
        <v>-4.8925129725722702E-2</v>
      </c>
      <c r="D614" s="7">
        <v>20.292430114999998</v>
      </c>
      <c r="E614" s="7">
        <v>8083.6043232242</v>
      </c>
      <c r="F614" s="7">
        <v>3335.8</v>
      </c>
      <c r="G614" s="11">
        <v>5.3922076300531331E-4</v>
      </c>
      <c r="H614" s="11">
        <v>0.91539328429165523</v>
      </c>
      <c r="I614" s="7">
        <v>0</v>
      </c>
      <c r="J614" s="30"/>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row>
    <row r="615" spans="1:53" x14ac:dyDescent="0.25">
      <c r="A615" s="6" t="s">
        <v>293</v>
      </c>
      <c r="B615" s="19" t="s">
        <v>294</v>
      </c>
      <c r="C615" s="11">
        <v>-4.9009384775808101E-2</v>
      </c>
      <c r="D615" s="7">
        <v>9.4832167680000001</v>
      </c>
      <c r="E615" s="7">
        <v>8093.0875399921997</v>
      </c>
      <c r="F615" s="7">
        <v>9735.6</v>
      </c>
      <c r="G615" s="11">
        <v>1.5737267403065315E-3</v>
      </c>
      <c r="H615" s="11">
        <v>0.91696701103196177</v>
      </c>
      <c r="I615" s="7">
        <v>0</v>
      </c>
      <c r="J615" s="30"/>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row>
    <row r="616" spans="1:53" x14ac:dyDescent="0.25">
      <c r="A616" s="6" t="s">
        <v>162</v>
      </c>
      <c r="B616" s="19" t="s">
        <v>163</v>
      </c>
      <c r="C616" s="11">
        <v>-4.9213943950786002E-2</v>
      </c>
      <c r="D616" s="7">
        <v>24.1591513031</v>
      </c>
      <c r="E616" s="7">
        <v>8117.2466912952996</v>
      </c>
      <c r="F616" s="7">
        <v>6773.1498406000001</v>
      </c>
      <c r="G616" s="11">
        <v>1.0948567135312813E-3</v>
      </c>
      <c r="H616" s="11">
        <v>0.91806186774549303</v>
      </c>
      <c r="I616" s="7">
        <v>0</v>
      </c>
      <c r="J616" s="30"/>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row>
    <row r="617" spans="1:53" x14ac:dyDescent="0.25">
      <c r="A617" s="6" t="s">
        <v>166</v>
      </c>
      <c r="B617" s="19" t="s">
        <v>167</v>
      </c>
      <c r="C617" s="11">
        <v>-4.9736495388669297E-2</v>
      </c>
      <c r="D617" s="7">
        <v>23.157292035000001</v>
      </c>
      <c r="E617" s="7">
        <v>8140.4039833302995</v>
      </c>
      <c r="F617" s="7">
        <v>62200.6</v>
      </c>
      <c r="G617" s="11">
        <v>1.0054516155461445E-2</v>
      </c>
      <c r="H617" s="11">
        <v>0.92811638390095452</v>
      </c>
      <c r="I617" s="7">
        <v>0</v>
      </c>
      <c r="J617" s="30"/>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row>
    <row r="618" spans="1:53" x14ac:dyDescent="0.25">
      <c r="A618" s="6" t="s">
        <v>205</v>
      </c>
      <c r="B618" s="19" t="s">
        <v>206</v>
      </c>
      <c r="C618" s="11">
        <v>-4.9998097484875E-2</v>
      </c>
      <c r="D618" s="7">
        <v>17.249205953400001</v>
      </c>
      <c r="E618" s="7">
        <v>8157.6531892836992</v>
      </c>
      <c r="F618" s="7">
        <v>31957.759999999998</v>
      </c>
      <c r="G618" s="11">
        <v>5.1658635802927875E-3</v>
      </c>
      <c r="H618" s="11">
        <v>0.93328224748124733</v>
      </c>
      <c r="I618" s="7">
        <v>0</v>
      </c>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row>
    <row r="619" spans="1:53" x14ac:dyDescent="0.25">
      <c r="A619" s="6" t="s">
        <v>66</v>
      </c>
      <c r="B619" s="19" t="s">
        <v>67</v>
      </c>
      <c r="C619" s="11">
        <v>-5.0174216027874502E-2</v>
      </c>
      <c r="D619" s="7">
        <v>68.842662429000001</v>
      </c>
      <c r="E619" s="7">
        <v>8226.4958517126997</v>
      </c>
      <c r="F619" s="7">
        <v>391181</v>
      </c>
      <c r="G619" s="11">
        <v>6.3233082706751431E-2</v>
      </c>
      <c r="H619" s="11">
        <v>0.99651533018799876</v>
      </c>
      <c r="I619" s="7">
        <v>0</v>
      </c>
      <c r="J619" s="30"/>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row>
    <row r="620" spans="1:53" x14ac:dyDescent="0.25">
      <c r="A620" s="6" t="s">
        <v>469</v>
      </c>
      <c r="B620" s="19" t="s">
        <v>470</v>
      </c>
      <c r="C620" s="11">
        <v>-6.43274853801169E-2</v>
      </c>
      <c r="D620" s="7">
        <v>4.3368654649999998</v>
      </c>
      <c r="E620" s="7">
        <v>8230.8327171777</v>
      </c>
      <c r="F620" s="7">
        <v>1022.56</v>
      </c>
      <c r="G620" s="11">
        <v>1.6529335794073779E-4</v>
      </c>
      <c r="H620" s="11">
        <v>0.99668062354593945</v>
      </c>
      <c r="I620" s="7">
        <v>0</v>
      </c>
      <c r="J620" s="30"/>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row>
    <row r="621" spans="1:53" x14ac:dyDescent="0.25">
      <c r="A621" s="6" t="s">
        <v>305</v>
      </c>
      <c r="B621" s="19" t="s">
        <v>306</v>
      </c>
      <c r="C621" s="11">
        <v>-7.7715543108621707E-2</v>
      </c>
      <c r="D621" s="7">
        <v>8.9808949661999993</v>
      </c>
      <c r="E621" s="7">
        <v>8239.8136121439002</v>
      </c>
      <c r="F621" s="7">
        <v>1198.73</v>
      </c>
      <c r="G621" s="11">
        <v>1.9377064129664823E-4</v>
      </c>
      <c r="H621" s="11">
        <v>0.99687439418723611</v>
      </c>
      <c r="I621" s="7">
        <v>0</v>
      </c>
      <c r="J621" s="30"/>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row>
    <row r="622" spans="1:53" x14ac:dyDescent="0.25">
      <c r="A622" s="6" t="s">
        <v>132</v>
      </c>
      <c r="B622" s="19" t="s">
        <v>133</v>
      </c>
      <c r="C622" s="11">
        <v>-0.166756032171581</v>
      </c>
      <c r="D622" s="7">
        <v>30.847801966999999</v>
      </c>
      <c r="E622" s="7">
        <v>8270.6614141109003</v>
      </c>
      <c r="F622" s="7">
        <v>12452.612256</v>
      </c>
      <c r="G622" s="11">
        <v>2.0129225619310615E-3</v>
      </c>
      <c r="H622" s="11">
        <v>0.9988873167491672</v>
      </c>
      <c r="I622" s="7">
        <v>0</v>
      </c>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row>
    <row r="623" spans="1:53" x14ac:dyDescent="0.25">
      <c r="A623" s="6" t="s">
        <v>493</v>
      </c>
      <c r="B623" s="19" t="s">
        <v>494</v>
      </c>
      <c r="C623" s="11">
        <v>-0.16858789625360199</v>
      </c>
      <c r="D623" s="7">
        <v>3.690058992</v>
      </c>
      <c r="E623" s="7">
        <v>8274.3514731029009</v>
      </c>
      <c r="F623" s="7">
        <v>566.18076301200006</v>
      </c>
      <c r="G623" s="11">
        <v>9.1521201220175403E-5</v>
      </c>
      <c r="H623" s="11">
        <v>0.99897883795038733</v>
      </c>
      <c r="I623" s="7">
        <v>0</v>
      </c>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row>
    <row r="624" spans="1:53" x14ac:dyDescent="0.25">
      <c r="A624" s="6" t="s">
        <v>251</v>
      </c>
      <c r="B624" s="19" t="s">
        <v>252</v>
      </c>
      <c r="C624" s="11">
        <v>-0.47341600135892598</v>
      </c>
      <c r="D624" s="7">
        <v>11.618424539999999</v>
      </c>
      <c r="E624" s="7">
        <v>8285.9698976429008</v>
      </c>
      <c r="F624" s="7">
        <v>5580</v>
      </c>
      <c r="G624" s="11">
        <v>9.0198808608718984E-4</v>
      </c>
      <c r="H624" s="11">
        <v>0.99988082603647455</v>
      </c>
      <c r="I624" s="7">
        <v>0</v>
      </c>
      <c r="J624" s="30"/>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row>
    <row r="625" spans="1:53" x14ac:dyDescent="0.25">
      <c r="A625" s="6" t="s">
        <v>255</v>
      </c>
      <c r="B625" s="19" t="s">
        <v>256</v>
      </c>
      <c r="C625" s="11">
        <v>-0.511674118231495</v>
      </c>
      <c r="D625" s="7">
        <v>11.252132025</v>
      </c>
      <c r="E625" s="7">
        <v>8297.2220296679006</v>
      </c>
      <c r="F625" s="7">
        <v>737.25</v>
      </c>
      <c r="G625" s="11">
        <v>1.1917396352469188E-4</v>
      </c>
      <c r="H625" s="11">
        <v>0.99999999999999922</v>
      </c>
      <c r="I625" s="7">
        <v>0</v>
      </c>
      <c r="J625" s="30"/>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row>
    <row r="626" spans="1:53" x14ac:dyDescent="0.25">
      <c r="B626" s="21"/>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row>
    <row r="627" spans="1:53" x14ac:dyDescent="0.25">
      <c r="B627" s="21"/>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row>
    <row r="628" spans="1:53" x14ac:dyDescent="0.25">
      <c r="B628" s="21"/>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row>
    <row r="629" spans="1:53" x14ac:dyDescent="0.25">
      <c r="B629" s="21"/>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row>
    <row r="630" spans="1:53" x14ac:dyDescent="0.25">
      <c r="B630" s="21"/>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row>
    <row r="631" spans="1:53" x14ac:dyDescent="0.25">
      <c r="B631" s="21"/>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row>
    <row r="632" spans="1:53" x14ac:dyDescent="0.25">
      <c r="B632" s="21"/>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row>
    <row r="633" spans="1:53" x14ac:dyDescent="0.25">
      <c r="B633" s="21"/>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row>
    <row r="634" spans="1:53" x14ac:dyDescent="0.25">
      <c r="B634" s="21"/>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row>
    <row r="635" spans="1:53" x14ac:dyDescent="0.25">
      <c r="B635" s="21"/>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row>
    <row r="636" spans="1:53" x14ac:dyDescent="0.25">
      <c r="B636" s="21"/>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row>
    <row r="637" spans="1:53" x14ac:dyDescent="0.25">
      <c r="B637" s="21"/>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row>
    <row r="638" spans="1:53" x14ac:dyDescent="0.25">
      <c r="B638" s="21"/>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row>
    <row r="639" spans="1:53" x14ac:dyDescent="0.25">
      <c r="B639" s="21"/>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row>
    <row r="640" spans="1:53" x14ac:dyDescent="0.25">
      <c r="B640" s="21"/>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row>
    <row r="641" spans="2:53" x14ac:dyDescent="0.25">
      <c r="B641" s="21"/>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row>
    <row r="642" spans="2:53" x14ac:dyDescent="0.25">
      <c r="B642" s="21"/>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row>
    <row r="643" spans="2:53" x14ac:dyDescent="0.25">
      <c r="B643" s="21"/>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row>
    <row r="644" spans="2:53" x14ac:dyDescent="0.25">
      <c r="B644" s="21"/>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row>
    <row r="645" spans="2:53" x14ac:dyDescent="0.25">
      <c r="B645" s="21"/>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row>
    <row r="646" spans="2:53" x14ac:dyDescent="0.25">
      <c r="B646" s="21"/>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row>
    <row r="647" spans="2:53" x14ac:dyDescent="0.25">
      <c r="B647" s="21"/>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row>
    <row r="648" spans="2:53" x14ac:dyDescent="0.25">
      <c r="B648" s="21"/>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row>
    <row r="649" spans="2:53" x14ac:dyDescent="0.25">
      <c r="B649" s="21"/>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row>
    <row r="650" spans="2:53" x14ac:dyDescent="0.25">
      <c r="B650" s="21"/>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row>
    <row r="651" spans="2:53" x14ac:dyDescent="0.25">
      <c r="B651" s="21"/>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row>
    <row r="652" spans="2:53" x14ac:dyDescent="0.25">
      <c r="B652" s="21"/>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row>
    <row r="653" spans="2:53" x14ac:dyDescent="0.25">
      <c r="B653" s="21"/>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row>
    <row r="654" spans="2:53" x14ac:dyDescent="0.25">
      <c r="B654" s="21"/>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row>
    <row r="655" spans="2:53" x14ac:dyDescent="0.25">
      <c r="B655" s="21"/>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row>
    <row r="656" spans="2:53" x14ac:dyDescent="0.25">
      <c r="B656" s="21"/>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row>
    <row r="657" spans="2:53" x14ac:dyDescent="0.25">
      <c r="B657" s="21"/>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row>
    <row r="658" spans="2:53" x14ac:dyDescent="0.25">
      <c r="B658" s="21"/>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row>
    <row r="659" spans="2:53" x14ac:dyDescent="0.25">
      <c r="B659" s="21"/>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row>
    <row r="660" spans="2:53" x14ac:dyDescent="0.25">
      <c r="B660" s="21"/>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row>
    <row r="661" spans="2:53" x14ac:dyDescent="0.25">
      <c r="B661" s="21"/>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row>
    <row r="662" spans="2:53" x14ac:dyDescent="0.25">
      <c r="B662" s="21"/>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row>
    <row r="663" spans="2:53" x14ac:dyDescent="0.25">
      <c r="B663" s="21"/>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row>
    <row r="664" spans="2:53" x14ac:dyDescent="0.25">
      <c r="B664" s="21"/>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row>
    <row r="665" spans="2:53" x14ac:dyDescent="0.25">
      <c r="B665" s="21"/>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row>
    <row r="666" spans="2:53" x14ac:dyDescent="0.25">
      <c r="B666" s="21"/>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row>
    <row r="667" spans="2:53" x14ac:dyDescent="0.25">
      <c r="B667" s="21"/>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row>
    <row r="668" spans="2:53" x14ac:dyDescent="0.25">
      <c r="B668" s="21"/>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row>
    <row r="669" spans="2:53" x14ac:dyDescent="0.25">
      <c r="B669" s="21"/>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row>
    <row r="670" spans="2:53" x14ac:dyDescent="0.25">
      <c r="B670" s="21"/>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row>
    <row r="671" spans="2:53" x14ac:dyDescent="0.25">
      <c r="B671" s="21"/>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row>
    <row r="672" spans="2:53" x14ac:dyDescent="0.25">
      <c r="B672" s="21"/>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row>
    <row r="673" spans="2:53" x14ac:dyDescent="0.25">
      <c r="B673" s="21"/>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row>
    <row r="674" spans="2:53" x14ac:dyDescent="0.25">
      <c r="B674" s="21"/>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row>
    <row r="675" spans="2:53" x14ac:dyDescent="0.25">
      <c r="B675" s="21"/>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row>
    <row r="676" spans="2:53" x14ac:dyDescent="0.25">
      <c r="B676" s="21"/>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row>
    <row r="677" spans="2:53" x14ac:dyDescent="0.25">
      <c r="B677" s="21"/>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row>
    <row r="678" spans="2:53" x14ac:dyDescent="0.25">
      <c r="B678" s="21"/>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row>
    <row r="679" spans="2:53" x14ac:dyDescent="0.25">
      <c r="B679" s="21"/>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row>
    <row r="680" spans="2:53" x14ac:dyDescent="0.25">
      <c r="B680" s="21"/>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row>
    <row r="681" spans="2:53" x14ac:dyDescent="0.25">
      <c r="B681" s="21"/>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row>
    <row r="682" spans="2:53" x14ac:dyDescent="0.25">
      <c r="B682" s="21"/>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row>
    <row r="683" spans="2:53" x14ac:dyDescent="0.25">
      <c r="B683" s="21"/>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row>
    <row r="684" spans="2:53" x14ac:dyDescent="0.25">
      <c r="B684" s="21"/>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row>
    <row r="685" spans="2:53" x14ac:dyDescent="0.25">
      <c r="B685" s="21"/>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row>
    <row r="686" spans="2:53" x14ac:dyDescent="0.25">
      <c r="B686" s="21"/>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row>
    <row r="687" spans="2:53" x14ac:dyDescent="0.25">
      <c r="B687" s="21"/>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row>
    <row r="688" spans="2:53" x14ac:dyDescent="0.25">
      <c r="B688" s="21"/>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row>
    <row r="689" spans="2:53" x14ac:dyDescent="0.25">
      <c r="B689" s="21"/>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row>
    <row r="690" spans="2:53" x14ac:dyDescent="0.25">
      <c r="B690" s="21"/>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row>
    <row r="691" spans="2:53" x14ac:dyDescent="0.25">
      <c r="B691" s="21"/>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row>
    <row r="692" spans="2:53" x14ac:dyDescent="0.25">
      <c r="B692" s="21"/>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row>
    <row r="693" spans="2:53" x14ac:dyDescent="0.25">
      <c r="B693" s="21"/>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row>
    <row r="694" spans="2:53" x14ac:dyDescent="0.25">
      <c r="B694" s="21"/>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row>
    <row r="695" spans="2:53" x14ac:dyDescent="0.25">
      <c r="B695" s="21"/>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row>
    <row r="696" spans="2:53" x14ac:dyDescent="0.25">
      <c r="B696" s="21"/>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row>
    <row r="697" spans="2:53" x14ac:dyDescent="0.25">
      <c r="B697" s="21"/>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row>
    <row r="698" spans="2:53" x14ac:dyDescent="0.25">
      <c r="B698" s="21"/>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row>
    <row r="699" spans="2:53" x14ac:dyDescent="0.25">
      <c r="B699" s="21"/>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row>
    <row r="700" spans="2:53" x14ac:dyDescent="0.25">
      <c r="B700" s="21"/>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row>
    <row r="701" spans="2:53" x14ac:dyDescent="0.25">
      <c r="B701" s="21"/>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row>
    <row r="702" spans="2:53" x14ac:dyDescent="0.25">
      <c r="B702" s="21"/>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row>
    <row r="703" spans="2:53" x14ac:dyDescent="0.25">
      <c r="B703" s="21"/>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row>
    <row r="704" spans="2:53" x14ac:dyDescent="0.25">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row>
    <row r="705" spans="3:53" x14ac:dyDescent="0.25">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row>
    <row r="706" spans="3:53" x14ac:dyDescent="0.25">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row>
    <row r="707" spans="3:53" x14ac:dyDescent="0.25">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row>
    <row r="708" spans="3:53" x14ac:dyDescent="0.25">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row>
    <row r="709" spans="3:53" x14ac:dyDescent="0.25">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row>
    <row r="710" spans="3:53" x14ac:dyDescent="0.25">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row>
  </sheetData>
  <conditionalFormatting sqref="C2:C625">
    <cfRule type="cellIs" dxfId="32" priority="2" operator="greaterThan">
      <formula>0</formula>
    </cfRule>
  </conditionalFormatting>
  <conditionalFormatting sqref="H2:H625">
    <cfRule type="expression" dxfId="31" priority="1">
      <formula>C2&gt;0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7</v>
      </c>
      <c r="D1" s="4" t="s">
        <v>5</v>
      </c>
      <c r="E1" s="18" t="s">
        <v>1282</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48</v>
      </c>
      <c r="B2" s="19" t="s">
        <v>49</v>
      </c>
      <c r="C2" s="11">
        <v>9.5392188140923304E-2</v>
      </c>
      <c r="D2" s="20">
        <v>10</v>
      </c>
    </row>
    <row r="3" spans="1:53" x14ac:dyDescent="0.25">
      <c r="A3" s="6" t="s">
        <v>20</v>
      </c>
      <c r="B3" s="19" t="s">
        <v>21</v>
      </c>
      <c r="C3" s="11">
        <v>8.4444444444444405E-2</v>
      </c>
      <c r="D3" s="20">
        <v>10</v>
      </c>
    </row>
    <row r="4" spans="1:53" x14ac:dyDescent="0.25">
      <c r="A4" s="6" t="s">
        <v>407</v>
      </c>
      <c r="B4" s="19" t="s">
        <v>408</v>
      </c>
      <c r="C4" s="11">
        <v>6.2458205162498302E-2</v>
      </c>
      <c r="D4" s="20">
        <v>10</v>
      </c>
    </row>
    <row r="5" spans="1:53" x14ac:dyDescent="0.25">
      <c r="A5" s="6" t="s">
        <v>329</v>
      </c>
      <c r="B5" s="19" t="s">
        <v>330</v>
      </c>
      <c r="C5" s="11">
        <v>5.9506729521076697E-2</v>
      </c>
      <c r="D5" s="20">
        <v>10</v>
      </c>
    </row>
    <row r="6" spans="1:53" x14ac:dyDescent="0.25">
      <c r="A6" s="6" t="s">
        <v>259</v>
      </c>
      <c r="B6" s="19" t="s">
        <v>260</v>
      </c>
      <c r="C6" s="11">
        <v>5.7253313696612601E-2</v>
      </c>
      <c r="D6" s="20">
        <v>10</v>
      </c>
    </row>
    <row r="7" spans="1:53" x14ac:dyDescent="0.25">
      <c r="A7" s="6" t="s">
        <v>188</v>
      </c>
      <c r="B7" s="19" t="s">
        <v>189</v>
      </c>
      <c r="C7" s="11">
        <v>5.7098161908486503E-2</v>
      </c>
      <c r="D7" s="20">
        <v>10</v>
      </c>
    </row>
    <row r="8" spans="1:53" x14ac:dyDescent="0.25">
      <c r="A8" s="6" t="s">
        <v>691</v>
      </c>
      <c r="B8" s="19" t="s">
        <v>692</v>
      </c>
      <c r="C8" s="11">
        <v>5.4904326840199899E-2</v>
      </c>
      <c r="D8" s="20">
        <v>10</v>
      </c>
    </row>
    <row r="9" spans="1:53" x14ac:dyDescent="0.25">
      <c r="A9" s="6" t="s">
        <v>371</v>
      </c>
      <c r="B9" s="19" t="s">
        <v>372</v>
      </c>
      <c r="C9" s="11">
        <v>5.1871480622722697E-2</v>
      </c>
      <c r="D9" s="20">
        <v>10</v>
      </c>
    </row>
    <row r="10" spans="1:53" x14ac:dyDescent="0.25">
      <c r="A10" s="6" t="s">
        <v>215</v>
      </c>
      <c r="B10" s="19" t="s">
        <v>216</v>
      </c>
      <c r="C10" s="11">
        <v>5.0055005500549997E-2</v>
      </c>
      <c r="D10" s="20">
        <v>10</v>
      </c>
    </row>
    <row r="11" spans="1:53" x14ac:dyDescent="0.25">
      <c r="A11" s="6" t="s">
        <v>12</v>
      </c>
      <c r="B11" s="19" t="s">
        <v>13</v>
      </c>
      <c r="C11" s="11">
        <v>5.0018350547894899E-2</v>
      </c>
      <c r="D11" s="20">
        <v>10</v>
      </c>
    </row>
    <row r="12" spans="1:53" x14ac:dyDescent="0.25">
      <c r="A12" s="6" t="s">
        <v>399</v>
      </c>
      <c r="B12" s="19" t="s">
        <v>400</v>
      </c>
      <c r="C12" s="11">
        <v>4.9966378730667699E-2</v>
      </c>
      <c r="D12" s="20">
        <v>10</v>
      </c>
    </row>
    <row r="13" spans="1:53" x14ac:dyDescent="0.25">
      <c r="A13" s="6" t="s">
        <v>383</v>
      </c>
      <c r="B13" s="19" t="s">
        <v>384</v>
      </c>
      <c r="C13" s="11">
        <v>4.9848526576700601E-2</v>
      </c>
      <c r="D13" s="20">
        <v>10</v>
      </c>
    </row>
    <row r="14" spans="1:53" x14ac:dyDescent="0.25">
      <c r="A14" s="6" t="s">
        <v>389</v>
      </c>
      <c r="B14" s="19" t="s">
        <v>390</v>
      </c>
      <c r="C14" s="11">
        <v>4.9837925445704999E-2</v>
      </c>
      <c r="D14" s="20">
        <v>10</v>
      </c>
    </row>
    <row r="15" spans="1:53" x14ac:dyDescent="0.25">
      <c r="A15" s="6" t="s">
        <v>178</v>
      </c>
      <c r="B15" s="19" t="s">
        <v>179</v>
      </c>
      <c r="C15" s="11">
        <v>4.9766718506998403E-2</v>
      </c>
      <c r="D15" s="20">
        <v>10</v>
      </c>
    </row>
    <row r="16" spans="1:53" x14ac:dyDescent="0.25">
      <c r="A16" s="6" t="s">
        <v>194</v>
      </c>
      <c r="B16" s="19" t="s">
        <v>195</v>
      </c>
      <c r="C16" s="11">
        <v>4.9727599397241203E-2</v>
      </c>
      <c r="D16" s="20">
        <v>10</v>
      </c>
    </row>
    <row r="17" spans="1:4" x14ac:dyDescent="0.25">
      <c r="A17" s="6" t="s">
        <v>409</v>
      </c>
      <c r="B17" s="19" t="s">
        <v>410</v>
      </c>
      <c r="C17" s="11">
        <v>4.9682480388494502E-2</v>
      </c>
      <c r="D17" s="20">
        <v>10</v>
      </c>
    </row>
    <row r="18" spans="1:4" x14ac:dyDescent="0.25">
      <c r="A18" s="6" t="s">
        <v>227</v>
      </c>
      <c r="B18" s="19" t="s">
        <v>228</v>
      </c>
      <c r="C18" s="11">
        <v>4.9625545222615398E-2</v>
      </c>
      <c r="D18" s="20">
        <v>10</v>
      </c>
    </row>
    <row r="19" spans="1:4" x14ac:dyDescent="0.25">
      <c r="A19" s="6" t="s">
        <v>68</v>
      </c>
      <c r="B19" s="19" t="s">
        <v>69</v>
      </c>
      <c r="C19" s="11">
        <v>4.9540461779869899E-2</v>
      </c>
      <c r="D19" s="20">
        <v>10</v>
      </c>
    </row>
    <row r="20" spans="1:4" x14ac:dyDescent="0.25">
      <c r="A20" s="6" t="s">
        <v>233</v>
      </c>
      <c r="B20" s="19" t="s">
        <v>234</v>
      </c>
      <c r="C20" s="11">
        <v>4.9152542372881303E-2</v>
      </c>
      <c r="D20" s="20">
        <v>10</v>
      </c>
    </row>
    <row r="21" spans="1:4" x14ac:dyDescent="0.25">
      <c r="A21" s="6" t="s">
        <v>323</v>
      </c>
      <c r="B21" s="19" t="s">
        <v>324</v>
      </c>
      <c r="C21" s="11">
        <v>4.8959136468773999E-2</v>
      </c>
      <c r="D21" s="20">
        <v>10</v>
      </c>
    </row>
    <row r="22" spans="1:4" x14ac:dyDescent="0.25">
      <c r="A22" s="6" t="s">
        <v>375</v>
      </c>
      <c r="B22" s="19" t="s">
        <v>376</v>
      </c>
      <c r="C22" s="11">
        <v>4.8523823443437503E-2</v>
      </c>
      <c r="D22" s="20">
        <v>10</v>
      </c>
    </row>
    <row r="23" spans="1:4" x14ac:dyDescent="0.25">
      <c r="A23" s="6" t="s">
        <v>120</v>
      </c>
      <c r="B23" s="19" t="s">
        <v>121</v>
      </c>
      <c r="C23" s="11">
        <v>4.8500881834215102E-2</v>
      </c>
      <c r="D23" s="20">
        <v>10</v>
      </c>
    </row>
    <row r="24" spans="1:4" x14ac:dyDescent="0.25">
      <c r="A24" s="6" t="s">
        <v>50</v>
      </c>
      <c r="B24" s="19" t="s">
        <v>51</v>
      </c>
      <c r="C24" s="11">
        <v>4.8473967684021499E-2</v>
      </c>
      <c r="D24" s="20">
        <v>10</v>
      </c>
    </row>
    <row r="25" spans="1:4" x14ac:dyDescent="0.25">
      <c r="A25" s="6" t="s">
        <v>309</v>
      </c>
      <c r="B25" s="19" t="s">
        <v>310</v>
      </c>
      <c r="C25" s="11">
        <v>4.8390490216705197E-2</v>
      </c>
      <c r="D25" s="20">
        <v>10</v>
      </c>
    </row>
    <row r="26" spans="1:4" x14ac:dyDescent="0.25">
      <c r="A26" s="6" t="s">
        <v>192</v>
      </c>
      <c r="B26" s="19" t="s">
        <v>193</v>
      </c>
      <c r="C26" s="11">
        <v>4.8319477012719297E-2</v>
      </c>
      <c r="D26" s="20">
        <v>10</v>
      </c>
    </row>
    <row r="27" spans="1:4" x14ac:dyDescent="0.25">
      <c r="A27" s="6" t="s">
        <v>295</v>
      </c>
      <c r="B27" s="19" t="s">
        <v>296</v>
      </c>
      <c r="C27" s="11">
        <v>4.8101265822784803E-2</v>
      </c>
      <c r="D27" s="20">
        <v>10</v>
      </c>
    </row>
    <row r="28" spans="1:4" x14ac:dyDescent="0.25">
      <c r="A28" s="6" t="s">
        <v>377</v>
      </c>
      <c r="B28" s="19" t="s">
        <v>378</v>
      </c>
      <c r="C28" s="11">
        <v>4.8048048048047999E-2</v>
      </c>
      <c r="D28" s="20">
        <v>10</v>
      </c>
    </row>
    <row r="29" spans="1:4" x14ac:dyDescent="0.25">
      <c r="A29" s="6" t="s">
        <v>158</v>
      </c>
      <c r="B29" s="19" t="s">
        <v>159</v>
      </c>
      <c r="C29" s="11">
        <v>4.80439258750857E-2</v>
      </c>
      <c r="D29" s="20">
        <v>10</v>
      </c>
    </row>
    <row r="30" spans="1:4" x14ac:dyDescent="0.25">
      <c r="A30" s="6" t="s">
        <v>387</v>
      </c>
      <c r="B30" s="19" t="s">
        <v>388</v>
      </c>
      <c r="C30" s="11">
        <v>4.79627300057568E-2</v>
      </c>
      <c r="D30" s="20">
        <v>10</v>
      </c>
    </row>
    <row r="31" spans="1:4" x14ac:dyDescent="0.25">
      <c r="A31" s="6" t="s">
        <v>381</v>
      </c>
      <c r="B31" s="19" t="s">
        <v>382</v>
      </c>
      <c r="C31" s="11">
        <v>4.7943538573862202E-2</v>
      </c>
      <c r="D31" s="20">
        <v>10</v>
      </c>
    </row>
    <row r="32" spans="1:4" x14ac:dyDescent="0.25">
      <c r="A32" s="6" t="s">
        <v>711</v>
      </c>
      <c r="B32" s="19" t="s">
        <v>712</v>
      </c>
      <c r="C32" s="11">
        <v>4.7914317925591803E-2</v>
      </c>
      <c r="D32" s="20">
        <v>10</v>
      </c>
    </row>
    <row r="33" spans="1:4" x14ac:dyDescent="0.25">
      <c r="A33" s="6" t="s">
        <v>287</v>
      </c>
      <c r="B33" s="19" t="s">
        <v>288</v>
      </c>
      <c r="C33" s="11">
        <v>4.7854785478547802E-2</v>
      </c>
      <c r="D33" s="20">
        <v>10</v>
      </c>
    </row>
    <row r="34" spans="1:4" x14ac:dyDescent="0.25">
      <c r="A34" s="6" t="s">
        <v>213</v>
      </c>
      <c r="B34" s="19" t="s">
        <v>214</v>
      </c>
      <c r="C34" s="11">
        <v>4.7619047619047603E-2</v>
      </c>
      <c r="D34" s="20">
        <v>10</v>
      </c>
    </row>
    <row r="35" spans="1:4" x14ac:dyDescent="0.25">
      <c r="A35" s="6" t="s">
        <v>217</v>
      </c>
      <c r="B35" s="19" t="s">
        <v>218</v>
      </c>
      <c r="C35" s="11">
        <v>4.7522063815342797E-2</v>
      </c>
      <c r="D35" s="20">
        <v>10</v>
      </c>
    </row>
    <row r="36" spans="1:4" x14ac:dyDescent="0.25">
      <c r="A36" s="6" t="s">
        <v>429</v>
      </c>
      <c r="B36" s="19" t="s">
        <v>430</v>
      </c>
      <c r="C36" s="11">
        <v>4.74588938714499E-2</v>
      </c>
      <c r="D36" s="20">
        <v>10</v>
      </c>
    </row>
    <row r="37" spans="1:4" x14ac:dyDescent="0.25">
      <c r="A37" s="6" t="s">
        <v>271</v>
      </c>
      <c r="B37" s="19" t="s">
        <v>272</v>
      </c>
      <c r="C37" s="11">
        <v>4.7372954349698501E-2</v>
      </c>
      <c r="D37" s="20">
        <v>10</v>
      </c>
    </row>
    <row r="38" spans="1:4" x14ac:dyDescent="0.25">
      <c r="A38" s="6" t="s">
        <v>421</v>
      </c>
      <c r="B38" s="19" t="s">
        <v>422</v>
      </c>
      <c r="C38" s="11">
        <v>4.7304059166687E-2</v>
      </c>
      <c r="D38" s="20">
        <v>10</v>
      </c>
    </row>
    <row r="39" spans="1:4" x14ac:dyDescent="0.25">
      <c r="A39" s="6" t="s">
        <v>237</v>
      </c>
      <c r="B39" s="19" t="s">
        <v>238</v>
      </c>
      <c r="C39" s="11">
        <v>4.7205490965121097E-2</v>
      </c>
      <c r="D39" s="20">
        <v>10</v>
      </c>
    </row>
    <row r="40" spans="1:4" x14ac:dyDescent="0.25">
      <c r="A40" s="6" t="s">
        <v>62</v>
      </c>
      <c r="B40" s="19" t="s">
        <v>63</v>
      </c>
      <c r="C40" s="11">
        <v>4.7101449275362299E-2</v>
      </c>
      <c r="D40" s="20">
        <v>10</v>
      </c>
    </row>
    <row r="41" spans="1:4" x14ac:dyDescent="0.25">
      <c r="A41" s="6" t="s">
        <v>138</v>
      </c>
      <c r="B41" s="19" t="s">
        <v>139</v>
      </c>
      <c r="C41" s="11">
        <v>4.7092107147973003E-2</v>
      </c>
      <c r="D41" s="20">
        <v>10</v>
      </c>
    </row>
    <row r="42" spans="1:4" x14ac:dyDescent="0.25">
      <c r="A42" s="6" t="s">
        <v>247</v>
      </c>
      <c r="B42" s="19" t="s">
        <v>248</v>
      </c>
      <c r="C42" s="11">
        <v>4.7084166794891497E-2</v>
      </c>
      <c r="D42" s="20">
        <v>10</v>
      </c>
    </row>
    <row r="43" spans="1:4" x14ac:dyDescent="0.25">
      <c r="A43" s="6" t="s">
        <v>207</v>
      </c>
      <c r="B43" s="19" t="s">
        <v>208</v>
      </c>
      <c r="C43" s="11">
        <v>4.6804227478610898E-2</v>
      </c>
      <c r="D43" s="20">
        <v>10</v>
      </c>
    </row>
    <row r="44" spans="1:4" x14ac:dyDescent="0.25">
      <c r="A44" s="6" t="s">
        <v>24</v>
      </c>
      <c r="B44" s="19" t="s">
        <v>25</v>
      </c>
      <c r="C44" s="11">
        <v>4.6647230320699701E-2</v>
      </c>
      <c r="D44" s="20">
        <v>10</v>
      </c>
    </row>
    <row r="45" spans="1:4" x14ac:dyDescent="0.25">
      <c r="A45" s="6" t="s">
        <v>275</v>
      </c>
      <c r="B45" s="19" t="s">
        <v>276</v>
      </c>
      <c r="C45" s="11">
        <v>4.6562228024368997E-2</v>
      </c>
      <c r="D45" s="20">
        <v>10</v>
      </c>
    </row>
    <row r="46" spans="1:4" x14ac:dyDescent="0.25">
      <c r="A46" s="6" t="s">
        <v>299</v>
      </c>
      <c r="B46" s="19" t="s">
        <v>300</v>
      </c>
      <c r="C46" s="11">
        <v>4.6539379474940301E-2</v>
      </c>
      <c r="D46" s="20">
        <v>10</v>
      </c>
    </row>
    <row r="47" spans="1:4" x14ac:dyDescent="0.25">
      <c r="A47" s="6" t="s">
        <v>351</v>
      </c>
      <c r="B47" s="19" t="s">
        <v>352</v>
      </c>
      <c r="C47" s="11">
        <v>4.6517739816031502E-2</v>
      </c>
      <c r="D47" s="20">
        <v>10</v>
      </c>
    </row>
    <row r="48" spans="1:4" x14ac:dyDescent="0.25">
      <c r="A48" s="6" t="s">
        <v>337</v>
      </c>
      <c r="B48" s="19" t="s">
        <v>338</v>
      </c>
      <c r="C48" s="11">
        <v>4.6473029045643099E-2</v>
      </c>
      <c r="D48" s="20">
        <v>10</v>
      </c>
    </row>
    <row r="49" spans="1:4" x14ac:dyDescent="0.25">
      <c r="A49" s="6" t="s">
        <v>431</v>
      </c>
      <c r="B49" s="19" t="s">
        <v>432</v>
      </c>
      <c r="C49" s="11">
        <v>4.6389543604028201E-2</v>
      </c>
      <c r="D49" s="20">
        <v>10</v>
      </c>
    </row>
    <row r="50" spans="1:4" x14ac:dyDescent="0.25">
      <c r="A50" s="6" t="s">
        <v>281</v>
      </c>
      <c r="B50" s="19" t="s">
        <v>282</v>
      </c>
      <c r="C50" s="11">
        <v>4.6240259483406501E-2</v>
      </c>
      <c r="D50" s="20">
        <v>10</v>
      </c>
    </row>
    <row r="51" spans="1:4" x14ac:dyDescent="0.25">
      <c r="A51" s="6" t="s">
        <v>225</v>
      </c>
      <c r="B51" s="19" t="s">
        <v>226</v>
      </c>
      <c r="C51" s="11">
        <v>4.6226415094339598E-2</v>
      </c>
      <c r="D51" s="20">
        <v>10</v>
      </c>
    </row>
    <row r="52" spans="1:4" x14ac:dyDescent="0.25">
      <c r="A52" s="6" t="s">
        <v>367</v>
      </c>
      <c r="B52" s="19" t="s">
        <v>368</v>
      </c>
      <c r="C52" s="11">
        <v>4.60113534508515E-2</v>
      </c>
      <c r="D52" s="20">
        <v>10</v>
      </c>
    </row>
    <row r="53" spans="1:4" x14ac:dyDescent="0.25">
      <c r="A53" s="6" t="s">
        <v>353</v>
      </c>
      <c r="B53" s="19" t="s">
        <v>354</v>
      </c>
      <c r="C53" s="11">
        <v>4.5841209829867599E-2</v>
      </c>
      <c r="D53" s="20">
        <v>10</v>
      </c>
    </row>
    <row r="54" spans="1:4" x14ac:dyDescent="0.25">
      <c r="A54" s="6" t="s">
        <v>231</v>
      </c>
      <c r="B54" s="19" t="s">
        <v>232</v>
      </c>
      <c r="C54" s="11">
        <v>4.5836023240800501E-2</v>
      </c>
      <c r="D54" s="20">
        <v>10</v>
      </c>
    </row>
    <row r="55" spans="1:4" x14ac:dyDescent="0.25">
      <c r="A55" s="6" t="s">
        <v>18</v>
      </c>
      <c r="B55" s="19" t="s">
        <v>19</v>
      </c>
      <c r="C55" s="11">
        <v>4.58199356913183E-2</v>
      </c>
      <c r="D55" s="20">
        <v>10</v>
      </c>
    </row>
    <row r="56" spans="1:4" x14ac:dyDescent="0.25">
      <c r="A56" s="6" t="s">
        <v>38</v>
      </c>
      <c r="B56" s="19" t="s">
        <v>39</v>
      </c>
      <c r="C56" s="11">
        <v>4.5751633986928102E-2</v>
      </c>
      <c r="D56" s="20">
        <v>10</v>
      </c>
    </row>
    <row r="57" spans="1:4" x14ac:dyDescent="0.25">
      <c r="A57" s="6" t="s">
        <v>379</v>
      </c>
      <c r="B57" s="19" t="s">
        <v>380</v>
      </c>
      <c r="C57" s="11">
        <v>4.5633727533907903E-2</v>
      </c>
      <c r="D57" s="20">
        <v>10</v>
      </c>
    </row>
    <row r="58" spans="1:4" x14ac:dyDescent="0.25">
      <c r="A58" s="6" t="s">
        <v>311</v>
      </c>
      <c r="B58" s="19" t="s">
        <v>312</v>
      </c>
      <c r="C58" s="11">
        <v>4.5541548412646002E-2</v>
      </c>
      <c r="D58" s="20">
        <v>10</v>
      </c>
    </row>
    <row r="59" spans="1:4" x14ac:dyDescent="0.25">
      <c r="A59" s="6" t="s">
        <v>279</v>
      </c>
      <c r="B59" s="19" t="s">
        <v>280</v>
      </c>
      <c r="C59" s="11">
        <v>4.54545454545454E-2</v>
      </c>
      <c r="D59" s="20">
        <v>10</v>
      </c>
    </row>
    <row r="60" spans="1:4" x14ac:dyDescent="0.25">
      <c r="A60" s="6" t="s">
        <v>52</v>
      </c>
      <c r="B60" s="19" t="s">
        <v>53</v>
      </c>
      <c r="C60" s="11">
        <v>4.5400943396226398E-2</v>
      </c>
      <c r="D60" s="20">
        <v>10</v>
      </c>
    </row>
    <row r="61" spans="1:4" x14ac:dyDescent="0.25">
      <c r="A61" s="6" t="s">
        <v>343</v>
      </c>
      <c r="B61" s="19" t="s">
        <v>344</v>
      </c>
      <c r="C61" s="11">
        <v>4.5351473922902397E-2</v>
      </c>
      <c r="D61" s="20">
        <v>10</v>
      </c>
    </row>
    <row r="62" spans="1:4" x14ac:dyDescent="0.25">
      <c r="A62" s="6" t="s">
        <v>76</v>
      </c>
      <c r="B62" s="19" t="s">
        <v>77</v>
      </c>
      <c r="C62" s="11">
        <v>4.5328399629972198E-2</v>
      </c>
      <c r="D62" s="20">
        <v>10</v>
      </c>
    </row>
    <row r="63" spans="1:4" x14ac:dyDescent="0.25">
      <c r="A63" s="6" t="s">
        <v>253</v>
      </c>
      <c r="B63" s="19" t="s">
        <v>254</v>
      </c>
      <c r="C63" s="11">
        <v>4.5005045408678099E-2</v>
      </c>
      <c r="D63" s="20">
        <v>10</v>
      </c>
    </row>
    <row r="64" spans="1:4" x14ac:dyDescent="0.25">
      <c r="A64" s="6" t="s">
        <v>80</v>
      </c>
      <c r="B64" s="19" t="s">
        <v>81</v>
      </c>
      <c r="C64" s="11">
        <v>4.4862426129503703E-2</v>
      </c>
      <c r="D64" s="20">
        <v>10</v>
      </c>
    </row>
    <row r="65" spans="1:4" x14ac:dyDescent="0.25">
      <c r="A65" s="6" t="s">
        <v>423</v>
      </c>
      <c r="B65" s="19" t="s">
        <v>424</v>
      </c>
      <c r="C65" s="11">
        <v>4.48218506521929E-2</v>
      </c>
      <c r="D65" s="20">
        <v>10</v>
      </c>
    </row>
    <row r="66" spans="1:4" x14ac:dyDescent="0.25">
      <c r="A66" s="6" t="s">
        <v>221</v>
      </c>
      <c r="B66" s="19" t="s">
        <v>222</v>
      </c>
      <c r="C66" s="11">
        <v>4.4518093873163703E-2</v>
      </c>
      <c r="D66" s="20">
        <v>10</v>
      </c>
    </row>
    <row r="67" spans="1:4" x14ac:dyDescent="0.25">
      <c r="A67" s="6" t="s">
        <v>36</v>
      </c>
      <c r="B67" s="19" t="s">
        <v>37</v>
      </c>
      <c r="C67" s="11">
        <v>4.4444444444444398E-2</v>
      </c>
      <c r="D67" s="20">
        <v>10</v>
      </c>
    </row>
    <row r="68" spans="1:4" x14ac:dyDescent="0.25">
      <c r="A68" s="6" t="s">
        <v>60</v>
      </c>
      <c r="B68" s="19" t="s">
        <v>61</v>
      </c>
      <c r="C68" s="11">
        <v>4.4444444444444398E-2</v>
      </c>
      <c r="D68" s="20">
        <v>10</v>
      </c>
    </row>
    <row r="69" spans="1:4" x14ac:dyDescent="0.25">
      <c r="A69" s="6" t="s">
        <v>417</v>
      </c>
      <c r="B69" s="19" t="s">
        <v>418</v>
      </c>
      <c r="C69" s="11">
        <v>4.4345898004434503E-2</v>
      </c>
      <c r="D69" s="20">
        <v>10</v>
      </c>
    </row>
    <row r="70" spans="1:4" x14ac:dyDescent="0.25">
      <c r="A70" s="6" t="s">
        <v>393</v>
      </c>
      <c r="B70" s="19" t="s">
        <v>394</v>
      </c>
      <c r="C70" s="11">
        <v>4.4208170117515301E-2</v>
      </c>
      <c r="D70" s="20">
        <v>10</v>
      </c>
    </row>
    <row r="71" spans="1:4" x14ac:dyDescent="0.25">
      <c r="A71" s="6" t="s">
        <v>30</v>
      </c>
      <c r="B71" s="19" t="s">
        <v>31</v>
      </c>
      <c r="C71" s="11">
        <v>4.4156063031937302E-2</v>
      </c>
      <c r="D71" s="20">
        <v>10</v>
      </c>
    </row>
    <row r="72" spans="1:4" x14ac:dyDescent="0.25">
      <c r="A72" s="6" t="s">
        <v>419</v>
      </c>
      <c r="B72" s="19" t="s">
        <v>420</v>
      </c>
      <c r="C72" s="11">
        <v>4.4138929088277802E-2</v>
      </c>
      <c r="D72" s="20">
        <v>10</v>
      </c>
    </row>
    <row r="73" spans="1:4" x14ac:dyDescent="0.25">
      <c r="A73" s="6" t="s">
        <v>64</v>
      </c>
      <c r="B73" s="19" t="s">
        <v>65</v>
      </c>
      <c r="C73" s="11">
        <v>4.40577664368315E-2</v>
      </c>
      <c r="D73" s="20">
        <v>10</v>
      </c>
    </row>
    <row r="74" spans="1:4" x14ac:dyDescent="0.25">
      <c r="A74" s="6" t="s">
        <v>241</v>
      </c>
      <c r="B74" s="19" t="s">
        <v>242</v>
      </c>
      <c r="C74" s="11">
        <v>4.3835616438356102E-2</v>
      </c>
      <c r="D74" s="20">
        <v>10</v>
      </c>
    </row>
    <row r="75" spans="1:4" x14ac:dyDescent="0.25">
      <c r="A75" s="6" t="s">
        <v>180</v>
      </c>
      <c r="B75" s="19" t="s">
        <v>181</v>
      </c>
      <c r="C75" s="11">
        <v>4.3643263757115698E-2</v>
      </c>
      <c r="D75" s="20">
        <v>10</v>
      </c>
    </row>
    <row r="76" spans="1:4" x14ac:dyDescent="0.25">
      <c r="A76" s="6" t="s">
        <v>136</v>
      </c>
      <c r="B76" s="19" t="s">
        <v>137</v>
      </c>
      <c r="C76" s="11">
        <v>4.3465841466317497E-2</v>
      </c>
      <c r="D76" s="20">
        <v>10</v>
      </c>
    </row>
    <row r="77" spans="1:4" x14ac:dyDescent="0.25">
      <c r="A77" s="6" t="s">
        <v>104</v>
      </c>
      <c r="B77" s="19" t="s">
        <v>105</v>
      </c>
      <c r="C77" s="11">
        <v>4.3423457490388798E-2</v>
      </c>
      <c r="D77" s="20">
        <v>10</v>
      </c>
    </row>
    <row r="78" spans="1:4" x14ac:dyDescent="0.25">
      <c r="A78" s="6" t="s">
        <v>201</v>
      </c>
      <c r="B78" s="19" t="s">
        <v>202</v>
      </c>
      <c r="C78" s="11">
        <v>4.3227665706051799E-2</v>
      </c>
      <c r="D78" s="20">
        <v>10</v>
      </c>
    </row>
    <row r="79" spans="1:4" x14ac:dyDescent="0.25">
      <c r="A79" s="6" t="s">
        <v>245</v>
      </c>
      <c r="B79" s="19" t="s">
        <v>246</v>
      </c>
      <c r="C79" s="11">
        <v>4.3097754293262798E-2</v>
      </c>
      <c r="D79" s="20">
        <v>10</v>
      </c>
    </row>
    <row r="80" spans="1:4" x14ac:dyDescent="0.25">
      <c r="A80" s="6" t="s">
        <v>42</v>
      </c>
      <c r="B80" s="19" t="s">
        <v>43</v>
      </c>
      <c r="C80" s="11">
        <v>4.30820215410107E-2</v>
      </c>
      <c r="D80" s="20">
        <v>10</v>
      </c>
    </row>
    <row r="81" spans="1:4" x14ac:dyDescent="0.25">
      <c r="A81" s="6" t="s">
        <v>461</v>
      </c>
      <c r="B81" s="19" t="s">
        <v>462</v>
      </c>
      <c r="C81" s="11">
        <v>4.2847725774555E-2</v>
      </c>
      <c r="D81" s="20">
        <v>10</v>
      </c>
    </row>
    <row r="82" spans="1:4" x14ac:dyDescent="0.25">
      <c r="A82" s="6" t="s">
        <v>22</v>
      </c>
      <c r="B82" s="19" t="s">
        <v>23</v>
      </c>
      <c r="C82" s="11">
        <v>4.2813455657492297E-2</v>
      </c>
      <c r="D82" s="20">
        <v>10</v>
      </c>
    </row>
    <row r="83" spans="1:4" x14ac:dyDescent="0.25">
      <c r="A83" s="6" t="s">
        <v>315</v>
      </c>
      <c r="B83" s="19" t="s">
        <v>316</v>
      </c>
      <c r="C83" s="11">
        <v>4.2703897805437201E-2</v>
      </c>
      <c r="D83" s="20">
        <v>10</v>
      </c>
    </row>
    <row r="84" spans="1:4" x14ac:dyDescent="0.25">
      <c r="A84" s="6" t="s">
        <v>56</v>
      </c>
      <c r="B84" s="19" t="s">
        <v>57</v>
      </c>
      <c r="C84" s="11">
        <v>4.2544823895762203E-2</v>
      </c>
      <c r="D84" s="20">
        <v>10</v>
      </c>
    </row>
    <row r="85" spans="1:4" x14ac:dyDescent="0.25">
      <c r="A85" s="6" t="s">
        <v>257</v>
      </c>
      <c r="B85" s="19" t="s">
        <v>258</v>
      </c>
      <c r="C85" s="11">
        <v>4.2117245304496301E-2</v>
      </c>
      <c r="D85" s="20">
        <v>10</v>
      </c>
    </row>
    <row r="86" spans="1:4" x14ac:dyDescent="0.25">
      <c r="A86" s="6" t="s">
        <v>447</v>
      </c>
      <c r="B86" s="19" t="s">
        <v>448</v>
      </c>
      <c r="C86" s="11">
        <v>4.1174209666570503E-2</v>
      </c>
      <c r="D86" s="20">
        <v>10</v>
      </c>
    </row>
    <row r="87" spans="1:4" x14ac:dyDescent="0.25">
      <c r="A87" s="6" t="s">
        <v>203</v>
      </c>
      <c r="B87" s="19" t="s">
        <v>204</v>
      </c>
      <c r="C87" s="11">
        <v>4.1166214645486199E-2</v>
      </c>
      <c r="D87" s="20">
        <v>10</v>
      </c>
    </row>
    <row r="88" spans="1:4" x14ac:dyDescent="0.25">
      <c r="A88" s="6" t="s">
        <v>317</v>
      </c>
      <c r="B88" s="19" t="s">
        <v>318</v>
      </c>
      <c r="C88" s="11">
        <v>4.07725321888412E-2</v>
      </c>
      <c r="D88" s="20">
        <v>10</v>
      </c>
    </row>
    <row r="89" spans="1:4" x14ac:dyDescent="0.25">
      <c r="A89" s="6" t="s">
        <v>72</v>
      </c>
      <c r="B89" s="19" t="s">
        <v>73</v>
      </c>
      <c r="C89" s="11">
        <v>4.0060468631897203E-2</v>
      </c>
      <c r="D89" s="20">
        <v>10</v>
      </c>
    </row>
    <row r="90" spans="1:4" x14ac:dyDescent="0.25">
      <c r="A90" s="6" t="s">
        <v>439</v>
      </c>
      <c r="B90" s="19" t="s">
        <v>440</v>
      </c>
      <c r="C90" s="11">
        <v>0.04</v>
      </c>
      <c r="D90" s="20">
        <v>10</v>
      </c>
    </row>
    <row r="91" spans="1:4" x14ac:dyDescent="0.25">
      <c r="A91" s="6" t="s">
        <v>555</v>
      </c>
      <c r="B91" s="19" t="s">
        <v>556</v>
      </c>
      <c r="C91" s="11">
        <v>3.9190259240982697E-2</v>
      </c>
      <c r="D91" s="20">
        <v>10</v>
      </c>
    </row>
    <row r="92" spans="1:4" x14ac:dyDescent="0.25">
      <c r="A92" s="6" t="s">
        <v>283</v>
      </c>
      <c r="B92" s="19" t="s">
        <v>284</v>
      </c>
      <c r="C92" s="11">
        <v>3.8979447200566897E-2</v>
      </c>
      <c r="D92" s="20">
        <v>10</v>
      </c>
    </row>
    <row r="93" spans="1:4" x14ac:dyDescent="0.25">
      <c r="A93" s="6" t="s">
        <v>98</v>
      </c>
      <c r="B93" s="19" t="s">
        <v>99</v>
      </c>
      <c r="C93" s="11">
        <v>3.8528138528138502E-2</v>
      </c>
      <c r="D93" s="20">
        <v>10</v>
      </c>
    </row>
    <row r="94" spans="1:4" x14ac:dyDescent="0.25">
      <c r="A94" s="6" t="s">
        <v>567</v>
      </c>
      <c r="B94" s="19" t="s">
        <v>568</v>
      </c>
      <c r="C94" s="11">
        <v>3.8436824177266703E-2</v>
      </c>
      <c r="D94" s="20">
        <v>10</v>
      </c>
    </row>
    <row r="95" spans="1:4" x14ac:dyDescent="0.25">
      <c r="A95" s="6" t="s">
        <v>152</v>
      </c>
      <c r="B95" s="19" t="s">
        <v>153</v>
      </c>
      <c r="C95" s="11">
        <v>3.8383838383838298E-2</v>
      </c>
      <c r="D95" s="20">
        <v>10</v>
      </c>
    </row>
    <row r="96" spans="1:4" x14ac:dyDescent="0.25">
      <c r="A96" s="6" t="s">
        <v>475</v>
      </c>
      <c r="B96" s="19" t="s">
        <v>476</v>
      </c>
      <c r="C96" s="11">
        <v>3.82941688424717E-2</v>
      </c>
      <c r="D96" s="20">
        <v>10</v>
      </c>
    </row>
    <row r="97" spans="1:4" x14ac:dyDescent="0.25">
      <c r="A97" s="6" t="s">
        <v>327</v>
      </c>
      <c r="B97" s="19" t="s">
        <v>328</v>
      </c>
      <c r="C97" s="11">
        <v>3.8140472078295899E-2</v>
      </c>
      <c r="D97" s="20">
        <v>10</v>
      </c>
    </row>
    <row r="98" spans="1:4" x14ac:dyDescent="0.25">
      <c r="A98" s="6" t="s">
        <v>277</v>
      </c>
      <c r="B98" s="19" t="s">
        <v>278</v>
      </c>
      <c r="C98" s="11">
        <v>3.8061041292639097E-2</v>
      </c>
      <c r="D98" s="20">
        <v>10</v>
      </c>
    </row>
    <row r="99" spans="1:4" x14ac:dyDescent="0.25">
      <c r="A99" s="6" t="s">
        <v>465</v>
      </c>
      <c r="B99" s="19" t="s">
        <v>466</v>
      </c>
      <c r="C99" s="11">
        <v>3.7350246652572201E-2</v>
      </c>
      <c r="D99" s="20">
        <v>10</v>
      </c>
    </row>
    <row r="100" spans="1:4" x14ac:dyDescent="0.25">
      <c r="A100" s="6" t="s">
        <v>319</v>
      </c>
      <c r="B100" s="19" t="s">
        <v>320</v>
      </c>
      <c r="C100" s="11">
        <v>3.71558197747184E-2</v>
      </c>
      <c r="D100" s="20">
        <v>10</v>
      </c>
    </row>
    <row r="101" spans="1:4" x14ac:dyDescent="0.25">
      <c r="A101" s="6" t="s">
        <v>481</v>
      </c>
      <c r="B101" s="19" t="s">
        <v>482</v>
      </c>
      <c r="C101" s="11">
        <v>3.6842105263157801E-2</v>
      </c>
      <c r="D101" s="20">
        <v>10</v>
      </c>
    </row>
    <row r="102" spans="1:4" x14ac:dyDescent="0.25">
      <c r="A102" s="6" t="s">
        <v>102</v>
      </c>
      <c r="B102" s="19" t="s">
        <v>103</v>
      </c>
      <c r="C102" s="11">
        <v>3.6488027366020498E-2</v>
      </c>
      <c r="D102" s="20">
        <v>10</v>
      </c>
    </row>
    <row r="103" spans="1:4" x14ac:dyDescent="0.25">
      <c r="A103" s="6" t="s">
        <v>445</v>
      </c>
      <c r="B103" s="19" t="s">
        <v>446</v>
      </c>
      <c r="C103" s="11">
        <v>3.6459745188397903E-2</v>
      </c>
      <c r="D103" s="20">
        <v>10</v>
      </c>
    </row>
    <row r="104" spans="1:4" x14ac:dyDescent="0.25">
      <c r="A104" s="6" t="s">
        <v>122</v>
      </c>
      <c r="B104" s="19" t="s">
        <v>123</v>
      </c>
      <c r="C104" s="11">
        <v>3.6098576883026701E-2</v>
      </c>
      <c r="D104" s="20">
        <v>10</v>
      </c>
    </row>
    <row r="105" spans="1:4" x14ac:dyDescent="0.25">
      <c r="A105" s="6" t="s">
        <v>483</v>
      </c>
      <c r="B105" s="19" t="s">
        <v>484</v>
      </c>
      <c r="C105" s="11">
        <v>3.5263761467889898E-2</v>
      </c>
      <c r="D105" s="20">
        <v>10</v>
      </c>
    </row>
    <row r="106" spans="1:4" x14ac:dyDescent="0.25">
      <c r="A106" s="6" t="s">
        <v>607</v>
      </c>
      <c r="B106" s="19" t="s">
        <v>608</v>
      </c>
      <c r="C106" s="11">
        <v>3.5215093594112699E-2</v>
      </c>
      <c r="D106" s="20">
        <v>10</v>
      </c>
    </row>
    <row r="107" spans="1:4" x14ac:dyDescent="0.25">
      <c r="A107" s="6" t="s">
        <v>128</v>
      </c>
      <c r="B107" s="19" t="s">
        <v>129</v>
      </c>
      <c r="C107" s="11">
        <v>3.4946236559139698E-2</v>
      </c>
      <c r="D107" s="20">
        <v>10</v>
      </c>
    </row>
    <row r="108" spans="1:4" x14ac:dyDescent="0.25">
      <c r="A108" s="6" t="s">
        <v>16</v>
      </c>
      <c r="B108" s="19" t="s">
        <v>17</v>
      </c>
      <c r="C108" s="11">
        <v>3.4567901234567898E-2</v>
      </c>
      <c r="D108" s="20">
        <v>10</v>
      </c>
    </row>
    <row r="109" spans="1:4" x14ac:dyDescent="0.25">
      <c r="A109" s="6" t="s">
        <v>489</v>
      </c>
      <c r="B109" s="19" t="s">
        <v>490</v>
      </c>
      <c r="C109" s="11">
        <v>3.4375946937813498E-2</v>
      </c>
      <c r="D109" s="20">
        <v>10</v>
      </c>
    </row>
    <row r="110" spans="1:4" x14ac:dyDescent="0.25">
      <c r="A110" s="6" t="s">
        <v>401</v>
      </c>
      <c r="B110" s="19" t="s">
        <v>402</v>
      </c>
      <c r="C110" s="11">
        <v>3.4331227684702002E-2</v>
      </c>
      <c r="D110" s="20">
        <v>10</v>
      </c>
    </row>
    <row r="111" spans="1:4" x14ac:dyDescent="0.25">
      <c r="A111" s="6" t="s">
        <v>828</v>
      </c>
      <c r="B111" s="19" t="s">
        <v>829</v>
      </c>
      <c r="C111" s="11">
        <v>3.4168396770472897E-2</v>
      </c>
      <c r="D111" s="20">
        <v>10</v>
      </c>
    </row>
    <row r="112" spans="1:4" x14ac:dyDescent="0.25">
      <c r="A112" s="6" t="s">
        <v>134</v>
      </c>
      <c r="B112" s="19" t="s">
        <v>135</v>
      </c>
      <c r="C112" s="11">
        <v>3.3472803347280297E-2</v>
      </c>
      <c r="D112" s="20">
        <v>10</v>
      </c>
    </row>
    <row r="113" spans="1:4" x14ac:dyDescent="0.25">
      <c r="A113" s="6" t="s">
        <v>501</v>
      </c>
      <c r="B113" s="19" t="s">
        <v>502</v>
      </c>
      <c r="C113" s="11">
        <v>3.3426183844011102E-2</v>
      </c>
      <c r="D113" s="20">
        <v>10</v>
      </c>
    </row>
    <row r="114" spans="1:4" x14ac:dyDescent="0.25">
      <c r="A114" s="6" t="s">
        <v>413</v>
      </c>
      <c r="B114" s="19" t="s">
        <v>414</v>
      </c>
      <c r="C114" s="11">
        <v>3.2544378698224803E-2</v>
      </c>
      <c r="D114" s="20">
        <v>10</v>
      </c>
    </row>
    <row r="115" spans="1:4" x14ac:dyDescent="0.25">
      <c r="A115" s="6" t="s">
        <v>357</v>
      </c>
      <c r="B115" s="19" t="s">
        <v>358</v>
      </c>
      <c r="C115" s="11">
        <v>3.24324324324324E-2</v>
      </c>
      <c r="D115" s="20">
        <v>10</v>
      </c>
    </row>
    <row r="116" spans="1:4" x14ac:dyDescent="0.25">
      <c r="A116" s="6" t="s">
        <v>347</v>
      </c>
      <c r="B116" s="19" t="s">
        <v>348</v>
      </c>
      <c r="C116" s="11">
        <v>3.1677465802735699E-2</v>
      </c>
      <c r="D116" s="20">
        <v>10</v>
      </c>
    </row>
    <row r="117" spans="1:4" x14ac:dyDescent="0.25">
      <c r="A117" s="6" t="s">
        <v>325</v>
      </c>
      <c r="B117" s="19" t="s">
        <v>326</v>
      </c>
      <c r="C117" s="11">
        <v>3.1488212690829701E-2</v>
      </c>
      <c r="D117" s="20">
        <v>10</v>
      </c>
    </row>
    <row r="118" spans="1:4" x14ac:dyDescent="0.25">
      <c r="A118" s="6" t="s">
        <v>625</v>
      </c>
      <c r="B118" s="19" t="s">
        <v>626</v>
      </c>
      <c r="C118" s="11">
        <v>3.0970815961882E-2</v>
      </c>
      <c r="D118" s="20">
        <v>10</v>
      </c>
    </row>
    <row r="119" spans="1:4" x14ac:dyDescent="0.25">
      <c r="A119" s="6" t="s">
        <v>176</v>
      </c>
      <c r="B119" s="19" t="s">
        <v>177</v>
      </c>
      <c r="C119" s="11">
        <v>3.0911425240072801E-2</v>
      </c>
      <c r="D119" s="20">
        <v>10</v>
      </c>
    </row>
    <row r="120" spans="1:4" x14ac:dyDescent="0.25">
      <c r="A120" s="6" t="s">
        <v>355</v>
      </c>
      <c r="B120" s="19" t="s">
        <v>356</v>
      </c>
      <c r="C120" s="11">
        <v>3.05968541262658E-2</v>
      </c>
      <c r="D120" s="20">
        <v>10</v>
      </c>
    </row>
    <row r="121" spans="1:4" x14ac:dyDescent="0.25">
      <c r="A121" s="6" t="s">
        <v>84</v>
      </c>
      <c r="B121" s="19" t="s">
        <v>85</v>
      </c>
      <c r="C121" s="11">
        <v>3.04054054054054E-2</v>
      </c>
      <c r="D121" s="20">
        <v>10</v>
      </c>
    </row>
    <row r="122" spans="1:4" x14ac:dyDescent="0.25">
      <c r="A122" s="6" t="s">
        <v>509</v>
      </c>
      <c r="B122" s="19" t="s">
        <v>510</v>
      </c>
      <c r="C122" s="11">
        <v>2.9751115448968201E-2</v>
      </c>
      <c r="D122" s="20">
        <v>10</v>
      </c>
    </row>
    <row r="123" spans="1:4" x14ac:dyDescent="0.25">
      <c r="A123" s="6" t="s">
        <v>467</v>
      </c>
      <c r="B123" s="19" t="s">
        <v>468</v>
      </c>
      <c r="C123" s="11">
        <v>2.94779938587512E-2</v>
      </c>
      <c r="D123" s="20">
        <v>10</v>
      </c>
    </row>
    <row r="124" spans="1:4" x14ac:dyDescent="0.25">
      <c r="A124" s="6" t="s">
        <v>124</v>
      </c>
      <c r="B124" s="19" t="s">
        <v>125</v>
      </c>
      <c r="C124" s="11">
        <v>2.9285275445422799E-2</v>
      </c>
      <c r="D124" s="20">
        <v>10</v>
      </c>
    </row>
    <row r="125" spans="1:4" x14ac:dyDescent="0.25">
      <c r="A125" s="6" t="s">
        <v>112</v>
      </c>
      <c r="B125" s="19" t="s">
        <v>113</v>
      </c>
      <c r="C125" s="11">
        <v>2.9136189481017E-2</v>
      </c>
      <c r="D125" s="20">
        <v>10</v>
      </c>
    </row>
    <row r="126" spans="1:4" x14ac:dyDescent="0.25">
      <c r="A126" s="6" t="s">
        <v>539</v>
      </c>
      <c r="B126" s="19" t="s">
        <v>540</v>
      </c>
      <c r="C126" s="11">
        <v>2.8538308677412201E-2</v>
      </c>
      <c r="D126" s="20">
        <v>10</v>
      </c>
    </row>
    <row r="127" spans="1:4" x14ac:dyDescent="0.25">
      <c r="A127" s="6" t="s">
        <v>515</v>
      </c>
      <c r="B127" s="19" t="s">
        <v>516</v>
      </c>
      <c r="C127" s="11">
        <v>2.8248190569882599E-2</v>
      </c>
      <c r="D127" s="20">
        <v>10</v>
      </c>
    </row>
    <row r="128" spans="1:4" x14ac:dyDescent="0.25">
      <c r="A128" s="6" t="s">
        <v>437</v>
      </c>
      <c r="B128" s="19" t="s">
        <v>438</v>
      </c>
      <c r="C128" s="11">
        <v>2.81195079086115E-2</v>
      </c>
      <c r="D128" s="20">
        <v>10</v>
      </c>
    </row>
    <row r="129" spans="1:4" x14ac:dyDescent="0.25">
      <c r="A129" s="6" t="s">
        <v>94</v>
      </c>
      <c r="B129" s="19" t="s">
        <v>95</v>
      </c>
      <c r="C129" s="11">
        <v>2.7311744049941401E-2</v>
      </c>
      <c r="D129" s="20">
        <v>10</v>
      </c>
    </row>
    <row r="130" spans="1:4" x14ac:dyDescent="0.25">
      <c r="A130" s="6" t="s">
        <v>549</v>
      </c>
      <c r="B130" s="19" t="s">
        <v>550</v>
      </c>
      <c r="C130" s="11">
        <v>2.7209589953382102E-2</v>
      </c>
      <c r="D130" s="20">
        <v>10</v>
      </c>
    </row>
    <row r="131" spans="1:4" x14ac:dyDescent="0.25">
      <c r="A131" s="6" t="s">
        <v>455</v>
      </c>
      <c r="B131" s="19" t="s">
        <v>456</v>
      </c>
      <c r="C131" s="11">
        <v>2.56233640997382E-2</v>
      </c>
      <c r="D131" s="20">
        <v>10</v>
      </c>
    </row>
    <row r="132" spans="1:4" x14ac:dyDescent="0.25">
      <c r="A132" s="6" t="s">
        <v>106</v>
      </c>
      <c r="B132" s="19" t="s">
        <v>107</v>
      </c>
      <c r="C132" s="11">
        <v>2.5571087623593499E-2</v>
      </c>
      <c r="D132" s="20">
        <v>10</v>
      </c>
    </row>
    <row r="133" spans="1:4" x14ac:dyDescent="0.25">
      <c r="A133" s="6" t="s">
        <v>577</v>
      </c>
      <c r="B133" s="19" t="s">
        <v>578</v>
      </c>
      <c r="C133" s="11">
        <v>2.4029574861367801E-2</v>
      </c>
      <c r="D133" s="20">
        <v>10</v>
      </c>
    </row>
    <row r="134" spans="1:4" x14ac:dyDescent="0.25">
      <c r="A134" s="6" t="s">
        <v>583</v>
      </c>
      <c r="B134" s="19" t="s">
        <v>584</v>
      </c>
      <c r="C134" s="11">
        <v>2.3990968106124701E-2</v>
      </c>
      <c r="D134" s="20">
        <v>10</v>
      </c>
    </row>
    <row r="135" spans="1:4" x14ac:dyDescent="0.25">
      <c r="A135" s="6" t="s">
        <v>321</v>
      </c>
      <c r="B135" s="19" t="s">
        <v>322</v>
      </c>
      <c r="C135" s="11">
        <v>2.3704140847841001E-2</v>
      </c>
      <c r="D135" s="20">
        <v>10</v>
      </c>
    </row>
    <row r="136" spans="1:4" x14ac:dyDescent="0.25">
      <c r="A136" s="6" t="s">
        <v>427</v>
      </c>
      <c r="B136" s="19" t="s">
        <v>428</v>
      </c>
      <c r="C136" s="11">
        <v>2.3338824821526601E-2</v>
      </c>
      <c r="D136" s="20">
        <v>10</v>
      </c>
    </row>
    <row r="137" spans="1:4" x14ac:dyDescent="0.25">
      <c r="A137" s="6" t="s">
        <v>114</v>
      </c>
      <c r="B137" s="19" t="s">
        <v>115</v>
      </c>
      <c r="C137" s="11">
        <v>2.31941683233929E-2</v>
      </c>
      <c r="D137" s="20">
        <v>10</v>
      </c>
    </row>
    <row r="138" spans="1:4" x14ac:dyDescent="0.25">
      <c r="A138" s="6" t="s">
        <v>589</v>
      </c>
      <c r="B138" s="19" t="s">
        <v>590</v>
      </c>
      <c r="C138" s="11">
        <v>2.30031948881789E-2</v>
      </c>
      <c r="D138" s="20">
        <v>10</v>
      </c>
    </row>
    <row r="139" spans="1:4" x14ac:dyDescent="0.25">
      <c r="A139" s="6" t="s">
        <v>14</v>
      </c>
      <c r="B139" s="19" t="s">
        <v>15</v>
      </c>
      <c r="C139" s="11">
        <v>2.26468506723283E-2</v>
      </c>
      <c r="D139" s="20">
        <v>10</v>
      </c>
    </row>
    <row r="140" spans="1:4" x14ac:dyDescent="0.25">
      <c r="A140" s="6" t="s">
        <v>130</v>
      </c>
      <c r="B140" s="19" t="s">
        <v>131</v>
      </c>
      <c r="C140" s="11">
        <v>2.23435948361469E-2</v>
      </c>
      <c r="D140" s="20">
        <v>10</v>
      </c>
    </row>
    <row r="141" spans="1:4" x14ac:dyDescent="0.25">
      <c r="A141" s="6" t="s">
        <v>28</v>
      </c>
      <c r="B141" s="19" t="s">
        <v>29</v>
      </c>
      <c r="C141" s="11">
        <v>2.19780219780219E-2</v>
      </c>
      <c r="D141" s="20">
        <v>10</v>
      </c>
    </row>
    <row r="142" spans="1:4" x14ac:dyDescent="0.25">
      <c r="A142" s="6" t="s">
        <v>601</v>
      </c>
      <c r="B142" s="19" t="s">
        <v>602</v>
      </c>
      <c r="C142" s="11">
        <v>2.1256931608132999E-2</v>
      </c>
      <c r="D142" s="20">
        <v>10</v>
      </c>
    </row>
    <row r="143" spans="1:4" x14ac:dyDescent="0.25">
      <c r="A143" s="6" t="s">
        <v>463</v>
      </c>
      <c r="B143" s="19" t="s">
        <v>464</v>
      </c>
      <c r="C143" s="11">
        <v>2.11062590975254E-2</v>
      </c>
      <c r="D143" s="20">
        <v>10</v>
      </c>
    </row>
    <row r="144" spans="1:4" x14ac:dyDescent="0.25">
      <c r="A144" s="6" t="s">
        <v>531</v>
      </c>
      <c r="B144" s="19" t="s">
        <v>532</v>
      </c>
      <c r="C144" s="11">
        <v>2.06185567010309E-2</v>
      </c>
      <c r="D144" s="20">
        <v>10</v>
      </c>
    </row>
    <row r="145" spans="1:4" x14ac:dyDescent="0.25">
      <c r="A145" s="6" t="s">
        <v>591</v>
      </c>
      <c r="B145" s="19" t="s">
        <v>592</v>
      </c>
      <c r="C145" s="11">
        <v>2.0609776869357801E-2</v>
      </c>
      <c r="D145" s="20">
        <v>10</v>
      </c>
    </row>
    <row r="146" spans="1:4" x14ac:dyDescent="0.25">
      <c r="A146" s="6" t="s">
        <v>116</v>
      </c>
      <c r="B146" s="19" t="s">
        <v>117</v>
      </c>
      <c r="C146" s="11">
        <v>2.0454545454545399E-2</v>
      </c>
      <c r="D146" s="20">
        <v>10</v>
      </c>
    </row>
    <row r="147" spans="1:4" x14ac:dyDescent="0.25">
      <c r="A147" s="6" t="s">
        <v>571</v>
      </c>
      <c r="B147" s="19" t="s">
        <v>572</v>
      </c>
      <c r="C147" s="11">
        <v>1.9011406844106401E-2</v>
      </c>
      <c r="D147" s="20">
        <v>10</v>
      </c>
    </row>
    <row r="148" spans="1:4" x14ac:dyDescent="0.25">
      <c r="A148" s="6" t="s">
        <v>411</v>
      </c>
      <c r="B148" s="19" t="s">
        <v>412</v>
      </c>
      <c r="C148" s="11">
        <v>1.84552289815447E-2</v>
      </c>
      <c r="D148" s="20">
        <v>10</v>
      </c>
    </row>
    <row r="149" spans="1:4" x14ac:dyDescent="0.25">
      <c r="A149" s="6" t="s">
        <v>613</v>
      </c>
      <c r="B149" s="19" t="s">
        <v>614</v>
      </c>
      <c r="C149" s="11">
        <v>1.82166826462128E-2</v>
      </c>
      <c r="D149" s="20">
        <v>10</v>
      </c>
    </row>
    <row r="150" spans="1:4" x14ac:dyDescent="0.25">
      <c r="A150" s="6" t="s">
        <v>547</v>
      </c>
      <c r="B150" s="19" t="s">
        <v>548</v>
      </c>
      <c r="C150" s="11">
        <v>1.8187108977156901E-2</v>
      </c>
      <c r="D150" s="20">
        <v>10</v>
      </c>
    </row>
    <row r="151" spans="1:4" x14ac:dyDescent="0.25">
      <c r="A151" s="6" t="s">
        <v>553</v>
      </c>
      <c r="B151" s="19" t="s">
        <v>554</v>
      </c>
      <c r="C151" s="11">
        <v>1.78759200841219E-2</v>
      </c>
      <c r="D151" s="20">
        <v>10</v>
      </c>
    </row>
    <row r="152" spans="1:4" x14ac:dyDescent="0.25">
      <c r="A152" s="6" t="s">
        <v>313</v>
      </c>
      <c r="B152" s="19" t="s">
        <v>314</v>
      </c>
      <c r="C152" s="11">
        <v>1.7818574514038801E-2</v>
      </c>
      <c r="D152" s="20">
        <v>10</v>
      </c>
    </row>
    <row r="153" spans="1:4" x14ac:dyDescent="0.25">
      <c r="A153" s="6" t="s">
        <v>473</v>
      </c>
      <c r="B153" s="19" t="s">
        <v>474</v>
      </c>
      <c r="C153" s="11">
        <v>1.7725258493353001E-2</v>
      </c>
      <c r="D153" s="20">
        <v>10</v>
      </c>
    </row>
    <row r="154" spans="1:4" x14ac:dyDescent="0.25">
      <c r="A154" s="6" t="s">
        <v>451</v>
      </c>
      <c r="B154" s="19" t="s">
        <v>452</v>
      </c>
      <c r="C154" s="11">
        <v>1.76529588766298E-2</v>
      </c>
      <c r="D154" s="20">
        <v>10</v>
      </c>
    </row>
    <row r="155" spans="1:4" x14ac:dyDescent="0.25">
      <c r="A155" s="6" t="s">
        <v>545</v>
      </c>
      <c r="B155" s="19" t="s">
        <v>546</v>
      </c>
      <c r="C155" s="11">
        <v>1.7528316308804099E-2</v>
      </c>
      <c r="D155" s="20">
        <v>10</v>
      </c>
    </row>
    <row r="156" spans="1:4" x14ac:dyDescent="0.25">
      <c r="A156" s="6" t="s">
        <v>341</v>
      </c>
      <c r="B156" s="19" t="s">
        <v>342</v>
      </c>
      <c r="C156" s="11">
        <v>1.71385991058122E-2</v>
      </c>
      <c r="D156" s="20">
        <v>10</v>
      </c>
    </row>
    <row r="157" spans="1:4" x14ac:dyDescent="0.25">
      <c r="A157" s="6" t="s">
        <v>517</v>
      </c>
      <c r="B157" s="19" t="s">
        <v>518</v>
      </c>
      <c r="C157" s="11">
        <v>1.7021276595744601E-2</v>
      </c>
      <c r="D157" s="20">
        <v>10</v>
      </c>
    </row>
    <row r="158" spans="1:4" x14ac:dyDescent="0.25">
      <c r="A158" s="6" t="s">
        <v>186</v>
      </c>
      <c r="B158" s="19" t="s">
        <v>187</v>
      </c>
      <c r="C158" s="11">
        <v>1.6691957511380799E-2</v>
      </c>
      <c r="D158" s="20">
        <v>10</v>
      </c>
    </row>
    <row r="159" spans="1:4" x14ac:dyDescent="0.25">
      <c r="A159" s="6" t="s">
        <v>639</v>
      </c>
      <c r="B159" s="19" t="s">
        <v>640</v>
      </c>
      <c r="C159" s="11">
        <v>1.6465015409199799E-2</v>
      </c>
      <c r="D159" s="20">
        <v>10</v>
      </c>
    </row>
    <row r="160" spans="1:4" x14ac:dyDescent="0.25">
      <c r="A160" s="6" t="s">
        <v>198</v>
      </c>
      <c r="B160" s="19" t="s">
        <v>199</v>
      </c>
      <c r="C160" s="11">
        <v>1.6155758077879001E-2</v>
      </c>
      <c r="D160" s="20">
        <v>10</v>
      </c>
    </row>
    <row r="161" spans="1:4" x14ac:dyDescent="0.25">
      <c r="A161" s="6" t="s">
        <v>196</v>
      </c>
      <c r="B161" s="19" t="s">
        <v>197</v>
      </c>
      <c r="C161" s="11">
        <v>1.5608740894901101E-2</v>
      </c>
      <c r="D161" s="20">
        <v>10</v>
      </c>
    </row>
    <row r="162" spans="1:4" x14ac:dyDescent="0.25">
      <c r="A162" s="6" t="s">
        <v>403</v>
      </c>
      <c r="B162" s="19" t="s">
        <v>404</v>
      </c>
      <c r="C162" s="11">
        <v>1.53321976149914E-2</v>
      </c>
      <c r="D162" s="20">
        <v>10</v>
      </c>
    </row>
    <row r="163" spans="1:4" x14ac:dyDescent="0.25">
      <c r="A163" s="6" t="s">
        <v>142</v>
      </c>
      <c r="B163" s="19" t="s">
        <v>143</v>
      </c>
      <c r="C163" s="11">
        <v>1.47957908134275E-2</v>
      </c>
      <c r="D163" s="20">
        <v>10</v>
      </c>
    </row>
    <row r="164" spans="1:4" x14ac:dyDescent="0.25">
      <c r="A164" s="6" t="s">
        <v>816</v>
      </c>
      <c r="B164" s="19" t="s">
        <v>817</v>
      </c>
      <c r="C164" s="11">
        <v>1.4573134205036E-2</v>
      </c>
      <c r="D164" s="20">
        <v>10</v>
      </c>
    </row>
    <row r="165" spans="1:4" x14ac:dyDescent="0.25">
      <c r="A165" s="6" t="s">
        <v>32</v>
      </c>
      <c r="B165" s="19" t="s">
        <v>33</v>
      </c>
      <c r="C165" s="11">
        <v>1.4406184118060401E-2</v>
      </c>
      <c r="D165" s="20">
        <v>10</v>
      </c>
    </row>
    <row r="166" spans="1:4" x14ac:dyDescent="0.25">
      <c r="A166" s="6" t="s">
        <v>497</v>
      </c>
      <c r="B166" s="19" t="s">
        <v>498</v>
      </c>
      <c r="C166" s="11">
        <v>1.3969732246798599E-2</v>
      </c>
      <c r="D166" s="20">
        <v>10</v>
      </c>
    </row>
    <row r="167" spans="1:4" x14ac:dyDescent="0.25">
      <c r="A167" s="6" t="s">
        <v>671</v>
      </c>
      <c r="B167" s="19" t="s">
        <v>672</v>
      </c>
      <c r="C167" s="11">
        <v>1.37731061978977E-2</v>
      </c>
      <c r="D167" s="20">
        <v>10</v>
      </c>
    </row>
    <row r="168" spans="1:4" x14ac:dyDescent="0.25">
      <c r="A168" s="6" t="s">
        <v>54</v>
      </c>
      <c r="B168" s="19" t="s">
        <v>55</v>
      </c>
      <c r="C168" s="11">
        <v>1.37524557956778E-2</v>
      </c>
      <c r="D168" s="20">
        <v>10</v>
      </c>
    </row>
    <row r="169" spans="1:4" x14ac:dyDescent="0.25">
      <c r="A169" s="6" t="s">
        <v>170</v>
      </c>
      <c r="B169" s="19" t="s">
        <v>171</v>
      </c>
      <c r="C169" s="11">
        <v>1.29706359214555E-2</v>
      </c>
      <c r="D169" s="20">
        <v>10</v>
      </c>
    </row>
    <row r="170" spans="1:4" x14ac:dyDescent="0.25">
      <c r="A170" s="6" t="s">
        <v>525</v>
      </c>
      <c r="B170" s="19" t="s">
        <v>526</v>
      </c>
      <c r="C170" s="11">
        <v>1.24917817225509E-2</v>
      </c>
      <c r="D170" s="20">
        <v>10</v>
      </c>
    </row>
    <row r="171" spans="1:4" x14ac:dyDescent="0.25">
      <c r="A171" s="6" t="s">
        <v>887</v>
      </c>
      <c r="B171" s="19" t="s">
        <v>888</v>
      </c>
      <c r="C171" s="11">
        <v>1.2400443593104099E-2</v>
      </c>
      <c r="D171" s="20">
        <v>10</v>
      </c>
    </row>
    <row r="172" spans="1:4" x14ac:dyDescent="0.25">
      <c r="A172" s="6" t="s">
        <v>843</v>
      </c>
      <c r="B172" s="19" t="s">
        <v>844</v>
      </c>
      <c r="C172" s="11">
        <v>1.23369288356331E-2</v>
      </c>
      <c r="D172" s="20">
        <v>10</v>
      </c>
    </row>
    <row r="173" spans="1:4" x14ac:dyDescent="0.25">
      <c r="A173" s="6" t="s">
        <v>457</v>
      </c>
      <c r="B173" s="19" t="s">
        <v>458</v>
      </c>
      <c r="C173" s="11">
        <v>1.22525918944392E-2</v>
      </c>
      <c r="D173" s="20">
        <v>10</v>
      </c>
    </row>
    <row r="174" spans="1:4" x14ac:dyDescent="0.25">
      <c r="A174" s="6" t="s">
        <v>397</v>
      </c>
      <c r="B174" s="19" t="s">
        <v>398</v>
      </c>
      <c r="C174" s="11">
        <v>1.1799410029498501E-2</v>
      </c>
      <c r="D174" s="20">
        <v>10</v>
      </c>
    </row>
    <row r="175" spans="1:4" x14ac:dyDescent="0.25">
      <c r="A175" s="6" t="s">
        <v>541</v>
      </c>
      <c r="B175" s="19" t="s">
        <v>542</v>
      </c>
      <c r="C175" s="11">
        <v>1.17924528301886E-2</v>
      </c>
      <c r="D175" s="20">
        <v>10</v>
      </c>
    </row>
    <row r="176" spans="1:4" x14ac:dyDescent="0.25">
      <c r="A176" s="6" t="s">
        <v>709</v>
      </c>
      <c r="B176" s="19" t="s">
        <v>710</v>
      </c>
      <c r="C176" s="11">
        <v>1.14381364207002E-2</v>
      </c>
      <c r="D176" s="20">
        <v>10</v>
      </c>
    </row>
    <row r="177" spans="1:4" x14ac:dyDescent="0.25">
      <c r="A177" s="6" t="s">
        <v>100</v>
      </c>
      <c r="B177" s="19" t="s">
        <v>101</v>
      </c>
      <c r="C177" s="11">
        <v>1.11190053285968E-2</v>
      </c>
      <c r="D177" s="20">
        <v>10</v>
      </c>
    </row>
    <row r="178" spans="1:4" x14ac:dyDescent="0.25">
      <c r="A178" s="6" t="s">
        <v>565</v>
      </c>
      <c r="B178" s="19" t="s">
        <v>566</v>
      </c>
      <c r="C178" s="11">
        <v>1.0984848484848399E-2</v>
      </c>
      <c r="D178" s="20">
        <v>10</v>
      </c>
    </row>
    <row r="179" spans="1:4" x14ac:dyDescent="0.25">
      <c r="A179" s="6" t="s">
        <v>118</v>
      </c>
      <c r="B179" s="19" t="s">
        <v>119</v>
      </c>
      <c r="C179" s="11">
        <v>1.06194690265486E-2</v>
      </c>
      <c r="D179" s="20">
        <v>10</v>
      </c>
    </row>
    <row r="180" spans="1:4" x14ac:dyDescent="0.25">
      <c r="A180" s="6" t="s">
        <v>301</v>
      </c>
      <c r="B180" s="19" t="s">
        <v>302</v>
      </c>
      <c r="C180" s="11">
        <v>1.05042016806722E-2</v>
      </c>
      <c r="D180" s="20">
        <v>10</v>
      </c>
    </row>
    <row r="181" spans="1:4" x14ac:dyDescent="0.25">
      <c r="A181" s="6" t="s">
        <v>593</v>
      </c>
      <c r="B181" s="19" t="s">
        <v>594</v>
      </c>
      <c r="C181" s="11">
        <v>1.03135313531353E-2</v>
      </c>
      <c r="D181" s="20">
        <v>10</v>
      </c>
    </row>
    <row r="182" spans="1:4" x14ac:dyDescent="0.25">
      <c r="A182" s="6" t="s">
        <v>519</v>
      </c>
      <c r="B182" s="19" t="s">
        <v>520</v>
      </c>
      <c r="C182" s="11">
        <v>9.7782017648461693E-3</v>
      </c>
      <c r="D182" s="20">
        <v>10</v>
      </c>
    </row>
    <row r="183" spans="1:4" x14ac:dyDescent="0.25">
      <c r="A183" s="6" t="s">
        <v>459</v>
      </c>
      <c r="B183" s="19" t="s">
        <v>460</v>
      </c>
      <c r="C183" s="11">
        <v>9.5265588914549594E-3</v>
      </c>
      <c r="D183" s="20">
        <v>10</v>
      </c>
    </row>
    <row r="184" spans="1:4" x14ac:dyDescent="0.25">
      <c r="A184" s="6" t="s">
        <v>637</v>
      </c>
      <c r="B184" s="19" t="s">
        <v>638</v>
      </c>
      <c r="C184" s="11">
        <v>8.9686098654708502E-3</v>
      </c>
      <c r="D184" s="20">
        <v>10</v>
      </c>
    </row>
    <row r="185" spans="1:4" x14ac:dyDescent="0.25">
      <c r="A185" s="6" t="s">
        <v>511</v>
      </c>
      <c r="B185" s="19" t="s">
        <v>512</v>
      </c>
      <c r="C185" s="11">
        <v>8.4463782953672802E-3</v>
      </c>
      <c r="D185" s="20">
        <v>10</v>
      </c>
    </row>
    <row r="186" spans="1:4" x14ac:dyDescent="0.25">
      <c r="A186" s="6" t="s">
        <v>627</v>
      </c>
      <c r="B186" s="19" t="s">
        <v>628</v>
      </c>
      <c r="C186" s="11">
        <v>8.3920131185492401E-3</v>
      </c>
      <c r="D186" s="20">
        <v>10</v>
      </c>
    </row>
    <row r="187" spans="1:4" x14ac:dyDescent="0.25">
      <c r="A187" s="6" t="s">
        <v>211</v>
      </c>
      <c r="B187" s="19" t="s">
        <v>212</v>
      </c>
      <c r="C187" s="11">
        <v>8.1198123421147607E-3</v>
      </c>
      <c r="D187" s="20">
        <v>10</v>
      </c>
    </row>
    <row r="188" spans="1:4" x14ac:dyDescent="0.25">
      <c r="A188" s="6" t="s">
        <v>503</v>
      </c>
      <c r="B188" s="19" t="s">
        <v>504</v>
      </c>
      <c r="C188" s="11">
        <v>7.9681274900398405E-3</v>
      </c>
      <c r="D188" s="20">
        <v>10</v>
      </c>
    </row>
    <row r="189" spans="1:4" x14ac:dyDescent="0.25">
      <c r="A189" s="6" t="s">
        <v>573</v>
      </c>
      <c r="B189" s="19" t="s">
        <v>574</v>
      </c>
      <c r="C189" s="11">
        <v>7.7385362640981304E-3</v>
      </c>
      <c r="D189" s="20">
        <v>10</v>
      </c>
    </row>
    <row r="190" spans="1:4" x14ac:dyDescent="0.25">
      <c r="A190" s="6" t="s">
        <v>172</v>
      </c>
      <c r="B190" s="19" t="s">
        <v>173</v>
      </c>
      <c r="C190" s="11">
        <v>7.4403109383675697E-3</v>
      </c>
      <c r="D190" s="20">
        <v>10</v>
      </c>
    </row>
    <row r="191" spans="1:4" x14ac:dyDescent="0.25">
      <c r="A191" s="6" t="s">
        <v>705</v>
      </c>
      <c r="B191" s="19" t="s">
        <v>706</v>
      </c>
      <c r="C191" s="11">
        <v>7.4034902168164897E-3</v>
      </c>
      <c r="D191" s="20">
        <v>10</v>
      </c>
    </row>
    <row r="192" spans="1:4" x14ac:dyDescent="0.25">
      <c r="A192" s="6" t="s">
        <v>365</v>
      </c>
      <c r="B192" s="19" t="s">
        <v>366</v>
      </c>
      <c r="C192" s="11">
        <v>7.3336524652943902E-3</v>
      </c>
      <c r="D192" s="20">
        <v>10</v>
      </c>
    </row>
    <row r="193" spans="1:4" x14ac:dyDescent="0.25">
      <c r="A193" s="6" t="s">
        <v>223</v>
      </c>
      <c r="B193" s="19" t="s">
        <v>224</v>
      </c>
      <c r="C193" s="11">
        <v>7.2314049586776801E-3</v>
      </c>
      <c r="D193" s="20">
        <v>10</v>
      </c>
    </row>
    <row r="194" spans="1:4" x14ac:dyDescent="0.25">
      <c r="A194" s="6" t="s">
        <v>333</v>
      </c>
      <c r="B194" s="19" t="s">
        <v>334</v>
      </c>
      <c r="C194" s="11">
        <v>6.9240382342013697E-3</v>
      </c>
      <c r="D194" s="20">
        <v>10</v>
      </c>
    </row>
    <row r="195" spans="1:4" x14ac:dyDescent="0.25">
      <c r="A195" s="6" t="s">
        <v>631</v>
      </c>
      <c r="B195" s="19" t="s">
        <v>632</v>
      </c>
      <c r="C195" s="11">
        <v>6.9204152249134898E-3</v>
      </c>
      <c r="D195" s="20">
        <v>10</v>
      </c>
    </row>
    <row r="196" spans="1:4" x14ac:dyDescent="0.25">
      <c r="A196" s="6" t="s">
        <v>263</v>
      </c>
      <c r="B196" s="19" t="s">
        <v>264</v>
      </c>
      <c r="C196" s="11">
        <v>6.2497229732724601E-3</v>
      </c>
      <c r="D196" s="20">
        <v>10</v>
      </c>
    </row>
    <row r="197" spans="1:4" x14ac:dyDescent="0.25">
      <c r="A197" s="6" t="s">
        <v>679</v>
      </c>
      <c r="B197" s="19" t="s">
        <v>680</v>
      </c>
      <c r="C197" s="11">
        <v>6.0606060606060597E-3</v>
      </c>
      <c r="D197" s="20">
        <v>10</v>
      </c>
    </row>
    <row r="198" spans="1:4" x14ac:dyDescent="0.25">
      <c r="A198" s="6" t="s">
        <v>689</v>
      </c>
      <c r="B198" s="19" t="s">
        <v>690</v>
      </c>
      <c r="C198" s="11">
        <v>5.9670781893004102E-3</v>
      </c>
      <c r="D198" s="20">
        <v>10</v>
      </c>
    </row>
    <row r="199" spans="1:4" x14ac:dyDescent="0.25">
      <c r="A199" s="6" t="s">
        <v>693</v>
      </c>
      <c r="B199" s="19" t="s">
        <v>694</v>
      </c>
      <c r="C199" s="11">
        <v>5.9427336574824404E-3</v>
      </c>
      <c r="D199" s="20">
        <v>10</v>
      </c>
    </row>
    <row r="200" spans="1:4" x14ac:dyDescent="0.25">
      <c r="A200" s="6" t="s">
        <v>732</v>
      </c>
      <c r="B200" s="19" t="s">
        <v>733</v>
      </c>
      <c r="C200" s="11">
        <v>5.5123216601815801E-3</v>
      </c>
      <c r="D200" s="20">
        <v>10</v>
      </c>
    </row>
    <row r="201" spans="1:4" x14ac:dyDescent="0.25">
      <c r="A201" s="6" t="s">
        <v>543</v>
      </c>
      <c r="B201" s="19" t="s">
        <v>544</v>
      </c>
      <c r="C201" s="11">
        <v>5.3705692803437096E-3</v>
      </c>
      <c r="D201" s="20">
        <v>10</v>
      </c>
    </row>
    <row r="202" spans="1:4" x14ac:dyDescent="0.25">
      <c r="A202" s="6" t="s">
        <v>677</v>
      </c>
      <c r="B202" s="19" t="s">
        <v>678</v>
      </c>
      <c r="C202" s="11">
        <v>5.0289245332632102E-3</v>
      </c>
      <c r="D202" s="20">
        <v>10</v>
      </c>
    </row>
    <row r="203" spans="1:4" x14ac:dyDescent="0.25">
      <c r="A203" s="6" t="s">
        <v>766</v>
      </c>
      <c r="B203" s="19" t="s">
        <v>767</v>
      </c>
      <c r="C203" s="11">
        <v>4.9874835183734301E-3</v>
      </c>
      <c r="D203" s="20">
        <v>10</v>
      </c>
    </row>
    <row r="204" spans="1:4" x14ac:dyDescent="0.25">
      <c r="A204" s="6" t="s">
        <v>770</v>
      </c>
      <c r="B204" s="19" t="s">
        <v>771</v>
      </c>
      <c r="C204" s="11">
        <v>4.6963197109957102E-3</v>
      </c>
      <c r="D204" s="20">
        <v>10</v>
      </c>
    </row>
    <row r="205" spans="1:4" x14ac:dyDescent="0.25">
      <c r="A205" s="6" t="s">
        <v>487</v>
      </c>
      <c r="B205" s="19" t="s">
        <v>488</v>
      </c>
      <c r="C205" s="11">
        <v>4.5158053186151502E-3</v>
      </c>
      <c r="D205" s="20">
        <v>10</v>
      </c>
    </row>
    <row r="206" spans="1:4" x14ac:dyDescent="0.25">
      <c r="A206" s="6" t="s">
        <v>744</v>
      </c>
      <c r="B206" s="19" t="s">
        <v>745</v>
      </c>
      <c r="C206" s="11">
        <v>4.4444444444444401E-3</v>
      </c>
      <c r="D206" s="20">
        <v>10</v>
      </c>
    </row>
    <row r="207" spans="1:4" x14ac:dyDescent="0.25">
      <c r="A207" s="6" t="s">
        <v>685</v>
      </c>
      <c r="B207" s="19" t="s">
        <v>686</v>
      </c>
      <c r="C207" s="11">
        <v>4.4117647058823503E-3</v>
      </c>
      <c r="D207" s="20">
        <v>10</v>
      </c>
    </row>
    <row r="208" spans="1:4" x14ac:dyDescent="0.25">
      <c r="A208" s="6" t="s">
        <v>663</v>
      </c>
      <c r="B208" s="19" t="s">
        <v>664</v>
      </c>
      <c r="C208" s="11">
        <v>4.2484321262391198E-3</v>
      </c>
      <c r="D208" s="20">
        <v>10</v>
      </c>
    </row>
    <row r="209" spans="1:4" x14ac:dyDescent="0.25">
      <c r="A209" s="6" t="s">
        <v>792</v>
      </c>
      <c r="B209" s="19" t="s">
        <v>793</v>
      </c>
      <c r="C209" s="11">
        <v>3.6224725021405499E-3</v>
      </c>
      <c r="D209" s="20">
        <v>10</v>
      </c>
    </row>
    <row r="210" spans="1:4" x14ac:dyDescent="0.25">
      <c r="A210" s="6" t="s">
        <v>798</v>
      </c>
      <c r="B210" s="19" t="s">
        <v>799</v>
      </c>
      <c r="C210" s="11">
        <v>3.3647375504710598E-3</v>
      </c>
      <c r="D210" s="20">
        <v>10</v>
      </c>
    </row>
    <row r="211" spans="1:4" x14ac:dyDescent="0.25">
      <c r="A211" s="6" t="s">
        <v>605</v>
      </c>
      <c r="B211" s="19" t="s">
        <v>606</v>
      </c>
      <c r="C211" s="11">
        <v>3.1746031746031698E-3</v>
      </c>
      <c r="D211" s="20">
        <v>10</v>
      </c>
    </row>
    <row r="212" spans="1:4" x14ac:dyDescent="0.25">
      <c r="A212" s="6" t="s">
        <v>108</v>
      </c>
      <c r="B212" s="19" t="s">
        <v>109</v>
      </c>
      <c r="C212" s="11">
        <v>3.1217481789802201E-3</v>
      </c>
      <c r="D212" s="20">
        <v>10</v>
      </c>
    </row>
    <row r="213" spans="1:4" x14ac:dyDescent="0.25">
      <c r="A213" s="6" t="s">
        <v>806</v>
      </c>
      <c r="B213" s="19" t="s">
        <v>807</v>
      </c>
      <c r="C213" s="11">
        <v>3.0502684236212701E-3</v>
      </c>
      <c r="D213" s="20">
        <v>10</v>
      </c>
    </row>
    <row r="214" spans="1:4" x14ac:dyDescent="0.25">
      <c r="A214" s="6" t="s">
        <v>359</v>
      </c>
      <c r="B214" s="19" t="s">
        <v>360</v>
      </c>
      <c r="C214" s="11">
        <v>3.0084235860409099E-3</v>
      </c>
      <c r="D214" s="20">
        <v>10</v>
      </c>
    </row>
    <row r="215" spans="1:4" x14ac:dyDescent="0.25">
      <c r="A215" s="6" t="s">
        <v>915</v>
      </c>
      <c r="B215" s="19" t="s">
        <v>916</v>
      </c>
      <c r="C215" s="11">
        <v>2.9952076677316202E-3</v>
      </c>
      <c r="D215" s="20">
        <v>10</v>
      </c>
    </row>
    <row r="216" spans="1:4" x14ac:dyDescent="0.25">
      <c r="A216" s="6" t="s">
        <v>507</v>
      </c>
      <c r="B216" s="19" t="s">
        <v>508</v>
      </c>
      <c r="C216" s="11">
        <v>2.7667984189723299E-3</v>
      </c>
      <c r="D216" s="20">
        <v>10</v>
      </c>
    </row>
    <row r="217" spans="1:4" x14ac:dyDescent="0.25">
      <c r="A217" s="6" t="s">
        <v>865</v>
      </c>
      <c r="B217" s="19" t="s">
        <v>866</v>
      </c>
      <c r="C217" s="11">
        <v>2.1773555027711799E-3</v>
      </c>
      <c r="D217" s="20">
        <v>10</v>
      </c>
    </row>
    <row r="218" spans="1:4" x14ac:dyDescent="0.25">
      <c r="A218" s="6" t="s">
        <v>794</v>
      </c>
      <c r="B218" s="19" t="s">
        <v>795</v>
      </c>
      <c r="C218" s="11">
        <v>2.1079258010117999E-3</v>
      </c>
      <c r="D218" s="20">
        <v>10</v>
      </c>
    </row>
    <row r="219" spans="1:4" x14ac:dyDescent="0.25">
      <c r="A219" s="6" t="s">
        <v>784</v>
      </c>
      <c r="B219" s="19" t="s">
        <v>785</v>
      </c>
      <c r="C219" s="11">
        <v>1.9107173875282199E-3</v>
      </c>
      <c r="D219" s="20">
        <v>10</v>
      </c>
    </row>
    <row r="220" spans="1:4" x14ac:dyDescent="0.25">
      <c r="A220" s="6" t="s">
        <v>563</v>
      </c>
      <c r="B220" s="19" t="s">
        <v>564</v>
      </c>
      <c r="C220" s="11">
        <v>1.8516069303002201E-3</v>
      </c>
      <c r="D220" s="20">
        <v>10</v>
      </c>
    </row>
    <row r="221" spans="1:4" x14ac:dyDescent="0.25">
      <c r="A221" s="6" t="s">
        <v>725</v>
      </c>
      <c r="B221" s="19" t="s">
        <v>726</v>
      </c>
      <c r="C221" s="11">
        <v>1.8382352941176401E-3</v>
      </c>
      <c r="D221" s="20">
        <v>10</v>
      </c>
    </row>
    <row r="222" spans="1:4" x14ac:dyDescent="0.25">
      <c r="A222" s="6" t="s">
        <v>477</v>
      </c>
      <c r="B222" s="19" t="s">
        <v>478</v>
      </c>
      <c r="C222" s="11">
        <v>1.7474879860200901E-3</v>
      </c>
      <c r="D222" s="20">
        <v>10</v>
      </c>
    </row>
    <row r="223" spans="1:4" x14ac:dyDescent="0.25">
      <c r="A223" s="6" t="s">
        <v>841</v>
      </c>
      <c r="B223" s="19" t="s">
        <v>842</v>
      </c>
      <c r="C223" s="11">
        <v>1.5942117849040401E-3</v>
      </c>
      <c r="D223" s="20">
        <v>10</v>
      </c>
    </row>
    <row r="224" spans="1:4" x14ac:dyDescent="0.25">
      <c r="A224" s="6" t="s">
        <v>339</v>
      </c>
      <c r="B224" s="19" t="s">
        <v>340</v>
      </c>
      <c r="C224" s="11">
        <v>1.5470828892632401E-3</v>
      </c>
      <c r="D224" s="20">
        <v>10</v>
      </c>
    </row>
    <row r="225" spans="1:4" x14ac:dyDescent="0.25">
      <c r="A225" s="6" t="s">
        <v>615</v>
      </c>
      <c r="B225" s="19" t="s">
        <v>616</v>
      </c>
      <c r="C225" s="11">
        <v>1.4324082363473499E-3</v>
      </c>
      <c r="D225" s="20">
        <v>10</v>
      </c>
    </row>
    <row r="226" spans="1:4" x14ac:dyDescent="0.25">
      <c r="A226" s="6" t="s">
        <v>505</v>
      </c>
      <c r="B226" s="19" t="s">
        <v>506</v>
      </c>
      <c r="C226" s="11">
        <v>1.38806266111441E-3</v>
      </c>
      <c r="D226" s="20">
        <v>10</v>
      </c>
    </row>
    <row r="227" spans="1:4" x14ac:dyDescent="0.25">
      <c r="A227" s="6" t="s">
        <v>289</v>
      </c>
      <c r="B227" s="19" t="s">
        <v>290</v>
      </c>
      <c r="C227" s="11">
        <v>1.2890094979647201E-3</v>
      </c>
      <c r="D227" s="20">
        <v>10</v>
      </c>
    </row>
    <row r="228" spans="1:4" x14ac:dyDescent="0.25">
      <c r="A228" s="6" t="s">
        <v>148</v>
      </c>
      <c r="B228" s="19" t="s">
        <v>149</v>
      </c>
      <c r="C228" s="11">
        <v>1.28454651615414E-3</v>
      </c>
      <c r="D228" s="20">
        <v>10</v>
      </c>
    </row>
    <row r="229" spans="1:4" x14ac:dyDescent="0.25">
      <c r="A229" s="6" t="s">
        <v>190</v>
      </c>
      <c r="B229" s="19" t="s">
        <v>191</v>
      </c>
      <c r="C229" s="11">
        <v>1.10111947146265E-3</v>
      </c>
      <c r="D229" s="20">
        <v>10</v>
      </c>
    </row>
    <row r="230" spans="1:4" x14ac:dyDescent="0.25">
      <c r="A230" s="6" t="s">
        <v>26</v>
      </c>
      <c r="B230" s="19" t="s">
        <v>27</v>
      </c>
      <c r="C230" s="11">
        <v>1.02846426086693E-3</v>
      </c>
      <c r="D230" s="20">
        <v>10</v>
      </c>
    </row>
    <row r="231" spans="1:4" x14ac:dyDescent="0.25">
      <c r="A231" s="6" t="s">
        <v>499</v>
      </c>
      <c r="B231" s="19" t="s">
        <v>500</v>
      </c>
      <c r="C231" s="11">
        <v>1.0001000100010001E-3</v>
      </c>
      <c r="D231" s="20">
        <v>10</v>
      </c>
    </row>
    <row r="232" spans="1:4" x14ac:dyDescent="0.25">
      <c r="A232" s="6" t="s">
        <v>86</v>
      </c>
      <c r="B232" s="19" t="s">
        <v>87</v>
      </c>
      <c r="C232" s="11">
        <v>9.8039215686274508E-4</v>
      </c>
      <c r="D232" s="20">
        <v>10</v>
      </c>
    </row>
    <row r="233" spans="1:4" x14ac:dyDescent="0.25">
      <c r="A233" s="6" t="s">
        <v>669</v>
      </c>
      <c r="B233" s="19" t="s">
        <v>670</v>
      </c>
      <c r="C233" s="11">
        <v>8.8845014807502397E-4</v>
      </c>
      <c r="D233" s="20">
        <v>10</v>
      </c>
    </row>
    <row r="234" spans="1:4" x14ac:dyDescent="0.25">
      <c r="A234" s="6" t="s">
        <v>46</v>
      </c>
      <c r="B234" s="19" t="s">
        <v>47</v>
      </c>
      <c r="C234" s="11">
        <v>7.8817733990147701E-4</v>
      </c>
      <c r="D234" s="20">
        <v>10</v>
      </c>
    </row>
    <row r="235" spans="1:4" x14ac:dyDescent="0.25">
      <c r="A235" s="6" t="s">
        <v>730</v>
      </c>
      <c r="B235" s="19" t="s">
        <v>731</v>
      </c>
      <c r="C235" s="11">
        <v>7.6190476190476095E-4</v>
      </c>
      <c r="D235" s="20">
        <v>10</v>
      </c>
    </row>
    <row r="236" spans="1:4" x14ac:dyDescent="0.25">
      <c r="A236" s="6" t="s">
        <v>126</v>
      </c>
      <c r="B236" s="19" t="s">
        <v>127</v>
      </c>
      <c r="C236" s="11">
        <v>7.1969459916139899E-4</v>
      </c>
      <c r="D236" s="20">
        <v>10</v>
      </c>
    </row>
    <row r="237" spans="1:4" x14ac:dyDescent="0.25">
      <c r="A237" s="6" t="s">
        <v>82</v>
      </c>
      <c r="B237" s="19" t="s">
        <v>83</v>
      </c>
      <c r="C237" s="11">
        <v>6.83760683760683E-4</v>
      </c>
      <c r="D237" s="20">
        <v>10</v>
      </c>
    </row>
    <row r="238" spans="1:4" x14ac:dyDescent="0.25">
      <c r="A238" s="6" t="s">
        <v>697</v>
      </c>
      <c r="B238" s="19" t="s">
        <v>698</v>
      </c>
      <c r="C238" s="11">
        <v>4.7483380816714098E-4</v>
      </c>
      <c r="D238" s="20">
        <v>10</v>
      </c>
    </row>
    <row r="239" spans="1:4" x14ac:dyDescent="0.25">
      <c r="A239" s="6" t="s">
        <v>786</v>
      </c>
      <c r="B239" s="19" t="s">
        <v>787</v>
      </c>
      <c r="C239" s="11">
        <v>3.4818941504178203E-4</v>
      </c>
      <c r="D239" s="20">
        <v>10</v>
      </c>
    </row>
    <row r="240" spans="1:4" x14ac:dyDescent="0.25">
      <c r="A240" s="6" t="s">
        <v>687</v>
      </c>
      <c r="B240" s="19" t="s">
        <v>688</v>
      </c>
      <c r="C240" s="11">
        <v>3.30196466897804E-4</v>
      </c>
      <c r="D240" s="20">
        <v>10</v>
      </c>
    </row>
    <row r="241" spans="1:4" x14ac:dyDescent="0.25">
      <c r="A241" s="6" t="s">
        <v>991</v>
      </c>
      <c r="B241" s="19" t="s">
        <v>992</v>
      </c>
      <c r="C241" s="11">
        <v>0</v>
      </c>
      <c r="D241" s="20">
        <v>0</v>
      </c>
    </row>
    <row r="242" spans="1:4" x14ac:dyDescent="0.25">
      <c r="A242" s="6" t="s">
        <v>1000</v>
      </c>
      <c r="B242" s="19" t="s">
        <v>1001</v>
      </c>
      <c r="C242" s="11">
        <v>0</v>
      </c>
      <c r="D242" s="20">
        <v>0</v>
      </c>
    </row>
    <row r="243" spans="1:4" x14ac:dyDescent="0.25">
      <c r="A243" s="6" t="s">
        <v>985</v>
      </c>
      <c r="B243" s="19" t="s">
        <v>986</v>
      </c>
      <c r="C243" s="11">
        <v>0</v>
      </c>
      <c r="D243" s="20">
        <v>0</v>
      </c>
    </row>
    <row r="244" spans="1:4" x14ac:dyDescent="0.25">
      <c r="A244" s="6" t="s">
        <v>229</v>
      </c>
      <c r="B244" s="19" t="s">
        <v>230</v>
      </c>
      <c r="C244" s="11">
        <v>0</v>
      </c>
      <c r="D244" s="20">
        <v>0</v>
      </c>
    </row>
    <row r="245" spans="1:4" x14ac:dyDescent="0.25">
      <c r="A245" s="6" t="s">
        <v>1245</v>
      </c>
      <c r="B245" s="19" t="s">
        <v>1246</v>
      </c>
      <c r="C245" s="11">
        <v>0</v>
      </c>
      <c r="D245" s="20">
        <v>0</v>
      </c>
    </row>
    <row r="246" spans="1:4" x14ac:dyDescent="0.25">
      <c r="A246" s="6" t="s">
        <v>1014</v>
      </c>
      <c r="B246" s="19" t="s">
        <v>1015</v>
      </c>
      <c r="C246" s="11">
        <v>0</v>
      </c>
      <c r="D246" s="20">
        <v>0</v>
      </c>
    </row>
    <row r="247" spans="1:4" x14ac:dyDescent="0.25">
      <c r="A247" s="6" t="s">
        <v>1016</v>
      </c>
      <c r="B247" s="19" t="s">
        <v>1017</v>
      </c>
      <c r="C247" s="11">
        <v>0</v>
      </c>
      <c r="D247" s="20">
        <v>0</v>
      </c>
    </row>
    <row r="248" spans="1:4" x14ac:dyDescent="0.25">
      <c r="A248" s="6" t="s">
        <v>1219</v>
      </c>
      <c r="B248" s="19" t="s">
        <v>1220</v>
      </c>
      <c r="C248" s="11">
        <v>0</v>
      </c>
      <c r="D248" s="20">
        <v>0</v>
      </c>
    </row>
    <row r="249" spans="1:4" x14ac:dyDescent="0.25">
      <c r="A249" s="6" t="s">
        <v>1018</v>
      </c>
      <c r="B249" s="19" t="s">
        <v>1019</v>
      </c>
      <c r="C249" s="11">
        <v>0</v>
      </c>
      <c r="D249" s="20">
        <v>0</v>
      </c>
    </row>
    <row r="250" spans="1:4" x14ac:dyDescent="0.25">
      <c r="A250" s="6" t="s">
        <v>1012</v>
      </c>
      <c r="B250" s="19" t="s">
        <v>1013</v>
      </c>
      <c r="C250" s="11">
        <v>0</v>
      </c>
      <c r="D250" s="20">
        <v>0</v>
      </c>
    </row>
    <row r="251" spans="1:4" x14ac:dyDescent="0.25">
      <c r="A251" s="6" t="s">
        <v>1241</v>
      </c>
      <c r="B251" s="19" t="s">
        <v>1242</v>
      </c>
      <c r="C251" s="11">
        <v>0</v>
      </c>
      <c r="D251" s="20">
        <v>0</v>
      </c>
    </row>
    <row r="252" spans="1:4" x14ac:dyDescent="0.25">
      <c r="A252" s="6" t="s">
        <v>1026</v>
      </c>
      <c r="B252" s="19" t="s">
        <v>1027</v>
      </c>
      <c r="C252" s="11">
        <v>0</v>
      </c>
      <c r="D252" s="20">
        <v>0</v>
      </c>
    </row>
    <row r="253" spans="1:4" x14ac:dyDescent="0.25">
      <c r="A253" s="6" t="s">
        <v>1030</v>
      </c>
      <c r="B253" s="19" t="s">
        <v>1031</v>
      </c>
      <c r="C253" s="11">
        <v>0</v>
      </c>
      <c r="D253" s="20">
        <v>0</v>
      </c>
    </row>
    <row r="254" spans="1:4" x14ac:dyDescent="0.25">
      <c r="A254" s="6" t="s">
        <v>1032</v>
      </c>
      <c r="B254" s="19" t="s">
        <v>1033</v>
      </c>
      <c r="C254" s="11">
        <v>0</v>
      </c>
      <c r="D254" s="20">
        <v>0</v>
      </c>
    </row>
    <row r="255" spans="1:4" x14ac:dyDescent="0.25">
      <c r="A255" s="6" t="s">
        <v>941</v>
      </c>
      <c r="B255" s="19" t="s">
        <v>942</v>
      </c>
      <c r="C255" s="11">
        <v>0</v>
      </c>
      <c r="D255" s="20">
        <v>0</v>
      </c>
    </row>
    <row r="256" spans="1:4" x14ac:dyDescent="0.25">
      <c r="A256" s="6" t="s">
        <v>1022</v>
      </c>
      <c r="B256" s="19" t="s">
        <v>1023</v>
      </c>
      <c r="C256" s="11">
        <v>0</v>
      </c>
      <c r="D256" s="20">
        <v>0</v>
      </c>
    </row>
    <row r="257" spans="1:4" x14ac:dyDescent="0.25">
      <c r="A257" s="6" t="s">
        <v>951</v>
      </c>
      <c r="B257" s="19" t="s">
        <v>952</v>
      </c>
      <c r="C257" s="11">
        <v>0</v>
      </c>
      <c r="D257" s="20">
        <v>0</v>
      </c>
    </row>
    <row r="258" spans="1:4" x14ac:dyDescent="0.25">
      <c r="A258" s="6" t="s">
        <v>947</v>
      </c>
      <c r="B258" s="19" t="s">
        <v>948</v>
      </c>
      <c r="C258" s="11">
        <v>0</v>
      </c>
      <c r="D258" s="20">
        <v>0</v>
      </c>
    </row>
    <row r="259" spans="1:4" x14ac:dyDescent="0.25">
      <c r="A259" s="6" t="s">
        <v>959</v>
      </c>
      <c r="B259" s="19" t="s">
        <v>960</v>
      </c>
      <c r="C259" s="11">
        <v>0</v>
      </c>
      <c r="D259" s="20">
        <v>0</v>
      </c>
    </row>
    <row r="260" spans="1:4" x14ac:dyDescent="0.25">
      <c r="A260" s="6" t="s">
        <v>1074</v>
      </c>
      <c r="B260" s="19" t="s">
        <v>1075</v>
      </c>
      <c r="C260" s="11">
        <v>0</v>
      </c>
      <c r="D260" s="20">
        <v>0</v>
      </c>
    </row>
    <row r="261" spans="1:4" x14ac:dyDescent="0.25">
      <c r="A261" s="6" t="s">
        <v>1092</v>
      </c>
      <c r="B261" s="19" t="s">
        <v>1075</v>
      </c>
      <c r="C261" s="11">
        <v>0</v>
      </c>
      <c r="D261" s="20">
        <v>0</v>
      </c>
    </row>
    <row r="262" spans="1:4" x14ac:dyDescent="0.25">
      <c r="A262" s="6" t="s">
        <v>1102</v>
      </c>
      <c r="B262" s="19" t="s">
        <v>1075</v>
      </c>
      <c r="C262" s="11">
        <v>0</v>
      </c>
      <c r="D262" s="20">
        <v>0</v>
      </c>
    </row>
    <row r="263" spans="1:4" x14ac:dyDescent="0.25">
      <c r="A263" s="6" t="s">
        <v>1136</v>
      </c>
      <c r="B263" s="19" t="s">
        <v>1075</v>
      </c>
      <c r="C263" s="11">
        <v>0</v>
      </c>
      <c r="D263" s="20">
        <v>0</v>
      </c>
    </row>
    <row r="264" spans="1:4" x14ac:dyDescent="0.25">
      <c r="A264" s="6" t="s">
        <v>1153</v>
      </c>
      <c r="B264" s="19" t="s">
        <v>1075</v>
      </c>
      <c r="C264" s="11">
        <v>0</v>
      </c>
      <c r="D264" s="20">
        <v>0</v>
      </c>
    </row>
    <row r="265" spans="1:4" x14ac:dyDescent="0.25">
      <c r="A265" s="6" t="s">
        <v>1154</v>
      </c>
      <c r="B265" s="19" t="s">
        <v>1075</v>
      </c>
      <c r="C265" s="11">
        <v>0</v>
      </c>
      <c r="D265" s="20">
        <v>0</v>
      </c>
    </row>
    <row r="266" spans="1:4" x14ac:dyDescent="0.25">
      <c r="A266" s="6" t="s">
        <v>1169</v>
      </c>
      <c r="B266" s="19" t="s">
        <v>1170</v>
      </c>
      <c r="C266" s="11">
        <v>0</v>
      </c>
      <c r="D266" s="20">
        <v>0</v>
      </c>
    </row>
    <row r="267" spans="1:4" x14ac:dyDescent="0.25">
      <c r="A267" s="6" t="s">
        <v>1203</v>
      </c>
      <c r="B267" s="19" t="s">
        <v>1075</v>
      </c>
      <c r="C267" s="11">
        <v>0</v>
      </c>
      <c r="D267" s="20">
        <v>0</v>
      </c>
    </row>
    <row r="268" spans="1:4" x14ac:dyDescent="0.25">
      <c r="A268" s="6" t="s">
        <v>1206</v>
      </c>
      <c r="B268" s="19" t="s">
        <v>1075</v>
      </c>
      <c r="C268" s="11">
        <v>0</v>
      </c>
      <c r="D268" s="20">
        <v>0</v>
      </c>
    </row>
    <row r="269" spans="1:4" x14ac:dyDescent="0.25">
      <c r="A269" s="6" t="s">
        <v>1237</v>
      </c>
      <c r="B269" s="19" t="s">
        <v>1238</v>
      </c>
      <c r="C269" s="11">
        <v>0</v>
      </c>
      <c r="D269" s="20">
        <v>0</v>
      </c>
    </row>
    <row r="270" spans="1:4" x14ac:dyDescent="0.25">
      <c r="A270" s="6" t="s">
        <v>1239</v>
      </c>
      <c r="B270" s="19" t="s">
        <v>1240</v>
      </c>
      <c r="C270" s="11">
        <v>0</v>
      </c>
      <c r="D270" s="20">
        <v>0</v>
      </c>
    </row>
    <row r="271" spans="1:4" x14ac:dyDescent="0.25">
      <c r="A271" s="6" t="s">
        <v>998</v>
      </c>
      <c r="B271" s="19" t="s">
        <v>999</v>
      </c>
      <c r="C271" s="11">
        <v>0</v>
      </c>
      <c r="D271" s="20">
        <v>0</v>
      </c>
    </row>
    <row r="272" spans="1:4" x14ac:dyDescent="0.25">
      <c r="A272" s="6" t="s">
        <v>1038</v>
      </c>
      <c r="B272" s="19" t="s">
        <v>1039</v>
      </c>
      <c r="C272" s="11">
        <v>0</v>
      </c>
      <c r="D272" s="20">
        <v>0</v>
      </c>
    </row>
    <row r="273" spans="1:4" x14ac:dyDescent="0.25">
      <c r="A273" s="6" t="s">
        <v>1034</v>
      </c>
      <c r="B273" s="19" t="s">
        <v>1035</v>
      </c>
      <c r="C273" s="11">
        <v>0</v>
      </c>
      <c r="D273" s="20">
        <v>0</v>
      </c>
    </row>
    <row r="274" spans="1:4" x14ac:dyDescent="0.25">
      <c r="A274" s="6" t="s">
        <v>1225</v>
      </c>
      <c r="B274" s="19" t="s">
        <v>1226</v>
      </c>
      <c r="C274" s="11">
        <v>0</v>
      </c>
      <c r="D274" s="20">
        <v>0</v>
      </c>
    </row>
    <row r="275" spans="1:4" x14ac:dyDescent="0.25">
      <c r="A275" s="6" t="s">
        <v>1036</v>
      </c>
      <c r="B275" s="19" t="s">
        <v>1037</v>
      </c>
      <c r="C275" s="11">
        <v>0</v>
      </c>
      <c r="D275" s="20">
        <v>0</v>
      </c>
    </row>
    <row r="276" spans="1:4" x14ac:dyDescent="0.25">
      <c r="A276" s="6" t="s">
        <v>1040</v>
      </c>
      <c r="B276" s="19" t="s">
        <v>1041</v>
      </c>
      <c r="C276" s="11">
        <v>0</v>
      </c>
      <c r="D276" s="20">
        <v>0</v>
      </c>
    </row>
    <row r="277" spans="1:4" x14ac:dyDescent="0.25">
      <c r="A277" s="6" t="s">
        <v>1042</v>
      </c>
      <c r="B277" s="19" t="s">
        <v>1043</v>
      </c>
      <c r="C277" s="11">
        <v>0</v>
      </c>
      <c r="D277" s="20">
        <v>0</v>
      </c>
    </row>
    <row r="278" spans="1:4" x14ac:dyDescent="0.25">
      <c r="A278" s="6" t="s">
        <v>1044</v>
      </c>
      <c r="B278" s="19" t="s">
        <v>1045</v>
      </c>
      <c r="C278" s="11">
        <v>0</v>
      </c>
      <c r="D278" s="20">
        <v>0</v>
      </c>
    </row>
    <row r="279" spans="1:4" x14ac:dyDescent="0.25">
      <c r="A279" s="6" t="s">
        <v>1046</v>
      </c>
      <c r="B279" s="19" t="s">
        <v>1047</v>
      </c>
      <c r="C279" s="11">
        <v>0</v>
      </c>
      <c r="D279" s="20">
        <v>0</v>
      </c>
    </row>
    <row r="280" spans="1:4" x14ac:dyDescent="0.25">
      <c r="A280" s="6" t="s">
        <v>1048</v>
      </c>
      <c r="B280" s="19" t="s">
        <v>1049</v>
      </c>
      <c r="C280" s="11">
        <v>0</v>
      </c>
      <c r="D280" s="20">
        <v>0</v>
      </c>
    </row>
    <row r="281" spans="1:4" x14ac:dyDescent="0.25">
      <c r="A281" s="6" t="s">
        <v>1050</v>
      </c>
      <c r="B281" s="19" t="s">
        <v>1051</v>
      </c>
      <c r="C281" s="11">
        <v>0</v>
      </c>
      <c r="D281" s="20">
        <v>0</v>
      </c>
    </row>
    <row r="282" spans="1:4" x14ac:dyDescent="0.25">
      <c r="A282" s="6" t="s">
        <v>1052</v>
      </c>
      <c r="B282" s="19" t="s">
        <v>1053</v>
      </c>
      <c r="C282" s="11">
        <v>0</v>
      </c>
      <c r="D282" s="20">
        <v>0</v>
      </c>
    </row>
    <row r="283" spans="1:4" x14ac:dyDescent="0.25">
      <c r="A283" s="6" t="s">
        <v>1054</v>
      </c>
      <c r="B283" s="19" t="s">
        <v>1055</v>
      </c>
      <c r="C283" s="11">
        <v>0</v>
      </c>
      <c r="D283" s="20">
        <v>0</v>
      </c>
    </row>
    <row r="284" spans="1:4" x14ac:dyDescent="0.25">
      <c r="A284" s="6" t="s">
        <v>1056</v>
      </c>
      <c r="B284" s="19" t="s">
        <v>1057</v>
      </c>
      <c r="C284" s="11">
        <v>0</v>
      </c>
      <c r="D284" s="20">
        <v>0</v>
      </c>
    </row>
    <row r="285" spans="1:4" x14ac:dyDescent="0.25">
      <c r="A285" s="6" t="s">
        <v>1058</v>
      </c>
      <c r="B285" s="19" t="s">
        <v>1059</v>
      </c>
      <c r="C285" s="11">
        <v>0</v>
      </c>
      <c r="D285" s="20">
        <v>0</v>
      </c>
    </row>
    <row r="286" spans="1:4" x14ac:dyDescent="0.25">
      <c r="A286" s="6" t="s">
        <v>1060</v>
      </c>
      <c r="B286" s="19" t="s">
        <v>1061</v>
      </c>
      <c r="C286" s="11">
        <v>0</v>
      </c>
      <c r="D286" s="20">
        <v>0</v>
      </c>
    </row>
    <row r="287" spans="1:4" x14ac:dyDescent="0.25">
      <c r="A287" s="6" t="s">
        <v>1062</v>
      </c>
      <c r="B287" s="19" t="s">
        <v>1063</v>
      </c>
      <c r="C287" s="11">
        <v>0</v>
      </c>
      <c r="D287" s="20">
        <v>0</v>
      </c>
    </row>
    <row r="288" spans="1:4" x14ac:dyDescent="0.25">
      <c r="A288" s="6" t="s">
        <v>1064</v>
      </c>
      <c r="B288" s="19" t="s">
        <v>1065</v>
      </c>
      <c r="C288" s="11">
        <v>0</v>
      </c>
      <c r="D288" s="20">
        <v>0</v>
      </c>
    </row>
    <row r="289" spans="1:4" x14ac:dyDescent="0.25">
      <c r="A289" s="6" t="s">
        <v>1066</v>
      </c>
      <c r="B289" s="19" t="s">
        <v>1067</v>
      </c>
      <c r="C289" s="11">
        <v>0</v>
      </c>
      <c r="D289" s="20">
        <v>0</v>
      </c>
    </row>
    <row r="290" spans="1:4" x14ac:dyDescent="0.25">
      <c r="A290" s="6" t="s">
        <v>1068</v>
      </c>
      <c r="B290" s="19" t="s">
        <v>1069</v>
      </c>
      <c r="C290" s="11">
        <v>0</v>
      </c>
      <c r="D290" s="20">
        <v>0</v>
      </c>
    </row>
    <row r="291" spans="1:4" x14ac:dyDescent="0.25">
      <c r="A291" s="6" t="s">
        <v>1070</v>
      </c>
      <c r="B291" s="19" t="s">
        <v>1071</v>
      </c>
      <c r="C291" s="11">
        <v>0</v>
      </c>
      <c r="D291" s="20">
        <v>0</v>
      </c>
    </row>
    <row r="292" spans="1:4" x14ac:dyDescent="0.25">
      <c r="A292" s="6" t="s">
        <v>1072</v>
      </c>
      <c r="B292" s="19" t="s">
        <v>1073</v>
      </c>
      <c r="C292" s="11">
        <v>0</v>
      </c>
      <c r="D292" s="20">
        <v>0</v>
      </c>
    </row>
    <row r="293" spans="1:4" x14ac:dyDescent="0.25">
      <c r="A293" s="6" t="s">
        <v>1076</v>
      </c>
      <c r="B293" s="19" t="s">
        <v>1077</v>
      </c>
      <c r="C293" s="11">
        <v>0</v>
      </c>
      <c r="D293" s="20">
        <v>0</v>
      </c>
    </row>
    <row r="294" spans="1:4" x14ac:dyDescent="0.25">
      <c r="A294" s="6" t="s">
        <v>1078</v>
      </c>
      <c r="B294" s="19" t="s">
        <v>1079</v>
      </c>
      <c r="C294" s="11">
        <v>0</v>
      </c>
      <c r="D294" s="20">
        <v>0</v>
      </c>
    </row>
    <row r="295" spans="1:4" x14ac:dyDescent="0.25">
      <c r="A295" s="6" t="s">
        <v>1080</v>
      </c>
      <c r="B295" s="19" t="s">
        <v>1081</v>
      </c>
      <c r="C295" s="11">
        <v>0</v>
      </c>
      <c r="D295" s="20">
        <v>0</v>
      </c>
    </row>
    <row r="296" spans="1:4" x14ac:dyDescent="0.25">
      <c r="A296" s="6" t="s">
        <v>1082</v>
      </c>
      <c r="B296" s="19" t="s">
        <v>1083</v>
      </c>
      <c r="C296" s="11">
        <v>0</v>
      </c>
      <c r="D296" s="20">
        <v>0</v>
      </c>
    </row>
    <row r="297" spans="1:4" x14ac:dyDescent="0.25">
      <c r="A297" s="6" t="s">
        <v>1084</v>
      </c>
      <c r="B297" s="19" t="s">
        <v>1085</v>
      </c>
      <c r="C297" s="11">
        <v>0</v>
      </c>
      <c r="D297" s="20">
        <v>0</v>
      </c>
    </row>
    <row r="298" spans="1:4" x14ac:dyDescent="0.25">
      <c r="A298" s="6" t="s">
        <v>1086</v>
      </c>
      <c r="B298" s="19" t="s">
        <v>1087</v>
      </c>
      <c r="C298" s="11">
        <v>0</v>
      </c>
      <c r="D298" s="20">
        <v>0</v>
      </c>
    </row>
    <row r="299" spans="1:4" x14ac:dyDescent="0.25">
      <c r="A299" s="6" t="s">
        <v>1088</v>
      </c>
      <c r="B299" s="19" t="s">
        <v>1089</v>
      </c>
      <c r="C299" s="11">
        <v>0</v>
      </c>
      <c r="D299" s="20">
        <v>0</v>
      </c>
    </row>
    <row r="300" spans="1:4" x14ac:dyDescent="0.25">
      <c r="A300" s="6" t="s">
        <v>1090</v>
      </c>
      <c r="B300" s="19" t="s">
        <v>1091</v>
      </c>
      <c r="C300" s="11">
        <v>0</v>
      </c>
      <c r="D300" s="20">
        <v>0</v>
      </c>
    </row>
    <row r="301" spans="1:4" x14ac:dyDescent="0.25">
      <c r="A301" s="6" t="s">
        <v>1093</v>
      </c>
      <c r="B301" s="19" t="s">
        <v>1094</v>
      </c>
      <c r="C301" s="11">
        <v>0</v>
      </c>
      <c r="D301" s="20">
        <v>0</v>
      </c>
    </row>
    <row r="302" spans="1:4" x14ac:dyDescent="0.25">
      <c r="A302" s="6" t="s">
        <v>1095</v>
      </c>
      <c r="B302" s="19" t="s">
        <v>1095</v>
      </c>
      <c r="C302" s="11">
        <v>0</v>
      </c>
      <c r="D302" s="20">
        <v>0</v>
      </c>
    </row>
    <row r="303" spans="1:4" x14ac:dyDescent="0.25">
      <c r="A303" s="6" t="s">
        <v>1096</v>
      </c>
      <c r="B303" s="19" t="s">
        <v>1097</v>
      </c>
      <c r="C303" s="11">
        <v>0</v>
      </c>
      <c r="D303" s="20">
        <v>0</v>
      </c>
    </row>
    <row r="304" spans="1:4" x14ac:dyDescent="0.25">
      <c r="A304" s="6" t="s">
        <v>1098</v>
      </c>
      <c r="B304" s="19" t="s">
        <v>1099</v>
      </c>
      <c r="C304" s="11">
        <v>0</v>
      </c>
      <c r="D304" s="20">
        <v>0</v>
      </c>
    </row>
    <row r="305" spans="1:4" x14ac:dyDescent="0.25">
      <c r="A305" s="6" t="s">
        <v>1100</v>
      </c>
      <c r="B305" s="19" t="s">
        <v>1101</v>
      </c>
      <c r="C305" s="11">
        <v>0</v>
      </c>
      <c r="D305" s="20">
        <v>0</v>
      </c>
    </row>
    <row r="306" spans="1:4" x14ac:dyDescent="0.25">
      <c r="A306" s="6" t="s">
        <v>1103</v>
      </c>
      <c r="B306" s="19" t="s">
        <v>1104</v>
      </c>
      <c r="C306" s="11">
        <v>0</v>
      </c>
      <c r="D306" s="20">
        <v>0</v>
      </c>
    </row>
    <row r="307" spans="1:4" x14ac:dyDescent="0.25">
      <c r="A307" s="6" t="s">
        <v>1105</v>
      </c>
      <c r="B307" s="19" t="s">
        <v>1106</v>
      </c>
      <c r="C307" s="11">
        <v>0</v>
      </c>
      <c r="D307" s="20">
        <v>0</v>
      </c>
    </row>
    <row r="308" spans="1:4" x14ac:dyDescent="0.25">
      <c r="A308" s="6" t="s">
        <v>1107</v>
      </c>
      <c r="B308" s="19" t="s">
        <v>1108</v>
      </c>
      <c r="C308" s="11">
        <v>0</v>
      </c>
      <c r="D308" s="20">
        <v>0</v>
      </c>
    </row>
    <row r="309" spans="1:4" x14ac:dyDescent="0.25">
      <c r="A309" s="6" t="s">
        <v>1109</v>
      </c>
      <c r="B309" s="19" t="s">
        <v>1110</v>
      </c>
      <c r="C309" s="11">
        <v>0</v>
      </c>
      <c r="D309" s="20">
        <v>0</v>
      </c>
    </row>
    <row r="310" spans="1:4" x14ac:dyDescent="0.25">
      <c r="A310" s="6" t="s">
        <v>1111</v>
      </c>
      <c r="B310" s="19" t="s">
        <v>1112</v>
      </c>
      <c r="C310" s="11">
        <v>0</v>
      </c>
      <c r="D310" s="20">
        <v>0</v>
      </c>
    </row>
    <row r="311" spans="1:4" x14ac:dyDescent="0.25">
      <c r="A311" s="6" t="s">
        <v>1113</v>
      </c>
      <c r="B311" s="19" t="s">
        <v>1114</v>
      </c>
      <c r="C311" s="11">
        <v>0</v>
      </c>
      <c r="D311" s="20">
        <v>0</v>
      </c>
    </row>
    <row r="312" spans="1:4" x14ac:dyDescent="0.25">
      <c r="A312" s="6" t="s">
        <v>1115</v>
      </c>
      <c r="B312" s="19" t="s">
        <v>1116</v>
      </c>
      <c r="C312" s="11">
        <v>0</v>
      </c>
      <c r="D312" s="20">
        <v>0</v>
      </c>
    </row>
    <row r="313" spans="1:4" x14ac:dyDescent="0.25">
      <c r="A313" s="6" t="s">
        <v>1117</v>
      </c>
      <c r="B313" s="19" t="s">
        <v>1118</v>
      </c>
      <c r="C313" s="11">
        <v>0</v>
      </c>
      <c r="D313" s="20">
        <v>0</v>
      </c>
    </row>
    <row r="314" spans="1:4" x14ac:dyDescent="0.25">
      <c r="A314" s="6" t="s">
        <v>1119</v>
      </c>
      <c r="B314" s="19" t="s">
        <v>1120</v>
      </c>
      <c r="C314" s="11">
        <v>0</v>
      </c>
      <c r="D314" s="20">
        <v>0</v>
      </c>
    </row>
    <row r="315" spans="1:4" x14ac:dyDescent="0.25">
      <c r="A315" s="6" t="s">
        <v>1121</v>
      </c>
      <c r="B315" s="19" t="s">
        <v>1122</v>
      </c>
      <c r="C315" s="11">
        <v>0</v>
      </c>
      <c r="D315" s="20">
        <v>0</v>
      </c>
    </row>
    <row r="316" spans="1:4" x14ac:dyDescent="0.25">
      <c r="A316" s="6" t="s">
        <v>1123</v>
      </c>
      <c r="B316" s="19" t="s">
        <v>1123</v>
      </c>
      <c r="C316" s="11">
        <v>0</v>
      </c>
      <c r="D316" s="20">
        <v>0</v>
      </c>
    </row>
    <row r="317" spans="1:4" x14ac:dyDescent="0.25">
      <c r="A317" s="6" t="s">
        <v>1124</v>
      </c>
      <c r="B317" s="19" t="s">
        <v>1125</v>
      </c>
      <c r="C317" s="11">
        <v>0</v>
      </c>
      <c r="D317" s="20">
        <v>0</v>
      </c>
    </row>
    <row r="318" spans="1:4" x14ac:dyDescent="0.25">
      <c r="A318" s="6" t="s">
        <v>1126</v>
      </c>
      <c r="B318" s="19" t="s">
        <v>1127</v>
      </c>
      <c r="C318" s="11">
        <v>0</v>
      </c>
      <c r="D318" s="20">
        <v>0</v>
      </c>
    </row>
    <row r="319" spans="1:4" x14ac:dyDescent="0.25">
      <c r="A319" s="6" t="s">
        <v>1128</v>
      </c>
      <c r="B319" s="19" t="s">
        <v>1129</v>
      </c>
      <c r="C319" s="11">
        <v>0</v>
      </c>
      <c r="D319" s="20">
        <v>0</v>
      </c>
    </row>
    <row r="320" spans="1:4" x14ac:dyDescent="0.25">
      <c r="A320" s="6" t="s">
        <v>1130</v>
      </c>
      <c r="B320" s="19" t="s">
        <v>1131</v>
      </c>
      <c r="C320" s="11">
        <v>0</v>
      </c>
      <c r="D320" s="20">
        <v>0</v>
      </c>
    </row>
    <row r="321" spans="1:4" x14ac:dyDescent="0.25">
      <c r="A321" s="6" t="s">
        <v>1132</v>
      </c>
      <c r="B321" s="19" t="s">
        <v>1133</v>
      </c>
      <c r="C321" s="11">
        <v>0</v>
      </c>
      <c r="D321" s="20">
        <v>0</v>
      </c>
    </row>
    <row r="322" spans="1:4" x14ac:dyDescent="0.25">
      <c r="A322" s="6" t="s">
        <v>1134</v>
      </c>
      <c r="B322" s="19" t="s">
        <v>1135</v>
      </c>
      <c r="C322" s="11">
        <v>0</v>
      </c>
      <c r="D322" s="20">
        <v>0</v>
      </c>
    </row>
    <row r="323" spans="1:4" x14ac:dyDescent="0.25">
      <c r="A323" s="6" t="s">
        <v>1137</v>
      </c>
      <c r="B323" s="19" t="s">
        <v>1138</v>
      </c>
      <c r="C323" s="11">
        <v>0</v>
      </c>
      <c r="D323" s="20">
        <v>0</v>
      </c>
    </row>
    <row r="324" spans="1:4" x14ac:dyDescent="0.25">
      <c r="A324" s="6" t="s">
        <v>1139</v>
      </c>
      <c r="B324" s="19" t="s">
        <v>1140</v>
      </c>
      <c r="C324" s="11">
        <v>0</v>
      </c>
      <c r="D324" s="20">
        <v>0</v>
      </c>
    </row>
    <row r="325" spans="1:4" x14ac:dyDescent="0.25">
      <c r="A325" s="6" t="s">
        <v>1141</v>
      </c>
      <c r="B325" s="19" t="s">
        <v>1142</v>
      </c>
      <c r="C325" s="11">
        <v>0</v>
      </c>
      <c r="D325" s="20">
        <v>0</v>
      </c>
    </row>
    <row r="326" spans="1:4" x14ac:dyDescent="0.25">
      <c r="A326" s="6" t="s">
        <v>1143</v>
      </c>
      <c r="B326" s="19" t="s">
        <v>1144</v>
      </c>
      <c r="C326" s="11">
        <v>0</v>
      </c>
      <c r="D326" s="20">
        <v>0</v>
      </c>
    </row>
    <row r="327" spans="1:4" x14ac:dyDescent="0.25">
      <c r="A327" s="6" t="s">
        <v>1145</v>
      </c>
      <c r="B327" s="19" t="s">
        <v>1146</v>
      </c>
      <c r="C327" s="11">
        <v>0</v>
      </c>
      <c r="D327" s="20">
        <v>0</v>
      </c>
    </row>
    <row r="328" spans="1:4" x14ac:dyDescent="0.25">
      <c r="A328" s="6" t="s">
        <v>1147</v>
      </c>
      <c r="B328" s="19" t="s">
        <v>1148</v>
      </c>
      <c r="C328" s="11">
        <v>0</v>
      </c>
      <c r="D328" s="20">
        <v>0</v>
      </c>
    </row>
    <row r="329" spans="1:4" x14ac:dyDescent="0.25">
      <c r="A329" s="6" t="s">
        <v>1149</v>
      </c>
      <c r="B329" s="19" t="s">
        <v>1150</v>
      </c>
      <c r="C329" s="11">
        <v>0</v>
      </c>
      <c r="D329" s="20">
        <v>0</v>
      </c>
    </row>
    <row r="330" spans="1:4" x14ac:dyDescent="0.25">
      <c r="A330" s="6" t="s">
        <v>1151</v>
      </c>
      <c r="B330" s="19" t="s">
        <v>1152</v>
      </c>
      <c r="C330" s="11">
        <v>0</v>
      </c>
      <c r="D330" s="20">
        <v>0</v>
      </c>
    </row>
    <row r="331" spans="1:4" x14ac:dyDescent="0.25">
      <c r="A331" s="6" t="s">
        <v>1155</v>
      </c>
      <c r="B331" s="19" t="s">
        <v>1156</v>
      </c>
      <c r="C331" s="11">
        <v>0</v>
      </c>
      <c r="D331" s="20">
        <v>0</v>
      </c>
    </row>
    <row r="332" spans="1:4" x14ac:dyDescent="0.25">
      <c r="A332" s="6" t="s">
        <v>1157</v>
      </c>
      <c r="B332" s="19" t="s">
        <v>1158</v>
      </c>
      <c r="C332" s="11">
        <v>0</v>
      </c>
      <c r="D332" s="20">
        <v>0</v>
      </c>
    </row>
    <row r="333" spans="1:4" x14ac:dyDescent="0.25">
      <c r="A333" s="6" t="s">
        <v>1159</v>
      </c>
      <c r="B333" s="19" t="s">
        <v>1160</v>
      </c>
      <c r="C333" s="11">
        <v>0</v>
      </c>
      <c r="D333" s="20">
        <v>0</v>
      </c>
    </row>
    <row r="334" spans="1:4" x14ac:dyDescent="0.25">
      <c r="A334" s="6" t="s">
        <v>1161</v>
      </c>
      <c r="B334" s="19" t="s">
        <v>1162</v>
      </c>
      <c r="C334" s="11">
        <v>0</v>
      </c>
      <c r="D334" s="20">
        <v>0</v>
      </c>
    </row>
    <row r="335" spans="1:4" x14ac:dyDescent="0.25">
      <c r="A335" s="6" t="s">
        <v>1163</v>
      </c>
      <c r="B335" s="19" t="s">
        <v>1164</v>
      </c>
      <c r="C335" s="11">
        <v>0</v>
      </c>
      <c r="D335" s="20">
        <v>0</v>
      </c>
    </row>
    <row r="336" spans="1:4" x14ac:dyDescent="0.25">
      <c r="A336" s="6" t="s">
        <v>1165</v>
      </c>
      <c r="B336" s="19" t="s">
        <v>1166</v>
      </c>
      <c r="C336" s="11">
        <v>0</v>
      </c>
      <c r="D336" s="20">
        <v>0</v>
      </c>
    </row>
    <row r="337" spans="1:4" x14ac:dyDescent="0.25">
      <c r="A337" s="6" t="s">
        <v>1167</v>
      </c>
      <c r="B337" s="19" t="s">
        <v>1168</v>
      </c>
      <c r="C337" s="11">
        <v>0</v>
      </c>
      <c r="D337" s="20">
        <v>0</v>
      </c>
    </row>
    <row r="338" spans="1:4" x14ac:dyDescent="0.25">
      <c r="A338" s="6" t="s">
        <v>1171</v>
      </c>
      <c r="B338" s="19" t="s">
        <v>1172</v>
      </c>
      <c r="C338" s="11">
        <v>0</v>
      </c>
      <c r="D338" s="20">
        <v>0</v>
      </c>
    </row>
    <row r="339" spans="1:4" x14ac:dyDescent="0.25">
      <c r="A339" s="6" t="s">
        <v>1173</v>
      </c>
      <c r="B339" s="19" t="s">
        <v>1174</v>
      </c>
      <c r="C339" s="11">
        <v>0</v>
      </c>
      <c r="D339" s="20">
        <v>0</v>
      </c>
    </row>
    <row r="340" spans="1:4" x14ac:dyDescent="0.25">
      <c r="A340" s="6" t="s">
        <v>1175</v>
      </c>
      <c r="B340" s="19" t="s">
        <v>1176</v>
      </c>
      <c r="C340" s="11">
        <v>0</v>
      </c>
      <c r="D340" s="20">
        <v>0</v>
      </c>
    </row>
    <row r="341" spans="1:4" x14ac:dyDescent="0.25">
      <c r="A341" s="6" t="s">
        <v>1177</v>
      </c>
      <c r="B341" s="19" t="s">
        <v>1178</v>
      </c>
      <c r="C341" s="11">
        <v>0</v>
      </c>
      <c r="D341" s="20">
        <v>0</v>
      </c>
    </row>
    <row r="342" spans="1:4" x14ac:dyDescent="0.25">
      <c r="A342" s="6" t="s">
        <v>1179</v>
      </c>
      <c r="B342" s="19" t="s">
        <v>1180</v>
      </c>
      <c r="C342" s="11">
        <v>0</v>
      </c>
      <c r="D342" s="20">
        <v>0</v>
      </c>
    </row>
    <row r="343" spans="1:4" x14ac:dyDescent="0.25">
      <c r="A343" s="6" t="s">
        <v>1181</v>
      </c>
      <c r="B343" s="19" t="s">
        <v>1182</v>
      </c>
      <c r="C343" s="11">
        <v>0</v>
      </c>
      <c r="D343" s="20">
        <v>0</v>
      </c>
    </row>
    <row r="344" spans="1:4" x14ac:dyDescent="0.25">
      <c r="A344" s="6" t="s">
        <v>1183</v>
      </c>
      <c r="B344" s="19" t="s">
        <v>1184</v>
      </c>
      <c r="C344" s="11">
        <v>0</v>
      </c>
      <c r="D344" s="20">
        <v>0</v>
      </c>
    </row>
    <row r="345" spans="1:4" x14ac:dyDescent="0.25">
      <c r="A345" s="6" t="s">
        <v>1185</v>
      </c>
      <c r="B345" s="19" t="s">
        <v>1186</v>
      </c>
      <c r="C345" s="11">
        <v>0</v>
      </c>
      <c r="D345" s="20">
        <v>0</v>
      </c>
    </row>
    <row r="346" spans="1:4" x14ac:dyDescent="0.25">
      <c r="A346" s="6" t="s">
        <v>1187</v>
      </c>
      <c r="B346" s="19" t="s">
        <v>1188</v>
      </c>
      <c r="C346" s="11">
        <v>0</v>
      </c>
      <c r="D346" s="20">
        <v>0</v>
      </c>
    </row>
    <row r="347" spans="1:4" x14ac:dyDescent="0.25">
      <c r="A347" s="6" t="s">
        <v>1189</v>
      </c>
      <c r="B347" s="19" t="s">
        <v>1190</v>
      </c>
      <c r="C347" s="11">
        <v>0</v>
      </c>
      <c r="D347" s="20">
        <v>0</v>
      </c>
    </row>
    <row r="348" spans="1:4" x14ac:dyDescent="0.25">
      <c r="A348" s="6" t="s">
        <v>1191</v>
      </c>
      <c r="B348" s="19" t="s">
        <v>1192</v>
      </c>
      <c r="C348" s="11">
        <v>0</v>
      </c>
      <c r="D348" s="20">
        <v>0</v>
      </c>
    </row>
    <row r="349" spans="1:4" x14ac:dyDescent="0.25">
      <c r="A349" s="6" t="s">
        <v>1193</v>
      </c>
      <c r="B349" s="19" t="s">
        <v>1194</v>
      </c>
      <c r="C349" s="11">
        <v>0</v>
      </c>
      <c r="D349" s="20">
        <v>0</v>
      </c>
    </row>
    <row r="350" spans="1:4" x14ac:dyDescent="0.25">
      <c r="A350" s="6" t="s">
        <v>1195</v>
      </c>
      <c r="B350" s="19" t="s">
        <v>1196</v>
      </c>
      <c r="C350" s="11">
        <v>0</v>
      </c>
      <c r="D350" s="20">
        <v>0</v>
      </c>
    </row>
    <row r="351" spans="1:4" x14ac:dyDescent="0.25">
      <c r="A351" s="6" t="s">
        <v>1197</v>
      </c>
      <c r="B351" s="19" t="s">
        <v>1198</v>
      </c>
      <c r="C351" s="11">
        <v>0</v>
      </c>
      <c r="D351" s="20">
        <v>0</v>
      </c>
    </row>
    <row r="352" spans="1:4" x14ac:dyDescent="0.25">
      <c r="A352" s="6" t="s">
        <v>1199</v>
      </c>
      <c r="B352" s="19" t="s">
        <v>1200</v>
      </c>
      <c r="C352" s="11">
        <v>0</v>
      </c>
      <c r="D352" s="20">
        <v>0</v>
      </c>
    </row>
    <row r="353" spans="1:4" x14ac:dyDescent="0.25">
      <c r="A353" s="6" t="s">
        <v>1201</v>
      </c>
      <c r="B353" s="19" t="s">
        <v>1202</v>
      </c>
      <c r="C353" s="11">
        <v>0</v>
      </c>
      <c r="D353" s="20">
        <v>0</v>
      </c>
    </row>
    <row r="354" spans="1:4" x14ac:dyDescent="0.25">
      <c r="A354" s="6" t="s">
        <v>1204</v>
      </c>
      <c r="B354" s="19" t="s">
        <v>1205</v>
      </c>
      <c r="C354" s="11">
        <v>0</v>
      </c>
      <c r="D354" s="20">
        <v>0</v>
      </c>
    </row>
    <row r="355" spans="1:4" x14ac:dyDescent="0.25">
      <c r="A355" s="6" t="s">
        <v>1207</v>
      </c>
      <c r="B355" s="19" t="s">
        <v>1208</v>
      </c>
      <c r="C355" s="11">
        <v>0</v>
      </c>
      <c r="D355" s="20">
        <v>0</v>
      </c>
    </row>
    <row r="356" spans="1:4" x14ac:dyDescent="0.25">
      <c r="A356" s="6" t="s">
        <v>1209</v>
      </c>
      <c r="B356" s="19" t="s">
        <v>1210</v>
      </c>
      <c r="C356" s="11">
        <v>0</v>
      </c>
      <c r="D356" s="20">
        <v>0</v>
      </c>
    </row>
    <row r="357" spans="1:4" x14ac:dyDescent="0.25">
      <c r="A357" s="6" t="s">
        <v>1213</v>
      </c>
      <c r="B357" s="19" t="s">
        <v>1214</v>
      </c>
      <c r="C357" s="11">
        <v>0</v>
      </c>
      <c r="D357" s="20">
        <v>0</v>
      </c>
    </row>
    <row r="358" spans="1:4" x14ac:dyDescent="0.25">
      <c r="A358" s="6" t="s">
        <v>1215</v>
      </c>
      <c r="B358" s="19" t="s">
        <v>1216</v>
      </c>
      <c r="C358" s="11">
        <v>0</v>
      </c>
      <c r="D358" s="20">
        <v>0</v>
      </c>
    </row>
    <row r="359" spans="1:4" x14ac:dyDescent="0.25">
      <c r="A359" s="6" t="s">
        <v>1217</v>
      </c>
      <c r="B359" s="19" t="s">
        <v>1218</v>
      </c>
      <c r="C359" s="11">
        <v>0</v>
      </c>
      <c r="D359" s="20">
        <v>0</v>
      </c>
    </row>
    <row r="360" spans="1:4" x14ac:dyDescent="0.25">
      <c r="A360" s="6" t="s">
        <v>1221</v>
      </c>
      <c r="B360" s="19" t="s">
        <v>1222</v>
      </c>
      <c r="C360" s="11">
        <v>0</v>
      </c>
      <c r="D360" s="20">
        <v>0</v>
      </c>
    </row>
    <row r="361" spans="1:4" x14ac:dyDescent="0.25">
      <c r="A361" s="6" t="s">
        <v>1223</v>
      </c>
      <c r="B361" s="19" t="s">
        <v>1224</v>
      </c>
      <c r="C361" s="11">
        <v>0</v>
      </c>
      <c r="D361" s="20">
        <v>0</v>
      </c>
    </row>
    <row r="362" spans="1:4" x14ac:dyDescent="0.25">
      <c r="A362" s="6" t="s">
        <v>1227</v>
      </c>
      <c r="B362" s="19" t="s">
        <v>1228</v>
      </c>
      <c r="C362" s="11">
        <v>0</v>
      </c>
      <c r="D362" s="20">
        <v>0</v>
      </c>
    </row>
    <row r="363" spans="1:4" x14ac:dyDescent="0.25">
      <c r="A363" s="6" t="s">
        <v>1229</v>
      </c>
      <c r="B363" s="19" t="s">
        <v>1230</v>
      </c>
      <c r="C363" s="11">
        <v>0</v>
      </c>
      <c r="D363" s="20">
        <v>0</v>
      </c>
    </row>
    <row r="364" spans="1:4" x14ac:dyDescent="0.25">
      <c r="A364" s="6" t="s">
        <v>1231</v>
      </c>
      <c r="B364" s="19" t="s">
        <v>1232</v>
      </c>
      <c r="C364" s="11">
        <v>0</v>
      </c>
      <c r="D364" s="20">
        <v>0</v>
      </c>
    </row>
    <row r="365" spans="1:4" x14ac:dyDescent="0.25">
      <c r="A365" s="6" t="s">
        <v>1233</v>
      </c>
      <c r="B365" s="19" t="s">
        <v>1234</v>
      </c>
      <c r="C365" s="11">
        <v>0</v>
      </c>
      <c r="D365" s="20">
        <v>0</v>
      </c>
    </row>
    <row r="366" spans="1:4" x14ac:dyDescent="0.25">
      <c r="A366" s="6" t="s">
        <v>1235</v>
      </c>
      <c r="B366" s="19" t="s">
        <v>1236</v>
      </c>
      <c r="C366" s="11">
        <v>0</v>
      </c>
      <c r="D366" s="20">
        <v>0</v>
      </c>
    </row>
    <row r="367" spans="1:4" x14ac:dyDescent="0.25">
      <c r="A367" s="6" t="s">
        <v>981</v>
      </c>
      <c r="B367" s="19" t="s">
        <v>982</v>
      </c>
      <c r="C367" s="11">
        <v>0</v>
      </c>
      <c r="D367" s="20">
        <v>0</v>
      </c>
    </row>
    <row r="368" spans="1:4" x14ac:dyDescent="0.25">
      <c r="A368" s="6" t="s">
        <v>1243</v>
      </c>
      <c r="B368" s="19" t="s">
        <v>1244</v>
      </c>
      <c r="C368" s="11">
        <v>0</v>
      </c>
      <c r="D368" s="20">
        <v>0</v>
      </c>
    </row>
    <row r="369" spans="1:4" x14ac:dyDescent="0.25">
      <c r="A369" s="6" t="s">
        <v>977</v>
      </c>
      <c r="B369" s="19" t="s">
        <v>978</v>
      </c>
      <c r="C369" s="11">
        <v>0</v>
      </c>
      <c r="D369" s="20">
        <v>0</v>
      </c>
    </row>
    <row r="370" spans="1:4" x14ac:dyDescent="0.25">
      <c r="A370" s="6" t="s">
        <v>1028</v>
      </c>
      <c r="B370" s="19" t="s">
        <v>1029</v>
      </c>
      <c r="C370" s="11">
        <v>0</v>
      </c>
      <c r="D370" s="20">
        <v>0</v>
      </c>
    </row>
    <row r="371" spans="1:4" x14ac:dyDescent="0.25">
      <c r="A371" s="6" t="s">
        <v>953</v>
      </c>
      <c r="B371" s="19" t="s">
        <v>954</v>
      </c>
      <c r="C371" s="11">
        <v>0</v>
      </c>
      <c r="D371" s="20">
        <v>0</v>
      </c>
    </row>
    <row r="372" spans="1:4" x14ac:dyDescent="0.25">
      <c r="A372" s="6" t="s">
        <v>969</v>
      </c>
      <c r="B372" s="19" t="s">
        <v>970</v>
      </c>
      <c r="C372" s="11">
        <v>0</v>
      </c>
      <c r="D372" s="20">
        <v>0</v>
      </c>
    </row>
    <row r="373" spans="1:4" x14ac:dyDescent="0.25">
      <c r="A373" s="6" t="s">
        <v>955</v>
      </c>
      <c r="B373" s="19" t="s">
        <v>956</v>
      </c>
      <c r="C373" s="11">
        <v>0</v>
      </c>
      <c r="D373" s="20">
        <v>0</v>
      </c>
    </row>
    <row r="374" spans="1:4" x14ac:dyDescent="0.25">
      <c r="A374" s="6" t="s">
        <v>1211</v>
      </c>
      <c r="B374" s="19" t="s">
        <v>1212</v>
      </c>
      <c r="C374" s="11">
        <v>0</v>
      </c>
      <c r="D374" s="20">
        <v>0</v>
      </c>
    </row>
    <row r="375" spans="1:4" x14ac:dyDescent="0.25">
      <c r="A375" s="6" t="s">
        <v>1008</v>
      </c>
      <c r="B375" s="19" t="s">
        <v>1009</v>
      </c>
      <c r="C375" s="11">
        <v>0</v>
      </c>
      <c r="D375" s="20">
        <v>0</v>
      </c>
    </row>
    <row r="376" spans="1:4" x14ac:dyDescent="0.25">
      <c r="A376" s="6" t="s">
        <v>943</v>
      </c>
      <c r="B376" s="19" t="s">
        <v>944</v>
      </c>
      <c r="C376" s="11">
        <v>0</v>
      </c>
      <c r="D376" s="20">
        <v>0</v>
      </c>
    </row>
    <row r="377" spans="1:4" x14ac:dyDescent="0.25">
      <c r="A377" s="6" t="s">
        <v>961</v>
      </c>
      <c r="B377" s="19" t="s">
        <v>962</v>
      </c>
      <c r="C377" s="11">
        <v>0</v>
      </c>
      <c r="D377" s="20">
        <v>0</v>
      </c>
    </row>
    <row r="378" spans="1:4" x14ac:dyDescent="0.25">
      <c r="A378" s="6" t="s">
        <v>919</v>
      </c>
      <c r="B378" s="19" t="s">
        <v>920</v>
      </c>
      <c r="C378" s="11">
        <v>0</v>
      </c>
      <c r="D378" s="20">
        <v>0</v>
      </c>
    </row>
    <row r="379" spans="1:4" x14ac:dyDescent="0.25">
      <c r="A379" s="6" t="s">
        <v>901</v>
      </c>
      <c r="B379" s="19" t="s">
        <v>902</v>
      </c>
      <c r="C379" s="11">
        <v>0</v>
      </c>
      <c r="D379" s="20">
        <v>0</v>
      </c>
    </row>
    <row r="380" spans="1:4" x14ac:dyDescent="0.25">
      <c r="A380" s="6" t="s">
        <v>1247</v>
      </c>
      <c r="B380" s="19" t="s">
        <v>1248</v>
      </c>
      <c r="C380" s="11">
        <v>0</v>
      </c>
      <c r="D380" s="20">
        <v>0</v>
      </c>
    </row>
    <row r="381" spans="1:4" x14ac:dyDescent="0.25">
      <c r="A381" s="6" t="s">
        <v>979</v>
      </c>
      <c r="B381" s="19" t="s">
        <v>980</v>
      </c>
      <c r="C381" s="11">
        <v>0</v>
      </c>
      <c r="D381" s="20">
        <v>0</v>
      </c>
    </row>
    <row r="382" spans="1:4" x14ac:dyDescent="0.25">
      <c r="A382" s="6" t="s">
        <v>929</v>
      </c>
      <c r="B382" s="19" t="s">
        <v>930</v>
      </c>
      <c r="C382" s="11">
        <v>0</v>
      </c>
      <c r="D382" s="20">
        <v>0</v>
      </c>
    </row>
    <row r="383" spans="1:4" x14ac:dyDescent="0.25">
      <c r="A383" s="6" t="s">
        <v>1024</v>
      </c>
      <c r="B383" s="19" t="s">
        <v>1025</v>
      </c>
      <c r="C383" s="11">
        <v>0</v>
      </c>
      <c r="D383" s="20">
        <v>0</v>
      </c>
    </row>
    <row r="384" spans="1:4" x14ac:dyDescent="0.25">
      <c r="A384" s="6" t="s">
        <v>935</v>
      </c>
      <c r="B384" s="19" t="s">
        <v>936</v>
      </c>
      <c r="C384" s="11">
        <v>0</v>
      </c>
      <c r="D384" s="20">
        <v>0</v>
      </c>
    </row>
    <row r="385" spans="1:4" x14ac:dyDescent="0.25">
      <c r="A385" s="6" t="s">
        <v>957</v>
      </c>
      <c r="B385" s="19" t="s">
        <v>958</v>
      </c>
      <c r="C385" s="11">
        <v>0</v>
      </c>
      <c r="D385" s="20">
        <v>0</v>
      </c>
    </row>
    <row r="386" spans="1:4" x14ac:dyDescent="0.25">
      <c r="A386" s="6" t="s">
        <v>1006</v>
      </c>
      <c r="B386" s="19" t="s">
        <v>1007</v>
      </c>
      <c r="C386" s="11">
        <v>0</v>
      </c>
      <c r="D386" s="20">
        <v>0</v>
      </c>
    </row>
    <row r="387" spans="1:4" x14ac:dyDescent="0.25">
      <c r="A387" s="6" t="s">
        <v>983</v>
      </c>
      <c r="B387" s="19" t="s">
        <v>984</v>
      </c>
      <c r="C387" s="11">
        <v>0</v>
      </c>
      <c r="D387" s="20">
        <v>0</v>
      </c>
    </row>
    <row r="388" spans="1:4" x14ac:dyDescent="0.25">
      <c r="A388" s="6" t="s">
        <v>971</v>
      </c>
      <c r="B388" s="19" t="s">
        <v>972</v>
      </c>
      <c r="C388" s="11">
        <v>0</v>
      </c>
      <c r="D388" s="20">
        <v>0</v>
      </c>
    </row>
    <row r="389" spans="1:4" x14ac:dyDescent="0.25">
      <c r="A389" s="6" t="s">
        <v>993</v>
      </c>
      <c r="B389" s="19" t="s">
        <v>994</v>
      </c>
      <c r="C389" s="11">
        <v>0</v>
      </c>
      <c r="D389" s="20">
        <v>0</v>
      </c>
    </row>
    <row r="390" spans="1:4" x14ac:dyDescent="0.25">
      <c r="A390" s="6" t="s">
        <v>1004</v>
      </c>
      <c r="B390" s="19" t="s">
        <v>1005</v>
      </c>
      <c r="C390" s="11">
        <v>0</v>
      </c>
      <c r="D390" s="20">
        <v>0</v>
      </c>
    </row>
    <row r="391" spans="1:4" x14ac:dyDescent="0.25">
      <c r="A391" s="6" t="s">
        <v>1010</v>
      </c>
      <c r="B391" s="19" t="s">
        <v>1011</v>
      </c>
      <c r="C391" s="11">
        <v>0</v>
      </c>
      <c r="D391" s="20">
        <v>0</v>
      </c>
    </row>
    <row r="392" spans="1:4" x14ac:dyDescent="0.25">
      <c r="A392" s="6" t="s">
        <v>1020</v>
      </c>
      <c r="B392" s="19" t="s">
        <v>1021</v>
      </c>
      <c r="C392" s="11">
        <v>0</v>
      </c>
      <c r="D392" s="20">
        <v>0</v>
      </c>
    </row>
    <row r="393" spans="1:4" x14ac:dyDescent="0.25">
      <c r="A393" s="6" t="s">
        <v>989</v>
      </c>
      <c r="B393" s="19" t="s">
        <v>990</v>
      </c>
      <c r="C393" s="11">
        <v>0</v>
      </c>
      <c r="D393" s="20">
        <v>0</v>
      </c>
    </row>
    <row r="394" spans="1:4" x14ac:dyDescent="0.25">
      <c r="A394" s="6" t="s">
        <v>1002</v>
      </c>
      <c r="B394" s="19" t="s">
        <v>1003</v>
      </c>
      <c r="C394" s="11">
        <v>0</v>
      </c>
      <c r="D394" s="20">
        <v>0</v>
      </c>
    </row>
    <row r="395" spans="1:4" x14ac:dyDescent="0.25">
      <c r="A395" s="6" t="s">
        <v>995</v>
      </c>
      <c r="B395" s="19" t="s">
        <v>996</v>
      </c>
      <c r="C395" s="11">
        <v>0</v>
      </c>
      <c r="D395" s="20">
        <v>0</v>
      </c>
    </row>
    <row r="396" spans="1:4" x14ac:dyDescent="0.25">
      <c r="A396" s="6" t="s">
        <v>975</v>
      </c>
      <c r="B396" s="19" t="s">
        <v>976</v>
      </c>
      <c r="C396" s="11">
        <v>-3.7255510710959303E-5</v>
      </c>
      <c r="D396" s="20">
        <v>0</v>
      </c>
    </row>
    <row r="397" spans="1:4" x14ac:dyDescent="0.25">
      <c r="A397" s="6" t="s">
        <v>973</v>
      </c>
      <c r="B397" s="19" t="s">
        <v>974</v>
      </c>
      <c r="C397" s="11">
        <v>-6.6697792303074699E-5</v>
      </c>
      <c r="D397" s="20">
        <v>0</v>
      </c>
    </row>
    <row r="398" spans="1:4" x14ac:dyDescent="0.25">
      <c r="A398" s="6" t="s">
        <v>967</v>
      </c>
      <c r="B398" s="19" t="s">
        <v>968</v>
      </c>
      <c r="C398" s="11">
        <v>-7.9459674215335701E-5</v>
      </c>
      <c r="D398" s="20">
        <v>0</v>
      </c>
    </row>
    <row r="399" spans="1:4" x14ac:dyDescent="0.25">
      <c r="A399" s="6" t="s">
        <v>965</v>
      </c>
      <c r="B399" s="19" t="s">
        <v>966</v>
      </c>
      <c r="C399" s="11">
        <v>-8.8016547110856801E-5</v>
      </c>
      <c r="D399" s="20">
        <v>0</v>
      </c>
    </row>
    <row r="400" spans="1:4" x14ac:dyDescent="0.25">
      <c r="A400" s="6" t="s">
        <v>963</v>
      </c>
      <c r="B400" s="19" t="s">
        <v>964</v>
      </c>
      <c r="C400" s="11">
        <v>-1.20831319478008E-4</v>
      </c>
      <c r="D400" s="20">
        <v>0</v>
      </c>
    </row>
    <row r="401" spans="1:4" x14ac:dyDescent="0.25">
      <c r="A401" s="6" t="s">
        <v>937</v>
      </c>
      <c r="B401" s="19" t="s">
        <v>938</v>
      </c>
      <c r="C401" s="11">
        <v>-1.2704865963664001E-4</v>
      </c>
      <c r="D401" s="20">
        <v>0</v>
      </c>
    </row>
    <row r="402" spans="1:4" x14ac:dyDescent="0.25">
      <c r="A402" s="6" t="s">
        <v>945</v>
      </c>
      <c r="B402" s="19" t="s">
        <v>946</v>
      </c>
      <c r="C402" s="11">
        <v>-1.45396386899785E-4</v>
      </c>
      <c r="D402" s="20">
        <v>0</v>
      </c>
    </row>
    <row r="403" spans="1:4" x14ac:dyDescent="0.25">
      <c r="A403" s="6" t="s">
        <v>931</v>
      </c>
      <c r="B403" s="19" t="s">
        <v>932</v>
      </c>
      <c r="C403" s="11">
        <v>-1.6954899966090199E-4</v>
      </c>
      <c r="D403" s="20">
        <v>0</v>
      </c>
    </row>
    <row r="404" spans="1:4" x14ac:dyDescent="0.25">
      <c r="A404" s="6" t="s">
        <v>939</v>
      </c>
      <c r="B404" s="19" t="s">
        <v>940</v>
      </c>
      <c r="C404" s="11">
        <v>-1.7685456123991099E-4</v>
      </c>
      <c r="D404" s="20">
        <v>0</v>
      </c>
    </row>
    <row r="405" spans="1:4" x14ac:dyDescent="0.25">
      <c r="A405" s="6" t="s">
        <v>949</v>
      </c>
      <c r="B405" s="19" t="s">
        <v>950</v>
      </c>
      <c r="C405" s="11">
        <v>-2.4636610002463601E-4</v>
      </c>
      <c r="D405" s="20">
        <v>0</v>
      </c>
    </row>
    <row r="406" spans="1:4" x14ac:dyDescent="0.25">
      <c r="A406" s="6" t="s">
        <v>927</v>
      </c>
      <c r="B406" s="19" t="s">
        <v>928</v>
      </c>
      <c r="C406" s="11">
        <v>-2.4914356898162501E-4</v>
      </c>
      <c r="D406" s="20">
        <v>0</v>
      </c>
    </row>
    <row r="407" spans="1:4" x14ac:dyDescent="0.25">
      <c r="A407" s="6" t="s">
        <v>921</v>
      </c>
      <c r="B407" s="19" t="s">
        <v>922</v>
      </c>
      <c r="C407" s="11">
        <v>-2.6688017080330899E-4</v>
      </c>
      <c r="D407" s="20">
        <v>0</v>
      </c>
    </row>
    <row r="408" spans="1:4" x14ac:dyDescent="0.25">
      <c r="A408" s="6" t="s">
        <v>925</v>
      </c>
      <c r="B408" s="19" t="s">
        <v>926</v>
      </c>
      <c r="C408" s="11">
        <v>-2.7224712779280101E-4</v>
      </c>
      <c r="D408" s="20">
        <v>0</v>
      </c>
    </row>
    <row r="409" spans="1:4" x14ac:dyDescent="0.25">
      <c r="A409" s="6" t="s">
        <v>917</v>
      </c>
      <c r="B409" s="19" t="s">
        <v>918</v>
      </c>
      <c r="C409" s="11">
        <v>-2.8137310073157002E-4</v>
      </c>
      <c r="D409" s="20">
        <v>0</v>
      </c>
    </row>
    <row r="410" spans="1:4" x14ac:dyDescent="0.25">
      <c r="A410" s="6" t="s">
        <v>923</v>
      </c>
      <c r="B410" s="19" t="s">
        <v>924</v>
      </c>
      <c r="C410" s="11">
        <v>-3.5919540229884997E-4</v>
      </c>
      <c r="D410" s="20">
        <v>0</v>
      </c>
    </row>
    <row r="411" spans="1:4" x14ac:dyDescent="0.25">
      <c r="A411" s="6" t="s">
        <v>903</v>
      </c>
      <c r="B411" s="19" t="s">
        <v>904</v>
      </c>
      <c r="C411" s="11">
        <v>-4.4424700133274098E-4</v>
      </c>
      <c r="D411" s="20">
        <v>0</v>
      </c>
    </row>
    <row r="412" spans="1:4" x14ac:dyDescent="0.25">
      <c r="A412" s="6" t="s">
        <v>907</v>
      </c>
      <c r="B412" s="19" t="s">
        <v>908</v>
      </c>
      <c r="C412" s="11">
        <v>-4.9460611974815104E-4</v>
      </c>
      <c r="D412" s="20">
        <v>0</v>
      </c>
    </row>
    <row r="413" spans="1:4" x14ac:dyDescent="0.25">
      <c r="A413" s="6" t="s">
        <v>748</v>
      </c>
      <c r="B413" s="19" t="s">
        <v>749</v>
      </c>
      <c r="C413" s="11">
        <v>-4.99750124937531E-4</v>
      </c>
      <c r="D413" s="20">
        <v>0</v>
      </c>
    </row>
    <row r="414" spans="1:4" x14ac:dyDescent="0.25">
      <c r="A414" s="6" t="s">
        <v>905</v>
      </c>
      <c r="B414" s="19" t="s">
        <v>906</v>
      </c>
      <c r="C414" s="11">
        <v>-5.1555250042962695E-4</v>
      </c>
      <c r="D414" s="20">
        <v>0</v>
      </c>
    </row>
    <row r="415" spans="1:4" x14ac:dyDescent="0.25">
      <c r="A415" s="6" t="s">
        <v>913</v>
      </c>
      <c r="B415" s="19" t="s">
        <v>914</v>
      </c>
      <c r="C415" s="11">
        <v>-5.1599587203302304E-4</v>
      </c>
      <c r="D415" s="20">
        <v>0</v>
      </c>
    </row>
    <row r="416" spans="1:4" x14ac:dyDescent="0.25">
      <c r="A416" s="6" t="s">
        <v>899</v>
      </c>
      <c r="B416" s="19" t="s">
        <v>900</v>
      </c>
      <c r="C416" s="11">
        <v>-5.5689623166883199E-4</v>
      </c>
      <c r="D416" s="20">
        <v>0</v>
      </c>
    </row>
    <row r="417" spans="1:4" x14ac:dyDescent="0.25">
      <c r="A417" s="6" t="s">
        <v>911</v>
      </c>
      <c r="B417" s="19" t="s">
        <v>912</v>
      </c>
      <c r="C417" s="11">
        <v>-5.5803571428571404E-4</v>
      </c>
      <c r="D417" s="20">
        <v>0</v>
      </c>
    </row>
    <row r="418" spans="1:4" x14ac:dyDescent="0.25">
      <c r="A418" s="6" t="s">
        <v>609</v>
      </c>
      <c r="B418" s="19" t="s">
        <v>610</v>
      </c>
      <c r="C418" s="11">
        <v>-5.5869389782109305E-4</v>
      </c>
      <c r="D418" s="20">
        <v>0</v>
      </c>
    </row>
    <row r="419" spans="1:4" x14ac:dyDescent="0.25">
      <c r="A419" s="6" t="s">
        <v>885</v>
      </c>
      <c r="B419" s="19" t="s">
        <v>886</v>
      </c>
      <c r="C419" s="11">
        <v>-5.7670126874279103E-4</v>
      </c>
      <c r="D419" s="20">
        <v>0</v>
      </c>
    </row>
    <row r="420" spans="1:4" x14ac:dyDescent="0.25">
      <c r="A420" s="6" t="s">
        <v>895</v>
      </c>
      <c r="B420" s="19" t="s">
        <v>896</v>
      </c>
      <c r="C420" s="11">
        <v>-5.8241118229469997E-4</v>
      </c>
      <c r="D420" s="20">
        <v>0</v>
      </c>
    </row>
    <row r="421" spans="1:4" x14ac:dyDescent="0.25">
      <c r="A421" s="6" t="s">
        <v>889</v>
      </c>
      <c r="B421" s="19" t="s">
        <v>890</v>
      </c>
      <c r="C421" s="11">
        <v>-6.1652281134401898E-4</v>
      </c>
      <c r="D421" s="20">
        <v>0</v>
      </c>
    </row>
    <row r="422" spans="1:4" x14ac:dyDescent="0.25">
      <c r="A422" s="6" t="s">
        <v>891</v>
      </c>
      <c r="B422" s="19" t="s">
        <v>892</v>
      </c>
      <c r="C422" s="11">
        <v>-6.3489620409026999E-4</v>
      </c>
      <c r="D422" s="20">
        <v>0</v>
      </c>
    </row>
    <row r="423" spans="1:4" x14ac:dyDescent="0.25">
      <c r="A423" s="6" t="s">
        <v>893</v>
      </c>
      <c r="B423" s="19" t="s">
        <v>894</v>
      </c>
      <c r="C423" s="11">
        <v>-6.45369474023878E-4</v>
      </c>
      <c r="D423" s="20">
        <v>0</v>
      </c>
    </row>
    <row r="424" spans="1:4" x14ac:dyDescent="0.25">
      <c r="A424" s="6" t="s">
        <v>788</v>
      </c>
      <c r="B424" s="19" t="s">
        <v>789</v>
      </c>
      <c r="C424" s="11">
        <v>-7.0290534208059896E-4</v>
      </c>
      <c r="D424" s="20">
        <v>0</v>
      </c>
    </row>
    <row r="425" spans="1:4" x14ac:dyDescent="0.25">
      <c r="A425" s="6" t="s">
        <v>881</v>
      </c>
      <c r="B425" s="19" t="s">
        <v>882</v>
      </c>
      <c r="C425" s="11">
        <v>-7.0681368391292004E-4</v>
      </c>
      <c r="D425" s="20">
        <v>0</v>
      </c>
    </row>
    <row r="426" spans="1:4" x14ac:dyDescent="0.25">
      <c r="A426" s="6" t="s">
        <v>909</v>
      </c>
      <c r="B426" s="19" t="s">
        <v>910</v>
      </c>
      <c r="C426" s="11">
        <v>-7.8308535630383701E-4</v>
      </c>
      <c r="D426" s="20">
        <v>0</v>
      </c>
    </row>
    <row r="427" spans="1:4" x14ac:dyDescent="0.25">
      <c r="A427" s="6" t="s">
        <v>863</v>
      </c>
      <c r="B427" s="19" t="s">
        <v>864</v>
      </c>
      <c r="C427" s="11">
        <v>-7.9554494828957796E-4</v>
      </c>
      <c r="D427" s="20">
        <v>0</v>
      </c>
    </row>
    <row r="428" spans="1:4" x14ac:dyDescent="0.25">
      <c r="A428" s="6" t="s">
        <v>849</v>
      </c>
      <c r="B428" s="19" t="s">
        <v>850</v>
      </c>
      <c r="C428" s="11">
        <v>-8.0418174507438604E-4</v>
      </c>
      <c r="D428" s="20">
        <v>0</v>
      </c>
    </row>
    <row r="429" spans="1:4" x14ac:dyDescent="0.25">
      <c r="A429" s="6" t="s">
        <v>873</v>
      </c>
      <c r="B429" s="19" t="s">
        <v>874</v>
      </c>
      <c r="C429" s="11">
        <v>-8.3582473398270403E-4</v>
      </c>
      <c r="D429" s="20">
        <v>0</v>
      </c>
    </row>
    <row r="430" spans="1:4" x14ac:dyDescent="0.25">
      <c r="A430" s="6" t="s">
        <v>877</v>
      </c>
      <c r="B430" s="19" t="s">
        <v>878</v>
      </c>
      <c r="C430" s="11">
        <v>-8.3717036416910799E-4</v>
      </c>
      <c r="D430" s="20">
        <v>0</v>
      </c>
    </row>
    <row r="431" spans="1:4" x14ac:dyDescent="0.25">
      <c r="A431" s="6" t="s">
        <v>875</v>
      </c>
      <c r="B431" s="19" t="s">
        <v>876</v>
      </c>
      <c r="C431" s="11">
        <v>-8.5505447524479301E-4</v>
      </c>
      <c r="D431" s="20">
        <v>0</v>
      </c>
    </row>
    <row r="432" spans="1:4" x14ac:dyDescent="0.25">
      <c r="A432" s="6" t="s">
        <v>869</v>
      </c>
      <c r="B432" s="19" t="s">
        <v>870</v>
      </c>
      <c r="C432" s="11">
        <v>-9.1607356775420996E-4</v>
      </c>
      <c r="D432" s="20">
        <v>0</v>
      </c>
    </row>
    <row r="433" spans="1:4" x14ac:dyDescent="0.25">
      <c r="A433" s="6" t="s">
        <v>883</v>
      </c>
      <c r="B433" s="19" t="s">
        <v>884</v>
      </c>
      <c r="C433" s="11">
        <v>-9.3109869646182495E-4</v>
      </c>
      <c r="D433" s="20">
        <v>0</v>
      </c>
    </row>
    <row r="434" spans="1:4" x14ac:dyDescent="0.25">
      <c r="A434" s="6" t="s">
        <v>867</v>
      </c>
      <c r="B434" s="19" t="s">
        <v>868</v>
      </c>
      <c r="C434" s="11">
        <v>-9.4404934231229101E-4</v>
      </c>
      <c r="D434" s="20">
        <v>0</v>
      </c>
    </row>
    <row r="435" spans="1:4" x14ac:dyDescent="0.25">
      <c r="A435" s="6" t="s">
        <v>871</v>
      </c>
      <c r="B435" s="19" t="s">
        <v>872</v>
      </c>
      <c r="C435" s="11">
        <v>-9.4547746612039002E-4</v>
      </c>
      <c r="D435" s="20">
        <v>0</v>
      </c>
    </row>
    <row r="436" spans="1:4" x14ac:dyDescent="0.25">
      <c r="A436" s="6" t="s">
        <v>987</v>
      </c>
      <c r="B436" s="19" t="s">
        <v>988</v>
      </c>
      <c r="C436" s="11">
        <v>-1.0460251046025099E-3</v>
      </c>
      <c r="D436" s="20">
        <v>0</v>
      </c>
    </row>
    <row r="437" spans="1:4" x14ac:dyDescent="0.25">
      <c r="A437" s="6" t="s">
        <v>243</v>
      </c>
      <c r="B437" s="19" t="s">
        <v>244</v>
      </c>
      <c r="C437" s="11">
        <v>-1.0548523206751E-3</v>
      </c>
      <c r="D437" s="20">
        <v>0</v>
      </c>
    </row>
    <row r="438" spans="1:4" x14ac:dyDescent="0.25">
      <c r="A438" s="6" t="s">
        <v>897</v>
      </c>
      <c r="B438" s="19" t="s">
        <v>898</v>
      </c>
      <c r="C438" s="11">
        <v>-1.0695187165775399E-3</v>
      </c>
      <c r="D438" s="20">
        <v>0</v>
      </c>
    </row>
    <row r="439" spans="1:4" x14ac:dyDescent="0.25">
      <c r="A439" s="6" t="s">
        <v>879</v>
      </c>
      <c r="B439" s="19" t="s">
        <v>880</v>
      </c>
      <c r="C439" s="11">
        <v>-1.08695652173913E-3</v>
      </c>
      <c r="D439" s="20">
        <v>0</v>
      </c>
    </row>
    <row r="440" spans="1:4" x14ac:dyDescent="0.25">
      <c r="A440" s="6" t="s">
        <v>859</v>
      </c>
      <c r="B440" s="19" t="s">
        <v>860</v>
      </c>
      <c r="C440" s="11">
        <v>-1.09206071857595E-3</v>
      </c>
      <c r="D440" s="20">
        <v>0</v>
      </c>
    </row>
    <row r="441" spans="1:4" x14ac:dyDescent="0.25">
      <c r="A441" s="6" t="s">
        <v>861</v>
      </c>
      <c r="B441" s="19" t="s">
        <v>862</v>
      </c>
      <c r="C441" s="11">
        <v>-1.1641443538998801E-3</v>
      </c>
      <c r="D441" s="20">
        <v>0</v>
      </c>
    </row>
    <row r="442" spans="1:4" x14ac:dyDescent="0.25">
      <c r="A442" s="6" t="s">
        <v>855</v>
      </c>
      <c r="B442" s="19" t="s">
        <v>856</v>
      </c>
      <c r="C442" s="11">
        <v>-1.2927025365346101E-3</v>
      </c>
      <c r="D442" s="20">
        <v>0</v>
      </c>
    </row>
    <row r="443" spans="1:4" x14ac:dyDescent="0.25">
      <c r="A443" s="6" t="s">
        <v>655</v>
      </c>
      <c r="B443" s="19" t="s">
        <v>656</v>
      </c>
      <c r="C443" s="11">
        <v>-1.36563353520959E-3</v>
      </c>
      <c r="D443" s="20">
        <v>0</v>
      </c>
    </row>
    <row r="444" spans="1:4" x14ac:dyDescent="0.25">
      <c r="A444" s="6" t="s">
        <v>851</v>
      </c>
      <c r="B444" s="19" t="s">
        <v>852</v>
      </c>
      <c r="C444" s="11">
        <v>-1.3814274750575499E-3</v>
      </c>
      <c r="D444" s="20">
        <v>0</v>
      </c>
    </row>
    <row r="445" spans="1:4" x14ac:dyDescent="0.25">
      <c r="A445" s="6" t="s">
        <v>853</v>
      </c>
      <c r="B445" s="19" t="s">
        <v>854</v>
      </c>
      <c r="C445" s="11">
        <v>-1.38768430182133E-3</v>
      </c>
      <c r="D445" s="20">
        <v>0</v>
      </c>
    </row>
    <row r="446" spans="1:4" x14ac:dyDescent="0.25">
      <c r="A446" s="6" t="s">
        <v>661</v>
      </c>
      <c r="B446" s="19" t="s">
        <v>662</v>
      </c>
      <c r="C446" s="11">
        <v>-1.4781966001478099E-3</v>
      </c>
      <c r="D446" s="20">
        <v>0</v>
      </c>
    </row>
    <row r="447" spans="1:4" x14ac:dyDescent="0.25">
      <c r="A447" s="6" t="s">
        <v>845</v>
      </c>
      <c r="B447" s="19" t="s">
        <v>846</v>
      </c>
      <c r="C447" s="11">
        <v>-1.71526586620926E-3</v>
      </c>
      <c r="D447" s="20">
        <v>0</v>
      </c>
    </row>
    <row r="448" spans="1:4" x14ac:dyDescent="0.25">
      <c r="A448" s="6" t="s">
        <v>857</v>
      </c>
      <c r="B448" s="19" t="s">
        <v>858</v>
      </c>
      <c r="C448" s="11">
        <v>-1.72562553925798E-3</v>
      </c>
      <c r="D448" s="20">
        <v>0</v>
      </c>
    </row>
    <row r="449" spans="1:4" x14ac:dyDescent="0.25">
      <c r="A449" s="6" t="s">
        <v>832</v>
      </c>
      <c r="B449" s="19" t="s">
        <v>833</v>
      </c>
      <c r="C449" s="11">
        <v>-1.73460537727666E-3</v>
      </c>
      <c r="D449" s="20">
        <v>0</v>
      </c>
    </row>
    <row r="450" spans="1:4" x14ac:dyDescent="0.25">
      <c r="A450" s="6" t="s">
        <v>840</v>
      </c>
      <c r="B450" s="19" t="s">
        <v>840</v>
      </c>
      <c r="C450" s="11">
        <v>-1.82097332809654E-3</v>
      </c>
      <c r="D450" s="20">
        <v>0</v>
      </c>
    </row>
    <row r="451" spans="1:4" x14ac:dyDescent="0.25">
      <c r="A451" s="6" t="s">
        <v>838</v>
      </c>
      <c r="B451" s="19" t="s">
        <v>839</v>
      </c>
      <c r="C451" s="11">
        <v>-1.84742447294066E-3</v>
      </c>
      <c r="D451" s="20">
        <v>0</v>
      </c>
    </row>
    <row r="452" spans="1:4" x14ac:dyDescent="0.25">
      <c r="A452" s="6" t="s">
        <v>836</v>
      </c>
      <c r="B452" s="19" t="s">
        <v>837</v>
      </c>
      <c r="C452" s="11">
        <v>-1.88630712509645E-3</v>
      </c>
      <c r="D452" s="20">
        <v>0</v>
      </c>
    </row>
    <row r="453" spans="1:4" x14ac:dyDescent="0.25">
      <c r="A453" s="6" t="s">
        <v>834</v>
      </c>
      <c r="B453" s="19" t="s">
        <v>835</v>
      </c>
      <c r="C453" s="11">
        <v>-1.88725691310412E-3</v>
      </c>
      <c r="D453" s="20">
        <v>0</v>
      </c>
    </row>
    <row r="454" spans="1:4" x14ac:dyDescent="0.25">
      <c r="A454" s="6" t="s">
        <v>752</v>
      </c>
      <c r="B454" s="19" t="s">
        <v>753</v>
      </c>
      <c r="C454" s="11">
        <v>-2.0437038201540601E-3</v>
      </c>
      <c r="D454" s="20">
        <v>0</v>
      </c>
    </row>
    <row r="455" spans="1:4" x14ac:dyDescent="0.25">
      <c r="A455" s="6" t="s">
        <v>847</v>
      </c>
      <c r="B455" s="19" t="s">
        <v>848</v>
      </c>
      <c r="C455" s="11">
        <v>-2.05128205128205E-3</v>
      </c>
      <c r="D455" s="20">
        <v>0</v>
      </c>
    </row>
    <row r="456" spans="1:4" x14ac:dyDescent="0.25">
      <c r="A456" s="6" t="s">
        <v>830</v>
      </c>
      <c r="B456" s="19" t="s">
        <v>831</v>
      </c>
      <c r="C456" s="11">
        <v>-2.05799812909261E-3</v>
      </c>
      <c r="D456" s="20">
        <v>0</v>
      </c>
    </row>
    <row r="457" spans="1:4" x14ac:dyDescent="0.25">
      <c r="A457" s="6" t="s">
        <v>673</v>
      </c>
      <c r="B457" s="19" t="s">
        <v>674</v>
      </c>
      <c r="C457" s="11">
        <v>-2.1236432279377001E-3</v>
      </c>
      <c r="D457" s="20">
        <v>0</v>
      </c>
    </row>
    <row r="458" spans="1:4" x14ac:dyDescent="0.25">
      <c r="A458" s="6" t="s">
        <v>822</v>
      </c>
      <c r="B458" s="19" t="s">
        <v>823</v>
      </c>
      <c r="C458" s="11">
        <v>-2.2142264046498702E-3</v>
      </c>
      <c r="D458" s="20">
        <v>0</v>
      </c>
    </row>
    <row r="459" spans="1:4" x14ac:dyDescent="0.25">
      <c r="A459" s="6" t="s">
        <v>820</v>
      </c>
      <c r="B459" s="19" t="s">
        <v>821</v>
      </c>
      <c r="C459" s="11">
        <v>-2.27401932916429E-3</v>
      </c>
      <c r="D459" s="20">
        <v>0</v>
      </c>
    </row>
    <row r="460" spans="1:4" x14ac:dyDescent="0.25">
      <c r="A460" s="6" t="s">
        <v>826</v>
      </c>
      <c r="B460" s="19" t="s">
        <v>827</v>
      </c>
      <c r="C460" s="11">
        <v>-2.3032629558541202E-3</v>
      </c>
      <c r="D460" s="20">
        <v>0</v>
      </c>
    </row>
    <row r="461" spans="1:4" x14ac:dyDescent="0.25">
      <c r="A461" s="6" t="s">
        <v>683</v>
      </c>
      <c r="B461" s="19" t="s">
        <v>684</v>
      </c>
      <c r="C461" s="11">
        <v>-2.3557126030624201E-3</v>
      </c>
      <c r="D461" s="20">
        <v>0</v>
      </c>
    </row>
    <row r="462" spans="1:4" x14ac:dyDescent="0.25">
      <c r="A462" s="6" t="s">
        <v>818</v>
      </c>
      <c r="B462" s="19" t="s">
        <v>819</v>
      </c>
      <c r="C462" s="11">
        <v>-2.45700245700245E-3</v>
      </c>
      <c r="D462" s="20">
        <v>0</v>
      </c>
    </row>
    <row r="463" spans="1:4" x14ac:dyDescent="0.25">
      <c r="A463" s="6" t="s">
        <v>814</v>
      </c>
      <c r="B463" s="19" t="s">
        <v>815</v>
      </c>
      <c r="C463" s="11">
        <v>-2.5356576862123601E-3</v>
      </c>
      <c r="D463" s="20">
        <v>0</v>
      </c>
    </row>
    <row r="464" spans="1:4" x14ac:dyDescent="0.25">
      <c r="A464" s="6" t="s">
        <v>579</v>
      </c>
      <c r="B464" s="19" t="s">
        <v>580</v>
      </c>
      <c r="C464" s="11">
        <v>-2.7434842249657002E-3</v>
      </c>
      <c r="D464" s="20">
        <v>0</v>
      </c>
    </row>
    <row r="465" spans="1:4" x14ac:dyDescent="0.25">
      <c r="A465" s="6" t="s">
        <v>812</v>
      </c>
      <c r="B465" s="19" t="s">
        <v>813</v>
      </c>
      <c r="C465" s="11">
        <v>-2.7548209366391099E-3</v>
      </c>
      <c r="D465" s="20">
        <v>0</v>
      </c>
    </row>
    <row r="466" spans="1:4" x14ac:dyDescent="0.25">
      <c r="A466" s="6" t="s">
        <v>824</v>
      </c>
      <c r="B466" s="19" t="s">
        <v>825</v>
      </c>
      <c r="C466" s="11">
        <v>-2.78940027894002E-3</v>
      </c>
      <c r="D466" s="20">
        <v>0</v>
      </c>
    </row>
    <row r="467" spans="1:4" x14ac:dyDescent="0.25">
      <c r="A467" s="6" t="s">
        <v>675</v>
      </c>
      <c r="B467" s="19" t="s">
        <v>676</v>
      </c>
      <c r="C467" s="11">
        <v>-2.8594771241829998E-3</v>
      </c>
      <c r="D467" s="20">
        <v>0</v>
      </c>
    </row>
    <row r="468" spans="1:4" x14ac:dyDescent="0.25">
      <c r="A468" s="6" t="s">
        <v>633</v>
      </c>
      <c r="B468" s="19" t="s">
        <v>634</v>
      </c>
      <c r="C468" s="11">
        <v>-2.8918449971081501E-3</v>
      </c>
      <c r="D468" s="20">
        <v>0</v>
      </c>
    </row>
    <row r="469" spans="1:4" x14ac:dyDescent="0.25">
      <c r="A469" s="6" t="s">
        <v>810</v>
      </c>
      <c r="B469" s="19" t="s">
        <v>811</v>
      </c>
      <c r="C469" s="11">
        <v>-2.96150049358341E-3</v>
      </c>
      <c r="D469" s="20">
        <v>0</v>
      </c>
    </row>
    <row r="470" spans="1:4" x14ac:dyDescent="0.25">
      <c r="A470" s="6" t="s">
        <v>695</v>
      </c>
      <c r="B470" s="19" t="s">
        <v>696</v>
      </c>
      <c r="C470" s="11">
        <v>-2.9620853080568701E-3</v>
      </c>
      <c r="D470" s="20">
        <v>0</v>
      </c>
    </row>
    <row r="471" spans="1:4" x14ac:dyDescent="0.25">
      <c r="A471" s="6" t="s">
        <v>802</v>
      </c>
      <c r="B471" s="19" t="s">
        <v>803</v>
      </c>
      <c r="C471" s="11">
        <v>-3.0130565785068601E-3</v>
      </c>
      <c r="D471" s="20">
        <v>0</v>
      </c>
    </row>
    <row r="472" spans="1:4" x14ac:dyDescent="0.25">
      <c r="A472" s="6" t="s">
        <v>585</v>
      </c>
      <c r="B472" s="19" t="s">
        <v>586</v>
      </c>
      <c r="C472" s="11">
        <v>-3.1083481349911098E-3</v>
      </c>
      <c r="D472" s="20">
        <v>0</v>
      </c>
    </row>
    <row r="473" spans="1:4" x14ac:dyDescent="0.25">
      <c r="A473" s="6" t="s">
        <v>575</v>
      </c>
      <c r="B473" s="19" t="s">
        <v>576</v>
      </c>
      <c r="C473" s="11">
        <v>-3.1717263253285E-3</v>
      </c>
      <c r="D473" s="20">
        <v>0</v>
      </c>
    </row>
    <row r="474" spans="1:4" x14ac:dyDescent="0.25">
      <c r="A474" s="6" t="s">
        <v>808</v>
      </c>
      <c r="B474" s="19" t="s">
        <v>809</v>
      </c>
      <c r="C474" s="11">
        <v>-3.18757564500473E-3</v>
      </c>
      <c r="D474" s="20">
        <v>0</v>
      </c>
    </row>
    <row r="475" spans="1:4" x14ac:dyDescent="0.25">
      <c r="A475" s="6" t="s">
        <v>760</v>
      </c>
      <c r="B475" s="19" t="s">
        <v>761</v>
      </c>
      <c r="C475" s="11">
        <v>-3.2067094227923002E-3</v>
      </c>
      <c r="D475" s="20">
        <v>0</v>
      </c>
    </row>
    <row r="476" spans="1:4" x14ac:dyDescent="0.25">
      <c r="A476" s="6" t="s">
        <v>804</v>
      </c>
      <c r="B476" s="19" t="s">
        <v>805</v>
      </c>
      <c r="C476" s="11">
        <v>-3.48583877995642E-3</v>
      </c>
      <c r="D476" s="20">
        <v>0</v>
      </c>
    </row>
    <row r="477" spans="1:4" x14ac:dyDescent="0.25">
      <c r="A477" s="6" t="s">
        <v>796</v>
      </c>
      <c r="B477" s="19" t="s">
        <v>797</v>
      </c>
      <c r="C477" s="11">
        <v>-3.49650349650349E-3</v>
      </c>
      <c r="D477" s="20">
        <v>0</v>
      </c>
    </row>
    <row r="478" spans="1:4" x14ac:dyDescent="0.25">
      <c r="A478" s="6" t="s">
        <v>800</v>
      </c>
      <c r="B478" s="19" t="s">
        <v>801</v>
      </c>
      <c r="C478" s="11">
        <v>-3.7778088708549E-3</v>
      </c>
      <c r="D478" s="20">
        <v>0</v>
      </c>
    </row>
    <row r="479" spans="1:4" x14ac:dyDescent="0.25">
      <c r="A479" s="6" t="s">
        <v>40</v>
      </c>
      <c r="B479" s="19" t="s">
        <v>41</v>
      </c>
      <c r="C479" s="11">
        <v>-3.86320734009394E-3</v>
      </c>
      <c r="D479" s="20">
        <v>0</v>
      </c>
    </row>
    <row r="480" spans="1:4" x14ac:dyDescent="0.25">
      <c r="A480" s="6" t="s">
        <v>790</v>
      </c>
      <c r="B480" s="19" t="s">
        <v>791</v>
      </c>
      <c r="C480" s="11">
        <v>-4.0691759918616401E-3</v>
      </c>
      <c r="D480" s="20">
        <v>0</v>
      </c>
    </row>
    <row r="481" spans="1:4" x14ac:dyDescent="0.25">
      <c r="A481" s="6" t="s">
        <v>750</v>
      </c>
      <c r="B481" s="19" t="s">
        <v>751</v>
      </c>
      <c r="C481" s="11">
        <v>-4.1123085649461101E-3</v>
      </c>
      <c r="D481" s="20">
        <v>0</v>
      </c>
    </row>
    <row r="482" spans="1:4" x14ac:dyDescent="0.25">
      <c r="A482" s="6" t="s">
        <v>782</v>
      </c>
      <c r="B482" s="19" t="s">
        <v>783</v>
      </c>
      <c r="C482" s="11">
        <v>-4.5475929120275902E-3</v>
      </c>
      <c r="D482" s="20">
        <v>0</v>
      </c>
    </row>
    <row r="483" spans="1:4" x14ac:dyDescent="0.25">
      <c r="A483" s="6" t="s">
        <v>780</v>
      </c>
      <c r="B483" s="19" t="s">
        <v>781</v>
      </c>
      <c r="C483" s="11">
        <v>-4.55253384449502E-3</v>
      </c>
      <c r="D483" s="20">
        <v>0</v>
      </c>
    </row>
    <row r="484" spans="1:4" x14ac:dyDescent="0.25">
      <c r="A484" s="6" t="s">
        <v>778</v>
      </c>
      <c r="B484" s="19" t="s">
        <v>779</v>
      </c>
      <c r="C484" s="11">
        <v>-4.6011205315087504E-3</v>
      </c>
      <c r="D484" s="20">
        <v>0</v>
      </c>
    </row>
    <row r="485" spans="1:4" x14ac:dyDescent="0.25">
      <c r="A485" s="6" t="s">
        <v>373</v>
      </c>
      <c r="B485" s="19" t="s">
        <v>374</v>
      </c>
      <c r="C485" s="11">
        <v>-4.6118370484242799E-3</v>
      </c>
      <c r="D485" s="20">
        <v>0</v>
      </c>
    </row>
    <row r="486" spans="1:4" x14ac:dyDescent="0.25">
      <c r="A486" s="6" t="s">
        <v>776</v>
      </c>
      <c r="B486" s="19" t="s">
        <v>777</v>
      </c>
      <c r="C486" s="11">
        <v>-4.6769443963277299E-3</v>
      </c>
      <c r="D486" s="20">
        <v>0</v>
      </c>
    </row>
    <row r="487" spans="1:4" x14ac:dyDescent="0.25">
      <c r="A487" s="6" t="s">
        <v>774</v>
      </c>
      <c r="B487" s="19" t="s">
        <v>775</v>
      </c>
      <c r="C487" s="11">
        <v>-4.7288689487094198E-3</v>
      </c>
      <c r="D487" s="20">
        <v>0</v>
      </c>
    </row>
    <row r="488" spans="1:4" x14ac:dyDescent="0.25">
      <c r="A488" s="6" t="s">
        <v>772</v>
      </c>
      <c r="B488" s="19" t="s">
        <v>773</v>
      </c>
      <c r="C488" s="11">
        <v>-4.7674807627969204E-3</v>
      </c>
      <c r="D488" s="20">
        <v>0</v>
      </c>
    </row>
    <row r="489" spans="1:4" x14ac:dyDescent="0.25">
      <c r="A489" s="6" t="s">
        <v>643</v>
      </c>
      <c r="B489" s="19" t="s">
        <v>644</v>
      </c>
      <c r="C489" s="11">
        <v>-5.2296498408367399E-3</v>
      </c>
      <c r="D489" s="20">
        <v>0</v>
      </c>
    </row>
    <row r="490" spans="1:4" x14ac:dyDescent="0.25">
      <c r="A490" s="6" t="s">
        <v>768</v>
      </c>
      <c r="B490" s="19" t="s">
        <v>769</v>
      </c>
      <c r="C490" s="11">
        <v>-5.26996122104007E-3</v>
      </c>
      <c r="D490" s="20">
        <v>0</v>
      </c>
    </row>
    <row r="491" spans="1:4" x14ac:dyDescent="0.25">
      <c r="A491" s="6" t="s">
        <v>297</v>
      </c>
      <c r="B491" s="19" t="s">
        <v>298</v>
      </c>
      <c r="C491" s="11">
        <v>-5.3114437469821297E-3</v>
      </c>
      <c r="D491" s="20">
        <v>0</v>
      </c>
    </row>
    <row r="492" spans="1:4" x14ac:dyDescent="0.25">
      <c r="A492" s="6" t="s">
        <v>764</v>
      </c>
      <c r="B492" s="19" t="s">
        <v>765</v>
      </c>
      <c r="C492" s="11">
        <v>-5.5539315989476699E-3</v>
      </c>
      <c r="D492" s="20">
        <v>0</v>
      </c>
    </row>
    <row r="493" spans="1:4" x14ac:dyDescent="0.25">
      <c r="A493" s="6" t="s">
        <v>559</v>
      </c>
      <c r="B493" s="19" t="s">
        <v>560</v>
      </c>
      <c r="C493" s="11">
        <v>-5.6058645968089698E-3</v>
      </c>
      <c r="D493" s="20">
        <v>0</v>
      </c>
    </row>
    <row r="494" spans="1:4" x14ac:dyDescent="0.25">
      <c r="A494" s="6" t="s">
        <v>762</v>
      </c>
      <c r="B494" s="19" t="s">
        <v>763</v>
      </c>
      <c r="C494" s="11">
        <v>-5.7764642665233696E-3</v>
      </c>
      <c r="D494" s="20">
        <v>0</v>
      </c>
    </row>
    <row r="495" spans="1:4" x14ac:dyDescent="0.25">
      <c r="A495" s="6" t="s">
        <v>754</v>
      </c>
      <c r="B495" s="19" t="s">
        <v>755</v>
      </c>
      <c r="C495" s="11">
        <v>-5.89390962671905E-3</v>
      </c>
      <c r="D495" s="20">
        <v>0</v>
      </c>
    </row>
    <row r="496" spans="1:4" x14ac:dyDescent="0.25">
      <c r="A496" s="6" t="s">
        <v>758</v>
      </c>
      <c r="B496" s="19" t="s">
        <v>759</v>
      </c>
      <c r="C496" s="11">
        <v>-5.9523809523809503E-3</v>
      </c>
      <c r="D496" s="20">
        <v>0</v>
      </c>
    </row>
    <row r="497" spans="1:4" x14ac:dyDescent="0.25">
      <c r="A497" s="6" t="s">
        <v>756</v>
      </c>
      <c r="B497" s="19" t="s">
        <v>757</v>
      </c>
      <c r="C497" s="11">
        <v>-5.9854014598540103E-3</v>
      </c>
      <c r="D497" s="20">
        <v>0</v>
      </c>
    </row>
    <row r="498" spans="1:4" x14ac:dyDescent="0.25">
      <c r="A498" s="6" t="s">
        <v>746</v>
      </c>
      <c r="B498" s="19" t="s">
        <v>747</v>
      </c>
      <c r="C498" s="11">
        <v>-6.0952380952380902E-3</v>
      </c>
      <c r="D498" s="20">
        <v>0</v>
      </c>
    </row>
    <row r="499" spans="1:4" x14ac:dyDescent="0.25">
      <c r="A499" s="6" t="s">
        <v>740</v>
      </c>
      <c r="B499" s="19" t="s">
        <v>741</v>
      </c>
      <c r="C499" s="11">
        <v>-6.69506999391357E-3</v>
      </c>
      <c r="D499" s="20">
        <v>0</v>
      </c>
    </row>
    <row r="500" spans="1:4" x14ac:dyDescent="0.25">
      <c r="A500" s="6" t="s">
        <v>742</v>
      </c>
      <c r="B500" s="19" t="s">
        <v>743</v>
      </c>
      <c r="C500" s="11">
        <v>-6.7796610169491497E-3</v>
      </c>
      <c r="D500" s="20">
        <v>0</v>
      </c>
    </row>
    <row r="501" spans="1:4" x14ac:dyDescent="0.25">
      <c r="A501" s="6" t="s">
        <v>435</v>
      </c>
      <c r="B501" s="19" t="s">
        <v>436</v>
      </c>
      <c r="C501" s="11">
        <v>-7.1394574012374999E-3</v>
      </c>
      <c r="D501" s="20">
        <v>0</v>
      </c>
    </row>
    <row r="502" spans="1:4" x14ac:dyDescent="0.25">
      <c r="A502" s="6" t="s">
        <v>736</v>
      </c>
      <c r="B502" s="19" t="s">
        <v>737</v>
      </c>
      <c r="C502" s="11">
        <v>-7.4318744838975997E-3</v>
      </c>
      <c r="D502" s="20">
        <v>0</v>
      </c>
    </row>
    <row r="503" spans="1:4" x14ac:dyDescent="0.25">
      <c r="A503" s="6" t="s">
        <v>738</v>
      </c>
      <c r="B503" s="19" t="s">
        <v>739</v>
      </c>
      <c r="C503" s="11">
        <v>-7.6364313652449202E-3</v>
      </c>
      <c r="D503" s="20">
        <v>0</v>
      </c>
    </row>
    <row r="504" spans="1:4" x14ac:dyDescent="0.25">
      <c r="A504" s="6" t="s">
        <v>715</v>
      </c>
      <c r="B504" s="19" t="s">
        <v>716</v>
      </c>
      <c r="C504" s="11">
        <v>-7.7519379844961196E-3</v>
      </c>
      <c r="D504" s="20">
        <v>0</v>
      </c>
    </row>
    <row r="505" spans="1:4" x14ac:dyDescent="0.25">
      <c r="A505" s="6" t="s">
        <v>729</v>
      </c>
      <c r="B505" s="19" t="s">
        <v>729</v>
      </c>
      <c r="C505" s="11">
        <v>-7.8718865486885198E-3</v>
      </c>
      <c r="D505" s="20">
        <v>0</v>
      </c>
    </row>
    <row r="506" spans="1:4" x14ac:dyDescent="0.25">
      <c r="A506" s="6" t="s">
        <v>734</v>
      </c>
      <c r="B506" s="19" t="s">
        <v>735</v>
      </c>
      <c r="C506" s="11">
        <v>-8.4566596194503105E-3</v>
      </c>
      <c r="D506" s="20">
        <v>0</v>
      </c>
    </row>
    <row r="507" spans="1:4" x14ac:dyDescent="0.25">
      <c r="A507" s="6" t="s">
        <v>727</v>
      </c>
      <c r="B507" s="19" t="s">
        <v>728</v>
      </c>
      <c r="C507" s="11">
        <v>-8.6393088552915703E-3</v>
      </c>
      <c r="D507" s="20">
        <v>0</v>
      </c>
    </row>
    <row r="508" spans="1:4" x14ac:dyDescent="0.25">
      <c r="A508" s="6" t="s">
        <v>719</v>
      </c>
      <c r="B508" s="19" t="s">
        <v>720</v>
      </c>
      <c r="C508" s="11">
        <v>-9.5808383233532898E-3</v>
      </c>
      <c r="D508" s="20">
        <v>0</v>
      </c>
    </row>
    <row r="509" spans="1:4" x14ac:dyDescent="0.25">
      <c r="A509" s="6" t="s">
        <v>703</v>
      </c>
      <c r="B509" s="19" t="s">
        <v>704</v>
      </c>
      <c r="C509" s="11">
        <v>-9.6413768246530907E-3</v>
      </c>
      <c r="D509" s="20">
        <v>0</v>
      </c>
    </row>
    <row r="510" spans="1:4" x14ac:dyDescent="0.25">
      <c r="A510" s="6" t="s">
        <v>721</v>
      </c>
      <c r="B510" s="19" t="s">
        <v>722</v>
      </c>
      <c r="C510" s="11">
        <v>-9.8329143871063104E-3</v>
      </c>
      <c r="D510" s="20">
        <v>0</v>
      </c>
    </row>
    <row r="511" spans="1:4" x14ac:dyDescent="0.25">
      <c r="A511" s="6" t="s">
        <v>649</v>
      </c>
      <c r="B511" s="19" t="s">
        <v>650</v>
      </c>
      <c r="C511" s="11">
        <v>-1.0238907849829299E-2</v>
      </c>
      <c r="D511" s="20">
        <v>0</v>
      </c>
    </row>
    <row r="512" spans="1:4" x14ac:dyDescent="0.25">
      <c r="A512" s="6" t="s">
        <v>707</v>
      </c>
      <c r="B512" s="19" t="s">
        <v>708</v>
      </c>
      <c r="C512" s="11">
        <v>-1.02599179206566E-2</v>
      </c>
      <c r="D512" s="20">
        <v>0</v>
      </c>
    </row>
    <row r="513" spans="1:4" x14ac:dyDescent="0.25">
      <c r="A513" s="6" t="s">
        <v>723</v>
      </c>
      <c r="B513" s="19" t="s">
        <v>724</v>
      </c>
      <c r="C513" s="11">
        <v>-1.0324483775811201E-2</v>
      </c>
      <c r="D513" s="20">
        <v>0</v>
      </c>
    </row>
    <row r="514" spans="1:4" x14ac:dyDescent="0.25">
      <c r="A514" s="6" t="s">
        <v>369</v>
      </c>
      <c r="B514" s="19" t="s">
        <v>370</v>
      </c>
      <c r="C514" s="11">
        <v>-1.0576923076922999E-2</v>
      </c>
      <c r="D514" s="20">
        <v>0</v>
      </c>
    </row>
    <row r="515" spans="1:4" x14ac:dyDescent="0.25">
      <c r="A515" s="6" t="s">
        <v>635</v>
      </c>
      <c r="B515" s="19" t="s">
        <v>636</v>
      </c>
      <c r="C515" s="11">
        <v>-1.06028476219327E-2</v>
      </c>
      <c r="D515" s="20">
        <v>0</v>
      </c>
    </row>
    <row r="516" spans="1:4" x14ac:dyDescent="0.25">
      <c r="A516" s="6" t="s">
        <v>717</v>
      </c>
      <c r="B516" s="19" t="s">
        <v>718</v>
      </c>
      <c r="C516" s="11">
        <v>-1.0762899651788499E-2</v>
      </c>
      <c r="D516" s="20">
        <v>0</v>
      </c>
    </row>
    <row r="517" spans="1:4" x14ac:dyDescent="0.25">
      <c r="A517" s="6" t="s">
        <v>713</v>
      </c>
      <c r="B517" s="19" t="s">
        <v>714</v>
      </c>
      <c r="C517" s="11">
        <v>-1.07853403141361E-2</v>
      </c>
      <c r="D517" s="20">
        <v>0</v>
      </c>
    </row>
    <row r="518" spans="1:4" x14ac:dyDescent="0.25">
      <c r="A518" s="6" t="s">
        <v>623</v>
      </c>
      <c r="B518" s="19" t="s">
        <v>624</v>
      </c>
      <c r="C518" s="11">
        <v>-1.0883905013192601E-2</v>
      </c>
      <c r="D518" s="20">
        <v>0</v>
      </c>
    </row>
    <row r="519" spans="1:4" x14ac:dyDescent="0.25">
      <c r="A519" s="6" t="s">
        <v>34</v>
      </c>
      <c r="B519" s="19" t="s">
        <v>35</v>
      </c>
      <c r="C519" s="11">
        <v>-1.0948905109489E-2</v>
      </c>
      <c r="D519" s="20">
        <v>0</v>
      </c>
    </row>
    <row r="520" spans="1:4" x14ac:dyDescent="0.25">
      <c r="A520" s="6" t="s">
        <v>701</v>
      </c>
      <c r="B520" s="19" t="s">
        <v>702</v>
      </c>
      <c r="C520" s="11">
        <v>-1.1340206185567E-2</v>
      </c>
      <c r="D520" s="20">
        <v>0</v>
      </c>
    </row>
    <row r="521" spans="1:4" x14ac:dyDescent="0.25">
      <c r="A521" s="6" t="s">
        <v>665</v>
      </c>
      <c r="B521" s="19" t="s">
        <v>666</v>
      </c>
      <c r="C521" s="11">
        <v>-1.1369433714743801E-2</v>
      </c>
      <c r="D521" s="20">
        <v>0</v>
      </c>
    </row>
    <row r="522" spans="1:4" x14ac:dyDescent="0.25">
      <c r="A522" s="6" t="s">
        <v>265</v>
      </c>
      <c r="B522" s="19" t="s">
        <v>266</v>
      </c>
      <c r="C522" s="11">
        <v>-1.17689015691868E-2</v>
      </c>
      <c r="D522" s="20">
        <v>0</v>
      </c>
    </row>
    <row r="523" spans="1:4" x14ac:dyDescent="0.25">
      <c r="A523" s="6" t="s">
        <v>699</v>
      </c>
      <c r="B523" s="19" t="s">
        <v>700</v>
      </c>
      <c r="C523" s="11">
        <v>-1.2074104179367299E-2</v>
      </c>
      <c r="D523" s="20">
        <v>0</v>
      </c>
    </row>
    <row r="524" spans="1:4" x14ac:dyDescent="0.25">
      <c r="A524" s="6" t="s">
        <v>647</v>
      </c>
      <c r="B524" s="19" t="s">
        <v>648</v>
      </c>
      <c r="C524" s="11">
        <v>-1.34393549109642E-2</v>
      </c>
      <c r="D524" s="20">
        <v>0</v>
      </c>
    </row>
    <row r="525" spans="1:4" x14ac:dyDescent="0.25">
      <c r="A525" s="6" t="s">
        <v>681</v>
      </c>
      <c r="B525" s="19" t="s">
        <v>682</v>
      </c>
      <c r="C525" s="11">
        <v>-1.3843491636223801E-2</v>
      </c>
      <c r="D525" s="20">
        <v>0</v>
      </c>
    </row>
    <row r="526" spans="1:4" x14ac:dyDescent="0.25">
      <c r="A526" s="6" t="s">
        <v>653</v>
      </c>
      <c r="B526" s="19" t="s">
        <v>654</v>
      </c>
      <c r="C526" s="11">
        <v>-1.48301276289771E-2</v>
      </c>
      <c r="D526" s="20">
        <v>0</v>
      </c>
    </row>
    <row r="527" spans="1:4" x14ac:dyDescent="0.25">
      <c r="A527" s="6" t="s">
        <v>619</v>
      </c>
      <c r="B527" s="19" t="s">
        <v>620</v>
      </c>
      <c r="C527" s="11">
        <v>-1.54559505409582E-2</v>
      </c>
      <c r="D527" s="20">
        <v>0</v>
      </c>
    </row>
    <row r="528" spans="1:4" x14ac:dyDescent="0.25">
      <c r="A528" s="6" t="s">
        <v>533</v>
      </c>
      <c r="B528" s="19" t="s">
        <v>534</v>
      </c>
      <c r="C528" s="11">
        <v>-1.5887513248990799E-2</v>
      </c>
      <c r="D528" s="20">
        <v>0</v>
      </c>
    </row>
    <row r="529" spans="1:4" x14ac:dyDescent="0.25">
      <c r="A529" s="6" t="s">
        <v>667</v>
      </c>
      <c r="B529" s="19" t="s">
        <v>668</v>
      </c>
      <c r="C529" s="11">
        <v>-1.6060308095706299E-2</v>
      </c>
      <c r="D529" s="20">
        <v>0</v>
      </c>
    </row>
    <row r="530" spans="1:4" x14ac:dyDescent="0.25">
      <c r="A530" s="6" t="s">
        <v>164</v>
      </c>
      <c r="B530" s="19" t="s">
        <v>165</v>
      </c>
      <c r="C530" s="11">
        <v>-1.6786570743405199E-2</v>
      </c>
      <c r="D530" s="20">
        <v>0</v>
      </c>
    </row>
    <row r="531" spans="1:4" x14ac:dyDescent="0.25">
      <c r="A531" s="6" t="s">
        <v>146</v>
      </c>
      <c r="B531" s="19" t="s">
        <v>147</v>
      </c>
      <c r="C531" s="11">
        <v>-1.7128279883381899E-2</v>
      </c>
      <c r="D531" s="20">
        <v>0</v>
      </c>
    </row>
    <row r="532" spans="1:4" x14ac:dyDescent="0.25">
      <c r="A532" s="6" t="s">
        <v>651</v>
      </c>
      <c r="B532" s="19" t="s">
        <v>652</v>
      </c>
      <c r="C532" s="11">
        <v>-1.71358629130966E-2</v>
      </c>
      <c r="D532" s="20">
        <v>0</v>
      </c>
    </row>
    <row r="533" spans="1:4" x14ac:dyDescent="0.25">
      <c r="A533" s="6" t="s">
        <v>88</v>
      </c>
      <c r="B533" s="19" t="s">
        <v>89</v>
      </c>
      <c r="C533" s="11">
        <v>-1.7245240761478101E-2</v>
      </c>
      <c r="D533" s="20">
        <v>0</v>
      </c>
    </row>
    <row r="534" spans="1:4" x14ac:dyDescent="0.25">
      <c r="A534" s="6" t="s">
        <v>621</v>
      </c>
      <c r="B534" s="19" t="s">
        <v>622</v>
      </c>
      <c r="C534" s="11">
        <v>-1.74090928067465E-2</v>
      </c>
      <c r="D534" s="20">
        <v>0</v>
      </c>
    </row>
    <row r="535" spans="1:4" x14ac:dyDescent="0.25">
      <c r="A535" s="6" t="s">
        <v>641</v>
      </c>
      <c r="B535" s="19" t="s">
        <v>642</v>
      </c>
      <c r="C535" s="11">
        <v>-1.7437225986448701E-2</v>
      </c>
      <c r="D535" s="20">
        <v>0</v>
      </c>
    </row>
    <row r="536" spans="1:4" x14ac:dyDescent="0.25">
      <c r="A536" s="6" t="s">
        <v>659</v>
      </c>
      <c r="B536" s="19" t="s">
        <v>660</v>
      </c>
      <c r="C536" s="11">
        <v>-1.7595307917888499E-2</v>
      </c>
      <c r="D536" s="20">
        <v>0</v>
      </c>
    </row>
    <row r="537" spans="1:4" x14ac:dyDescent="0.25">
      <c r="A537" s="6" t="s">
        <v>657</v>
      </c>
      <c r="B537" s="19" t="s">
        <v>658</v>
      </c>
      <c r="C537" s="11">
        <v>-1.7798936352719098E-2</v>
      </c>
      <c r="D537" s="20">
        <v>0</v>
      </c>
    </row>
    <row r="538" spans="1:4" x14ac:dyDescent="0.25">
      <c r="A538" s="6" t="s">
        <v>629</v>
      </c>
      <c r="B538" s="19" t="s">
        <v>630</v>
      </c>
      <c r="C538" s="11">
        <v>-1.8118466898954699E-2</v>
      </c>
      <c r="D538" s="20">
        <v>0</v>
      </c>
    </row>
    <row r="539" spans="1:4" x14ac:dyDescent="0.25">
      <c r="A539" s="6" t="s">
        <v>551</v>
      </c>
      <c r="B539" s="19" t="s">
        <v>552</v>
      </c>
      <c r="C539" s="11">
        <v>-1.83757111656375E-2</v>
      </c>
      <c r="D539" s="20">
        <v>0</v>
      </c>
    </row>
    <row r="540" spans="1:4" x14ac:dyDescent="0.25">
      <c r="A540" s="6" t="s">
        <v>597</v>
      </c>
      <c r="B540" s="19" t="s">
        <v>598</v>
      </c>
      <c r="C540" s="11">
        <v>-1.8412438625204499E-2</v>
      </c>
      <c r="D540" s="20">
        <v>0</v>
      </c>
    </row>
    <row r="541" spans="1:4" x14ac:dyDescent="0.25">
      <c r="A541" s="6" t="s">
        <v>174</v>
      </c>
      <c r="B541" s="19" t="s">
        <v>175</v>
      </c>
      <c r="C541" s="11">
        <v>-1.8454440599769299E-2</v>
      </c>
      <c r="D541" s="20">
        <v>0</v>
      </c>
    </row>
    <row r="542" spans="1:4" x14ac:dyDescent="0.25">
      <c r="A542" s="6" t="s">
        <v>599</v>
      </c>
      <c r="B542" s="19" t="s">
        <v>600</v>
      </c>
      <c r="C542" s="11">
        <v>-1.8590965325843398E-2</v>
      </c>
      <c r="D542" s="20">
        <v>0</v>
      </c>
    </row>
    <row r="543" spans="1:4" x14ac:dyDescent="0.25">
      <c r="A543" s="6" t="s">
        <v>645</v>
      </c>
      <c r="B543" s="19" t="s">
        <v>646</v>
      </c>
      <c r="C543" s="11">
        <v>-1.9098548510313201E-2</v>
      </c>
      <c r="D543" s="20">
        <v>0</v>
      </c>
    </row>
    <row r="544" spans="1:4" x14ac:dyDescent="0.25">
      <c r="A544" s="6" t="s">
        <v>513</v>
      </c>
      <c r="B544" s="19" t="s">
        <v>514</v>
      </c>
      <c r="C544" s="11">
        <v>-2.0295502516642298E-2</v>
      </c>
      <c r="D544" s="20">
        <v>0</v>
      </c>
    </row>
    <row r="545" spans="1:4" x14ac:dyDescent="0.25">
      <c r="A545" s="6" t="s">
        <v>523</v>
      </c>
      <c r="B545" s="19" t="s">
        <v>524</v>
      </c>
      <c r="C545" s="11">
        <v>-2.1428571428571401E-2</v>
      </c>
      <c r="D545" s="20">
        <v>0</v>
      </c>
    </row>
    <row r="546" spans="1:4" x14ac:dyDescent="0.25">
      <c r="A546" s="6" t="s">
        <v>617</v>
      </c>
      <c r="B546" s="19" t="s">
        <v>618</v>
      </c>
      <c r="C546" s="11">
        <v>-2.1811460258779999E-2</v>
      </c>
      <c r="D546" s="20">
        <v>0</v>
      </c>
    </row>
    <row r="547" spans="1:4" x14ac:dyDescent="0.25">
      <c r="A547" s="6" t="s">
        <v>611</v>
      </c>
      <c r="B547" s="19" t="s">
        <v>612</v>
      </c>
      <c r="C547" s="11">
        <v>-2.19072164948453E-2</v>
      </c>
      <c r="D547" s="20">
        <v>0</v>
      </c>
    </row>
    <row r="548" spans="1:4" x14ac:dyDescent="0.25">
      <c r="A548" s="6" t="s">
        <v>557</v>
      </c>
      <c r="B548" s="19" t="s">
        <v>558</v>
      </c>
      <c r="C548" s="11">
        <v>-2.2302916715473801E-2</v>
      </c>
      <c r="D548" s="20">
        <v>0</v>
      </c>
    </row>
    <row r="549" spans="1:4" x14ac:dyDescent="0.25">
      <c r="A549" s="6" t="s">
        <v>595</v>
      </c>
      <c r="B549" s="19" t="s">
        <v>596</v>
      </c>
      <c r="C549" s="11">
        <v>-2.25130890052356E-2</v>
      </c>
      <c r="D549" s="20">
        <v>0</v>
      </c>
    </row>
    <row r="550" spans="1:4" x14ac:dyDescent="0.25">
      <c r="A550" s="6" t="s">
        <v>453</v>
      </c>
      <c r="B550" s="19" t="s">
        <v>454</v>
      </c>
      <c r="C550" s="11">
        <v>-2.25576730190571E-2</v>
      </c>
      <c r="D550" s="20">
        <v>0</v>
      </c>
    </row>
    <row r="551" spans="1:4" x14ac:dyDescent="0.25">
      <c r="A551" s="6" t="s">
        <v>603</v>
      </c>
      <c r="B551" s="19" t="s">
        <v>604</v>
      </c>
      <c r="C551" s="11">
        <v>-2.2896865917838301E-2</v>
      </c>
      <c r="D551" s="20">
        <v>0</v>
      </c>
    </row>
    <row r="552" spans="1:4" x14ac:dyDescent="0.25">
      <c r="A552" s="6" t="s">
        <v>58</v>
      </c>
      <c r="B552" s="19" t="s">
        <v>59</v>
      </c>
      <c r="C552" s="11">
        <v>-2.35722332957795E-2</v>
      </c>
      <c r="D552" s="20">
        <v>0</v>
      </c>
    </row>
    <row r="553" spans="1:4" x14ac:dyDescent="0.25">
      <c r="A553" s="6" t="s">
        <v>581</v>
      </c>
      <c r="B553" s="19" t="s">
        <v>582</v>
      </c>
      <c r="C553" s="11">
        <v>-2.4171737660581401E-2</v>
      </c>
      <c r="D553" s="20">
        <v>0</v>
      </c>
    </row>
    <row r="554" spans="1:4" x14ac:dyDescent="0.25">
      <c r="A554" s="6" t="s">
        <v>395</v>
      </c>
      <c r="B554" s="19" t="s">
        <v>396</v>
      </c>
      <c r="C554" s="11">
        <v>-2.5043177892918801E-2</v>
      </c>
      <c r="D554" s="20">
        <v>0</v>
      </c>
    </row>
    <row r="555" spans="1:4" x14ac:dyDescent="0.25">
      <c r="A555" s="6" t="s">
        <v>140</v>
      </c>
      <c r="B555" s="19" t="s">
        <v>141</v>
      </c>
      <c r="C555" s="11">
        <v>-2.5161466770454201E-2</v>
      </c>
      <c r="D555" s="20">
        <v>0</v>
      </c>
    </row>
    <row r="556" spans="1:4" x14ac:dyDescent="0.25">
      <c r="A556" s="6" t="s">
        <v>569</v>
      </c>
      <c r="B556" s="19" t="s">
        <v>570</v>
      </c>
      <c r="C556" s="11">
        <v>-2.52244063174639E-2</v>
      </c>
      <c r="D556" s="20">
        <v>0</v>
      </c>
    </row>
    <row r="557" spans="1:4" x14ac:dyDescent="0.25">
      <c r="A557" s="6" t="s">
        <v>521</v>
      </c>
      <c r="B557" s="19" t="s">
        <v>522</v>
      </c>
      <c r="C557" s="11">
        <v>-2.5289457647775699E-2</v>
      </c>
      <c r="D557" s="20">
        <v>0</v>
      </c>
    </row>
    <row r="558" spans="1:4" x14ac:dyDescent="0.25">
      <c r="A558" s="6" t="s">
        <v>561</v>
      </c>
      <c r="B558" s="19" t="s">
        <v>562</v>
      </c>
      <c r="C558" s="11">
        <v>-2.5302067107312701E-2</v>
      </c>
      <c r="D558" s="20">
        <v>0</v>
      </c>
    </row>
    <row r="559" spans="1:4" x14ac:dyDescent="0.25">
      <c r="A559" s="6" t="s">
        <v>587</v>
      </c>
      <c r="B559" s="19" t="s">
        <v>588</v>
      </c>
      <c r="C559" s="11">
        <v>-2.5376344086021501E-2</v>
      </c>
      <c r="D559" s="20">
        <v>0</v>
      </c>
    </row>
    <row r="560" spans="1:4" x14ac:dyDescent="0.25">
      <c r="A560" s="6" t="s">
        <v>529</v>
      </c>
      <c r="B560" s="19" t="s">
        <v>530</v>
      </c>
      <c r="C560" s="11">
        <v>-2.6212319790301399E-2</v>
      </c>
      <c r="D560" s="20">
        <v>0</v>
      </c>
    </row>
    <row r="561" spans="1:4" x14ac:dyDescent="0.25">
      <c r="A561" s="6" t="s">
        <v>433</v>
      </c>
      <c r="B561" s="19" t="s">
        <v>434</v>
      </c>
      <c r="C561" s="11">
        <v>-2.6955670059191701E-2</v>
      </c>
      <c r="D561" s="20">
        <v>0</v>
      </c>
    </row>
    <row r="562" spans="1:4" x14ac:dyDescent="0.25">
      <c r="A562" s="6" t="s">
        <v>527</v>
      </c>
      <c r="B562" s="19" t="s">
        <v>528</v>
      </c>
      <c r="C562" s="11">
        <v>-2.7166882276843399E-2</v>
      </c>
      <c r="D562" s="20">
        <v>0</v>
      </c>
    </row>
    <row r="563" spans="1:4" x14ac:dyDescent="0.25">
      <c r="A563" s="6" t="s">
        <v>168</v>
      </c>
      <c r="B563" s="19" t="s">
        <v>169</v>
      </c>
      <c r="C563" s="11">
        <v>-2.79689798587021E-2</v>
      </c>
      <c r="D563" s="20">
        <v>0</v>
      </c>
    </row>
    <row r="564" spans="1:4" x14ac:dyDescent="0.25">
      <c r="A564" s="6" t="s">
        <v>74</v>
      </c>
      <c r="B564" s="19" t="s">
        <v>75</v>
      </c>
      <c r="C564" s="11">
        <v>-2.7980026222556902E-2</v>
      </c>
      <c r="D564" s="20">
        <v>0</v>
      </c>
    </row>
    <row r="565" spans="1:4" x14ac:dyDescent="0.25">
      <c r="A565" s="6" t="s">
        <v>425</v>
      </c>
      <c r="B565" s="19" t="s">
        <v>426</v>
      </c>
      <c r="C565" s="11">
        <v>-2.8237114398994199E-2</v>
      </c>
      <c r="D565" s="20">
        <v>0</v>
      </c>
    </row>
    <row r="566" spans="1:4" x14ac:dyDescent="0.25">
      <c r="A566" s="6" t="s">
        <v>535</v>
      </c>
      <c r="B566" s="19" t="s">
        <v>536</v>
      </c>
      <c r="C566" s="11">
        <v>-3.0207604385351E-2</v>
      </c>
      <c r="D566" s="20">
        <v>0</v>
      </c>
    </row>
    <row r="567" spans="1:4" x14ac:dyDescent="0.25">
      <c r="A567" s="6" t="s">
        <v>537</v>
      </c>
      <c r="B567" s="19" t="s">
        <v>538</v>
      </c>
      <c r="C567" s="11">
        <v>-3.1312798056447003E-2</v>
      </c>
      <c r="D567" s="20">
        <v>0</v>
      </c>
    </row>
    <row r="568" spans="1:4" x14ac:dyDescent="0.25">
      <c r="A568" s="6" t="s">
        <v>44</v>
      </c>
      <c r="B568" s="19" t="s">
        <v>45</v>
      </c>
      <c r="C568" s="11">
        <v>-3.1805425631431197E-2</v>
      </c>
      <c r="D568" s="20">
        <v>0</v>
      </c>
    </row>
    <row r="569" spans="1:4" x14ac:dyDescent="0.25">
      <c r="A569" s="6" t="s">
        <v>385</v>
      </c>
      <c r="B569" s="19" t="s">
        <v>386</v>
      </c>
      <c r="C569" s="11">
        <v>-3.2058893374495301E-2</v>
      </c>
      <c r="D569" s="20">
        <v>0</v>
      </c>
    </row>
    <row r="570" spans="1:4" x14ac:dyDescent="0.25">
      <c r="A570" s="6" t="s">
        <v>150</v>
      </c>
      <c r="B570" s="19" t="s">
        <v>151</v>
      </c>
      <c r="C570" s="11">
        <v>-3.23432343234323E-2</v>
      </c>
      <c r="D570" s="20">
        <v>0</v>
      </c>
    </row>
    <row r="571" spans="1:4" x14ac:dyDescent="0.25">
      <c r="A571" s="6" t="s">
        <v>78</v>
      </c>
      <c r="B571" s="19" t="s">
        <v>79</v>
      </c>
      <c r="C571" s="11">
        <v>-3.2911392405063203E-2</v>
      </c>
      <c r="D571" s="20">
        <v>0</v>
      </c>
    </row>
    <row r="572" spans="1:4" x14ac:dyDescent="0.25">
      <c r="A572" s="6" t="s">
        <v>495</v>
      </c>
      <c r="B572" s="19" t="s">
        <v>496</v>
      </c>
      <c r="C572" s="11">
        <v>-3.31736526946107E-2</v>
      </c>
      <c r="D572" s="20">
        <v>0</v>
      </c>
    </row>
    <row r="573" spans="1:4" x14ac:dyDescent="0.25">
      <c r="A573" s="6" t="s">
        <v>209</v>
      </c>
      <c r="B573" s="19" t="s">
        <v>210</v>
      </c>
      <c r="C573" s="11">
        <v>-3.3369214208826603E-2</v>
      </c>
      <c r="D573" s="20">
        <v>0</v>
      </c>
    </row>
    <row r="574" spans="1:4" x14ac:dyDescent="0.25">
      <c r="A574" s="6" t="s">
        <v>182</v>
      </c>
      <c r="B574" s="19" t="s">
        <v>183</v>
      </c>
      <c r="C574" s="11">
        <v>-3.41224506215052E-2</v>
      </c>
      <c r="D574" s="20">
        <v>0</v>
      </c>
    </row>
    <row r="575" spans="1:4" x14ac:dyDescent="0.25">
      <c r="A575" s="6" t="s">
        <v>70</v>
      </c>
      <c r="B575" s="19" t="s">
        <v>71</v>
      </c>
      <c r="C575" s="11">
        <v>-3.5135135135135102E-2</v>
      </c>
      <c r="D575" s="20">
        <v>0</v>
      </c>
    </row>
    <row r="576" spans="1:4" x14ac:dyDescent="0.25">
      <c r="A576" s="6" t="s">
        <v>485</v>
      </c>
      <c r="B576" s="19" t="s">
        <v>486</v>
      </c>
      <c r="C576" s="11">
        <v>-3.5257911286545797E-2</v>
      </c>
      <c r="D576" s="20">
        <v>0</v>
      </c>
    </row>
    <row r="577" spans="1:4" x14ac:dyDescent="0.25">
      <c r="A577" s="6" t="s">
        <v>491</v>
      </c>
      <c r="B577" s="19" t="s">
        <v>492</v>
      </c>
      <c r="C577" s="11">
        <v>-3.5664335664335599E-2</v>
      </c>
      <c r="D577" s="20">
        <v>0</v>
      </c>
    </row>
    <row r="578" spans="1:4" x14ac:dyDescent="0.25">
      <c r="A578" s="6" t="s">
        <v>90</v>
      </c>
      <c r="B578" s="19" t="s">
        <v>91</v>
      </c>
      <c r="C578" s="11">
        <v>-3.6036036036036001E-2</v>
      </c>
      <c r="D578" s="20">
        <v>0</v>
      </c>
    </row>
    <row r="579" spans="1:4" x14ac:dyDescent="0.25">
      <c r="A579" s="6" t="s">
        <v>160</v>
      </c>
      <c r="B579" s="19" t="s">
        <v>161</v>
      </c>
      <c r="C579" s="11">
        <v>-3.60824742268041E-2</v>
      </c>
      <c r="D579" s="20">
        <v>0</v>
      </c>
    </row>
    <row r="580" spans="1:4" x14ac:dyDescent="0.25">
      <c r="A580" s="6" t="s">
        <v>144</v>
      </c>
      <c r="B580" s="19" t="s">
        <v>145</v>
      </c>
      <c r="C580" s="11">
        <v>-3.6114570361145702E-2</v>
      </c>
      <c r="D580" s="20">
        <v>0</v>
      </c>
    </row>
    <row r="581" spans="1:4" x14ac:dyDescent="0.25">
      <c r="A581" s="6" t="s">
        <v>335</v>
      </c>
      <c r="B581" s="19" t="s">
        <v>336</v>
      </c>
      <c r="C581" s="11">
        <v>-3.89507154213036E-2</v>
      </c>
      <c r="D581" s="20">
        <v>0</v>
      </c>
    </row>
    <row r="582" spans="1:4" x14ac:dyDescent="0.25">
      <c r="A582" s="6" t="s">
        <v>96</v>
      </c>
      <c r="B582" s="19" t="s">
        <v>97</v>
      </c>
      <c r="C582" s="11">
        <v>-3.9086821169145601E-2</v>
      </c>
      <c r="D582" s="20">
        <v>0</v>
      </c>
    </row>
    <row r="583" spans="1:4" x14ac:dyDescent="0.25">
      <c r="A583" s="6" t="s">
        <v>239</v>
      </c>
      <c r="B583" s="19" t="s">
        <v>240</v>
      </c>
      <c r="C583" s="11">
        <v>-3.9240959541711397E-2</v>
      </c>
      <c r="D583" s="20">
        <v>0</v>
      </c>
    </row>
    <row r="584" spans="1:4" x14ac:dyDescent="0.25">
      <c r="A584" s="6" t="s">
        <v>235</v>
      </c>
      <c r="B584" s="19" t="s">
        <v>236</v>
      </c>
      <c r="C584" s="11">
        <v>-3.9410348977135898E-2</v>
      </c>
      <c r="D584" s="20">
        <v>0</v>
      </c>
    </row>
    <row r="585" spans="1:4" x14ac:dyDescent="0.25">
      <c r="A585" s="6" t="s">
        <v>307</v>
      </c>
      <c r="B585" s="19" t="s">
        <v>308</v>
      </c>
      <c r="C585" s="11">
        <v>-4.0279323955065199E-2</v>
      </c>
      <c r="D585" s="20">
        <v>0</v>
      </c>
    </row>
    <row r="586" spans="1:4" x14ac:dyDescent="0.25">
      <c r="A586" s="6" t="s">
        <v>285</v>
      </c>
      <c r="B586" s="19" t="s">
        <v>286</v>
      </c>
      <c r="C586" s="11">
        <v>-4.1116223838503697E-2</v>
      </c>
      <c r="D586" s="20">
        <v>0</v>
      </c>
    </row>
    <row r="587" spans="1:4" x14ac:dyDescent="0.25">
      <c r="A587" s="6" t="s">
        <v>391</v>
      </c>
      <c r="B587" s="19" t="s">
        <v>392</v>
      </c>
      <c r="C587" s="11">
        <v>-4.1389504804138902E-2</v>
      </c>
      <c r="D587" s="20">
        <v>0</v>
      </c>
    </row>
    <row r="588" spans="1:4" x14ac:dyDescent="0.25">
      <c r="A588" s="6" t="s">
        <v>415</v>
      </c>
      <c r="B588" s="19" t="s">
        <v>416</v>
      </c>
      <c r="C588" s="11">
        <v>-4.1666666666666602E-2</v>
      </c>
      <c r="D588" s="20">
        <v>0</v>
      </c>
    </row>
    <row r="589" spans="1:4" x14ac:dyDescent="0.25">
      <c r="A589" s="6" t="s">
        <v>267</v>
      </c>
      <c r="B589" s="19" t="s">
        <v>268</v>
      </c>
      <c r="C589" s="11">
        <v>-4.1697971450037501E-2</v>
      </c>
      <c r="D589" s="20">
        <v>0</v>
      </c>
    </row>
    <row r="590" spans="1:4" x14ac:dyDescent="0.25">
      <c r="A590" s="6" t="s">
        <v>92</v>
      </c>
      <c r="B590" s="19" t="s">
        <v>93</v>
      </c>
      <c r="C590" s="11">
        <v>-4.2047194214221602E-2</v>
      </c>
      <c r="D590" s="20">
        <v>0</v>
      </c>
    </row>
    <row r="591" spans="1:4" x14ac:dyDescent="0.25">
      <c r="A591" s="6" t="s">
        <v>479</v>
      </c>
      <c r="B591" s="19" t="s">
        <v>480</v>
      </c>
      <c r="C591" s="11">
        <v>-4.2678347934918599E-2</v>
      </c>
      <c r="D591" s="20">
        <v>0</v>
      </c>
    </row>
    <row r="592" spans="1:4" x14ac:dyDescent="0.25">
      <c r="A592" s="6" t="s">
        <v>269</v>
      </c>
      <c r="B592" s="19" t="s">
        <v>270</v>
      </c>
      <c r="C592" s="11">
        <v>-4.3811960345378903E-2</v>
      </c>
      <c r="D592" s="20">
        <v>0</v>
      </c>
    </row>
    <row r="593" spans="1:4" x14ac:dyDescent="0.25">
      <c r="A593" s="6" t="s">
        <v>331</v>
      </c>
      <c r="B593" s="19" t="s">
        <v>332</v>
      </c>
      <c r="C593" s="11">
        <v>-4.3841336116910198E-2</v>
      </c>
      <c r="D593" s="20">
        <v>0</v>
      </c>
    </row>
    <row r="594" spans="1:4" x14ac:dyDescent="0.25">
      <c r="A594" s="6" t="s">
        <v>471</v>
      </c>
      <c r="B594" s="19" t="s">
        <v>472</v>
      </c>
      <c r="C594" s="11">
        <v>-4.4182621502209099E-2</v>
      </c>
      <c r="D594" s="20">
        <v>0</v>
      </c>
    </row>
    <row r="595" spans="1:4" x14ac:dyDescent="0.25">
      <c r="A595" s="6" t="s">
        <v>303</v>
      </c>
      <c r="B595" s="19" t="s">
        <v>304</v>
      </c>
      <c r="C595" s="11">
        <v>-4.4345898004434503E-2</v>
      </c>
      <c r="D595" s="20">
        <v>0</v>
      </c>
    </row>
    <row r="596" spans="1:4" x14ac:dyDescent="0.25">
      <c r="A596" s="6" t="s">
        <v>361</v>
      </c>
      <c r="B596" s="19" t="s">
        <v>362</v>
      </c>
      <c r="C596" s="11">
        <v>-4.4669446098868297E-2</v>
      </c>
      <c r="D596" s="20">
        <v>0</v>
      </c>
    </row>
    <row r="597" spans="1:4" x14ac:dyDescent="0.25">
      <c r="A597" s="6" t="s">
        <v>441</v>
      </c>
      <c r="B597" s="19" t="s">
        <v>442</v>
      </c>
      <c r="C597" s="11">
        <v>-4.4872176866694397E-2</v>
      </c>
      <c r="D597" s="20">
        <v>0</v>
      </c>
    </row>
    <row r="598" spans="1:4" x14ac:dyDescent="0.25">
      <c r="A598" s="6" t="s">
        <v>933</v>
      </c>
      <c r="B598" s="19" t="s">
        <v>934</v>
      </c>
      <c r="C598" s="11">
        <v>-4.5850170966739198E-2</v>
      </c>
      <c r="D598" s="20">
        <v>0</v>
      </c>
    </row>
    <row r="599" spans="1:4" x14ac:dyDescent="0.25">
      <c r="A599" s="6" t="s">
        <v>291</v>
      </c>
      <c r="B599" s="19" t="s">
        <v>292</v>
      </c>
      <c r="C599" s="11">
        <v>-4.59418070444104E-2</v>
      </c>
      <c r="D599" s="20">
        <v>0</v>
      </c>
    </row>
    <row r="600" spans="1:4" x14ac:dyDescent="0.25">
      <c r="A600" s="6" t="s">
        <v>156</v>
      </c>
      <c r="B600" s="19" t="s">
        <v>157</v>
      </c>
      <c r="C600" s="11">
        <v>-4.60127110114169E-2</v>
      </c>
      <c r="D600" s="20">
        <v>0</v>
      </c>
    </row>
    <row r="601" spans="1:4" x14ac:dyDescent="0.25">
      <c r="A601" s="6" t="s">
        <v>200</v>
      </c>
      <c r="B601" s="19" t="s">
        <v>200</v>
      </c>
      <c r="C601" s="11">
        <v>-4.6497939964685098E-2</v>
      </c>
      <c r="D601" s="20">
        <v>0</v>
      </c>
    </row>
    <row r="602" spans="1:4" x14ac:dyDescent="0.25">
      <c r="A602" s="6" t="s">
        <v>443</v>
      </c>
      <c r="B602" s="19" t="s">
        <v>444</v>
      </c>
      <c r="C602" s="11">
        <v>-4.6586345381526097E-2</v>
      </c>
      <c r="D602" s="20">
        <v>0</v>
      </c>
    </row>
    <row r="603" spans="1:4" x14ac:dyDescent="0.25">
      <c r="A603" s="6" t="s">
        <v>154</v>
      </c>
      <c r="B603" s="19" t="s">
        <v>155</v>
      </c>
      <c r="C603" s="11">
        <v>-4.6739130434782603E-2</v>
      </c>
      <c r="D603" s="20">
        <v>0</v>
      </c>
    </row>
    <row r="604" spans="1:4" x14ac:dyDescent="0.25">
      <c r="A604" s="6" t="s">
        <v>110</v>
      </c>
      <c r="B604" s="19" t="s">
        <v>111</v>
      </c>
      <c r="C604" s="11">
        <v>-4.6808510638297801E-2</v>
      </c>
      <c r="D604" s="20">
        <v>0</v>
      </c>
    </row>
    <row r="605" spans="1:4" x14ac:dyDescent="0.25">
      <c r="A605" s="6" t="s">
        <v>449</v>
      </c>
      <c r="B605" s="19" t="s">
        <v>450</v>
      </c>
      <c r="C605" s="11">
        <v>-4.7075112495673199E-2</v>
      </c>
      <c r="D605" s="20">
        <v>0</v>
      </c>
    </row>
    <row r="606" spans="1:4" x14ac:dyDescent="0.25">
      <c r="A606" s="6" t="s">
        <v>261</v>
      </c>
      <c r="B606" s="19" t="s">
        <v>262</v>
      </c>
      <c r="C606" s="11">
        <v>-4.7089872367468699E-2</v>
      </c>
      <c r="D606" s="20">
        <v>0</v>
      </c>
    </row>
    <row r="607" spans="1:4" x14ac:dyDescent="0.25">
      <c r="A607" s="6" t="s">
        <v>249</v>
      </c>
      <c r="B607" s="19" t="s">
        <v>250</v>
      </c>
      <c r="C607" s="11">
        <v>-4.7379755922469402E-2</v>
      </c>
      <c r="D607" s="20">
        <v>0</v>
      </c>
    </row>
    <row r="608" spans="1:4" x14ac:dyDescent="0.25">
      <c r="A608" s="6" t="s">
        <v>349</v>
      </c>
      <c r="B608" s="19" t="s">
        <v>350</v>
      </c>
      <c r="C608" s="11">
        <v>-4.7463667499768498E-2</v>
      </c>
      <c r="D608" s="20">
        <v>0</v>
      </c>
    </row>
    <row r="609" spans="1:4" x14ac:dyDescent="0.25">
      <c r="A609" s="6" t="s">
        <v>219</v>
      </c>
      <c r="B609" s="19" t="s">
        <v>220</v>
      </c>
      <c r="C609" s="11">
        <v>-4.7569803516028901E-2</v>
      </c>
      <c r="D609" s="20">
        <v>0</v>
      </c>
    </row>
    <row r="610" spans="1:4" x14ac:dyDescent="0.25">
      <c r="A610" s="6" t="s">
        <v>345</v>
      </c>
      <c r="B610" s="19" t="s">
        <v>346</v>
      </c>
      <c r="C610" s="11">
        <v>-4.7724750277469398E-2</v>
      </c>
      <c r="D610" s="20">
        <v>0</v>
      </c>
    </row>
    <row r="611" spans="1:4" x14ac:dyDescent="0.25">
      <c r="A611" s="6" t="s">
        <v>363</v>
      </c>
      <c r="B611" s="19" t="s">
        <v>364</v>
      </c>
      <c r="C611" s="11">
        <v>-4.7735521540160898E-2</v>
      </c>
      <c r="D611" s="20">
        <v>0</v>
      </c>
    </row>
    <row r="612" spans="1:4" x14ac:dyDescent="0.25">
      <c r="A612" s="6" t="s">
        <v>273</v>
      </c>
      <c r="B612" s="19" t="s">
        <v>274</v>
      </c>
      <c r="C612" s="11">
        <v>-4.7781305660961802E-2</v>
      </c>
      <c r="D612" s="20">
        <v>0</v>
      </c>
    </row>
    <row r="613" spans="1:4" x14ac:dyDescent="0.25">
      <c r="A613" s="6" t="s">
        <v>405</v>
      </c>
      <c r="B613" s="19" t="s">
        <v>406</v>
      </c>
      <c r="C613" s="11">
        <v>-4.80678605089538E-2</v>
      </c>
      <c r="D613" s="20">
        <v>0</v>
      </c>
    </row>
    <row r="614" spans="1:4" x14ac:dyDescent="0.25">
      <c r="A614" s="6" t="s">
        <v>184</v>
      </c>
      <c r="B614" s="19" t="s">
        <v>185</v>
      </c>
      <c r="C614" s="11">
        <v>-4.8925129725722702E-2</v>
      </c>
      <c r="D614" s="20">
        <v>0</v>
      </c>
    </row>
    <row r="615" spans="1:4" x14ac:dyDescent="0.25">
      <c r="A615" s="6" t="s">
        <v>293</v>
      </c>
      <c r="B615" s="19" t="s">
        <v>294</v>
      </c>
      <c r="C615" s="11">
        <v>-4.9009384775808101E-2</v>
      </c>
      <c r="D615" s="20">
        <v>0</v>
      </c>
    </row>
    <row r="616" spans="1:4" x14ac:dyDescent="0.25">
      <c r="A616" s="6" t="s">
        <v>162</v>
      </c>
      <c r="B616" s="19" t="s">
        <v>163</v>
      </c>
      <c r="C616" s="11">
        <v>-4.9213943950786002E-2</v>
      </c>
      <c r="D616" s="20">
        <v>0</v>
      </c>
    </row>
    <row r="617" spans="1:4" x14ac:dyDescent="0.25">
      <c r="A617" s="6" t="s">
        <v>166</v>
      </c>
      <c r="B617" s="19" t="s">
        <v>167</v>
      </c>
      <c r="C617" s="11">
        <v>-4.9736495388669297E-2</v>
      </c>
      <c r="D617" s="20">
        <v>0</v>
      </c>
    </row>
    <row r="618" spans="1:4" x14ac:dyDescent="0.25">
      <c r="A618" s="6" t="s">
        <v>205</v>
      </c>
      <c r="B618" s="19" t="s">
        <v>206</v>
      </c>
      <c r="C618" s="11">
        <v>-4.9998097484875E-2</v>
      </c>
      <c r="D618" s="20">
        <v>0</v>
      </c>
    </row>
    <row r="619" spans="1:4" x14ac:dyDescent="0.25">
      <c r="A619" s="6" t="s">
        <v>66</v>
      </c>
      <c r="B619" s="19" t="s">
        <v>67</v>
      </c>
      <c r="C619" s="11">
        <v>-5.0174216027874502E-2</v>
      </c>
      <c r="D619" s="20">
        <v>0</v>
      </c>
    </row>
    <row r="620" spans="1:4" x14ac:dyDescent="0.25">
      <c r="A620" s="6" t="s">
        <v>469</v>
      </c>
      <c r="B620" s="19" t="s">
        <v>470</v>
      </c>
      <c r="C620" s="11">
        <v>-6.43274853801169E-2</v>
      </c>
      <c r="D620" s="20">
        <v>0</v>
      </c>
    </row>
    <row r="621" spans="1:4" x14ac:dyDescent="0.25">
      <c r="A621" s="6" t="s">
        <v>305</v>
      </c>
      <c r="B621" s="19" t="s">
        <v>306</v>
      </c>
      <c r="C621" s="11">
        <v>-7.7715543108621707E-2</v>
      </c>
      <c r="D621" s="20">
        <v>0</v>
      </c>
    </row>
    <row r="622" spans="1:4" x14ac:dyDescent="0.25">
      <c r="A622" s="6" t="s">
        <v>132</v>
      </c>
      <c r="B622" s="19" t="s">
        <v>133</v>
      </c>
      <c r="C622" s="11">
        <v>-0.166756032171581</v>
      </c>
      <c r="D622" s="20">
        <v>0</v>
      </c>
    </row>
    <row r="623" spans="1:4" x14ac:dyDescent="0.25">
      <c r="A623" s="6" t="s">
        <v>493</v>
      </c>
      <c r="B623" s="19" t="s">
        <v>494</v>
      </c>
      <c r="C623" s="11">
        <v>-0.16858789625360199</v>
      </c>
      <c r="D623" s="20">
        <v>0</v>
      </c>
    </row>
    <row r="624" spans="1:4" x14ac:dyDescent="0.25">
      <c r="A624" s="6" t="s">
        <v>251</v>
      </c>
      <c r="B624" s="19" t="s">
        <v>252</v>
      </c>
      <c r="C624" s="11">
        <v>-0.47341600135892598</v>
      </c>
      <c r="D624" s="20">
        <v>0</v>
      </c>
    </row>
    <row r="625" spans="1:4" x14ac:dyDescent="0.25">
      <c r="A625" s="6" t="s">
        <v>255</v>
      </c>
      <c r="B625" s="19" t="s">
        <v>256</v>
      </c>
      <c r="C625" s="11">
        <v>-0.511674118231495</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30" priority="1"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03"/>
  <sheetViews>
    <sheetView rightToLeft="1" workbookViewId="0">
      <pane ySplit="1" topLeftCell="A2" activePane="bottomLeft" state="frozen"/>
      <selection pane="bottomLeft" activeCell="A2" sqref="A2:XFD2"/>
    </sheetView>
  </sheetViews>
  <sheetFormatPr defaultRowHeight="15" x14ac:dyDescent="0.25"/>
  <cols>
    <col min="1" max="1" width="39.28515625" bestFit="1" customWidth="1"/>
    <col min="2" max="2" width="8.85546875" bestFit="1" customWidth="1"/>
    <col min="4" max="4" width="5.42578125" bestFit="1" customWidth="1"/>
    <col min="5" max="5" width="130.7109375" customWidth="1"/>
  </cols>
  <sheetData>
    <row r="1" spans="1:53" ht="65.099999999999994" customHeight="1" x14ac:dyDescent="0.25">
      <c r="A1" s="1" t="s">
        <v>1249</v>
      </c>
      <c r="B1" s="14" t="s">
        <v>0</v>
      </c>
      <c r="C1" s="4" t="s">
        <v>8</v>
      </c>
      <c r="D1" s="4" t="s">
        <v>5</v>
      </c>
      <c r="E1" s="18" t="s">
        <v>1283</v>
      </c>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row>
    <row r="2" spans="1:53" x14ac:dyDescent="0.25">
      <c r="A2" s="6" t="s">
        <v>991</v>
      </c>
      <c r="B2" s="19" t="s">
        <v>992</v>
      </c>
      <c r="C2" s="11">
        <v>0.27272727272727199</v>
      </c>
      <c r="D2" s="20">
        <v>10</v>
      </c>
    </row>
    <row r="3" spans="1:53" x14ac:dyDescent="0.25">
      <c r="A3" s="6" t="s">
        <v>215</v>
      </c>
      <c r="B3" s="19" t="s">
        <v>216</v>
      </c>
      <c r="C3" s="11">
        <v>0.210203196423209</v>
      </c>
      <c r="D3" s="20">
        <v>10</v>
      </c>
    </row>
    <row r="4" spans="1:53" x14ac:dyDescent="0.25">
      <c r="A4" s="6" t="s">
        <v>124</v>
      </c>
      <c r="B4" s="19" t="s">
        <v>125</v>
      </c>
      <c r="C4" s="11">
        <v>0.18203198494825901</v>
      </c>
      <c r="D4" s="20">
        <v>10</v>
      </c>
    </row>
    <row r="5" spans="1:53" x14ac:dyDescent="0.25">
      <c r="A5" s="6" t="s">
        <v>94</v>
      </c>
      <c r="B5" s="19" t="s">
        <v>95</v>
      </c>
      <c r="C5" s="11">
        <v>0.160934744268077</v>
      </c>
      <c r="D5" s="20">
        <v>10</v>
      </c>
    </row>
    <row r="6" spans="1:53" x14ac:dyDescent="0.25">
      <c r="A6" s="6" t="s">
        <v>539</v>
      </c>
      <c r="B6" s="19" t="s">
        <v>540</v>
      </c>
      <c r="C6" s="11">
        <v>0.160717622874229</v>
      </c>
      <c r="D6" s="20">
        <v>10</v>
      </c>
    </row>
    <row r="7" spans="1:53" x14ac:dyDescent="0.25">
      <c r="A7" s="6" t="s">
        <v>315</v>
      </c>
      <c r="B7" s="19" t="s">
        <v>316</v>
      </c>
      <c r="C7" s="11">
        <v>0.156539509536784</v>
      </c>
      <c r="D7" s="20">
        <v>10</v>
      </c>
    </row>
    <row r="8" spans="1:53" x14ac:dyDescent="0.25">
      <c r="A8" s="6" t="s">
        <v>48</v>
      </c>
      <c r="B8" s="19" t="s">
        <v>49</v>
      </c>
      <c r="C8" s="11">
        <v>0.145403421817661</v>
      </c>
      <c r="D8" s="20">
        <v>10</v>
      </c>
    </row>
    <row r="9" spans="1:53" x14ac:dyDescent="0.25">
      <c r="A9" s="6" t="s">
        <v>429</v>
      </c>
      <c r="B9" s="19" t="s">
        <v>430</v>
      </c>
      <c r="C9" s="11">
        <v>0.13635135135135101</v>
      </c>
      <c r="D9" s="20">
        <v>10</v>
      </c>
    </row>
    <row r="10" spans="1:53" x14ac:dyDescent="0.25">
      <c r="A10" s="6" t="s">
        <v>577</v>
      </c>
      <c r="B10" s="19" t="s">
        <v>578</v>
      </c>
      <c r="C10" s="11">
        <v>0.12716174974567601</v>
      </c>
      <c r="D10" s="20">
        <v>10</v>
      </c>
    </row>
    <row r="11" spans="1:53" x14ac:dyDescent="0.25">
      <c r="A11" s="6" t="s">
        <v>389</v>
      </c>
      <c r="B11" s="19" t="s">
        <v>390</v>
      </c>
      <c r="C11" s="11">
        <v>0.11058722674667799</v>
      </c>
      <c r="D11" s="20">
        <v>10</v>
      </c>
    </row>
    <row r="12" spans="1:53" x14ac:dyDescent="0.25">
      <c r="A12" s="6" t="s">
        <v>211</v>
      </c>
      <c r="B12" s="19" t="s">
        <v>212</v>
      </c>
      <c r="C12" s="11">
        <v>0.10985299960270099</v>
      </c>
      <c r="D12" s="20">
        <v>10</v>
      </c>
    </row>
    <row r="13" spans="1:53" x14ac:dyDescent="0.25">
      <c r="A13" s="6" t="s">
        <v>711</v>
      </c>
      <c r="B13" s="19" t="s">
        <v>712</v>
      </c>
      <c r="C13" s="11">
        <v>0.108747514910536</v>
      </c>
      <c r="D13" s="20">
        <v>10</v>
      </c>
    </row>
    <row r="14" spans="1:53" x14ac:dyDescent="0.25">
      <c r="A14" s="6" t="s">
        <v>399</v>
      </c>
      <c r="B14" s="19" t="s">
        <v>400</v>
      </c>
      <c r="C14" s="11">
        <v>0.104406964091403</v>
      </c>
      <c r="D14" s="20">
        <v>10</v>
      </c>
    </row>
    <row r="15" spans="1:53" x14ac:dyDescent="0.25">
      <c r="A15" s="6" t="s">
        <v>172</v>
      </c>
      <c r="B15" s="19" t="s">
        <v>173</v>
      </c>
      <c r="C15" s="11">
        <v>0.103112840466926</v>
      </c>
      <c r="D15" s="20">
        <v>10</v>
      </c>
    </row>
    <row r="16" spans="1:53" x14ac:dyDescent="0.25">
      <c r="A16" s="6" t="s">
        <v>549</v>
      </c>
      <c r="B16" s="19" t="s">
        <v>550</v>
      </c>
      <c r="C16" s="11">
        <v>0.10280373831775701</v>
      </c>
      <c r="D16" s="20">
        <v>10</v>
      </c>
    </row>
    <row r="17" spans="1:4" x14ac:dyDescent="0.25">
      <c r="A17" s="6" t="s">
        <v>1000</v>
      </c>
      <c r="B17" s="19" t="s">
        <v>1001</v>
      </c>
      <c r="C17" s="11">
        <v>9.7706498254944305E-2</v>
      </c>
      <c r="D17" s="20">
        <v>10</v>
      </c>
    </row>
    <row r="18" spans="1:4" x14ac:dyDescent="0.25">
      <c r="A18" s="6" t="s">
        <v>589</v>
      </c>
      <c r="B18" s="19" t="s">
        <v>590</v>
      </c>
      <c r="C18" s="11">
        <v>9.4326725905673203E-2</v>
      </c>
      <c r="D18" s="20">
        <v>10</v>
      </c>
    </row>
    <row r="19" spans="1:4" x14ac:dyDescent="0.25">
      <c r="A19" s="6" t="s">
        <v>62</v>
      </c>
      <c r="B19" s="19" t="s">
        <v>63</v>
      </c>
      <c r="C19" s="11">
        <v>9.4104921579232004E-2</v>
      </c>
      <c r="D19" s="20">
        <v>10</v>
      </c>
    </row>
    <row r="20" spans="1:4" x14ac:dyDescent="0.25">
      <c r="A20" s="6" t="s">
        <v>50</v>
      </c>
      <c r="B20" s="19" t="s">
        <v>51</v>
      </c>
      <c r="C20" s="11">
        <v>7.9815100154083204E-2</v>
      </c>
      <c r="D20" s="20">
        <v>10</v>
      </c>
    </row>
    <row r="21" spans="1:4" x14ac:dyDescent="0.25">
      <c r="A21" s="6" t="s">
        <v>583</v>
      </c>
      <c r="B21" s="19" t="s">
        <v>584</v>
      </c>
      <c r="C21" s="11">
        <v>7.9761904761904701E-2</v>
      </c>
      <c r="D21" s="20">
        <v>10</v>
      </c>
    </row>
    <row r="22" spans="1:4" x14ac:dyDescent="0.25">
      <c r="A22" s="6" t="s">
        <v>178</v>
      </c>
      <c r="B22" s="19" t="s">
        <v>179</v>
      </c>
      <c r="C22" s="11">
        <v>7.9309242085065498E-2</v>
      </c>
      <c r="D22" s="20">
        <v>10</v>
      </c>
    </row>
    <row r="23" spans="1:4" x14ac:dyDescent="0.25">
      <c r="A23" s="6" t="s">
        <v>671</v>
      </c>
      <c r="B23" s="19" t="s">
        <v>672</v>
      </c>
      <c r="C23" s="11">
        <v>6.5929878048780394E-2</v>
      </c>
      <c r="D23" s="20">
        <v>10</v>
      </c>
    </row>
    <row r="24" spans="1:4" x14ac:dyDescent="0.25">
      <c r="A24" s="6" t="s">
        <v>12</v>
      </c>
      <c r="B24" s="19" t="s">
        <v>13</v>
      </c>
      <c r="C24" s="11">
        <v>6.5209297377799E-2</v>
      </c>
      <c r="D24" s="20">
        <v>10</v>
      </c>
    </row>
    <row r="25" spans="1:4" x14ac:dyDescent="0.25">
      <c r="A25" s="6" t="s">
        <v>639</v>
      </c>
      <c r="B25" s="19" t="s">
        <v>640</v>
      </c>
      <c r="C25" s="11">
        <v>6.1285901561196503E-2</v>
      </c>
      <c r="D25" s="20">
        <v>10</v>
      </c>
    </row>
    <row r="26" spans="1:4" x14ac:dyDescent="0.25">
      <c r="A26" s="6" t="s">
        <v>792</v>
      </c>
      <c r="B26" s="19" t="s">
        <v>793</v>
      </c>
      <c r="C26" s="11">
        <v>5.7166643541001802E-2</v>
      </c>
      <c r="D26" s="20">
        <v>10</v>
      </c>
    </row>
    <row r="27" spans="1:4" x14ac:dyDescent="0.25">
      <c r="A27" s="6" t="s">
        <v>122</v>
      </c>
      <c r="B27" s="19" t="s">
        <v>123</v>
      </c>
      <c r="C27" s="11">
        <v>5.5143160127253399E-2</v>
      </c>
      <c r="D27" s="20">
        <v>10</v>
      </c>
    </row>
    <row r="28" spans="1:4" x14ac:dyDescent="0.25">
      <c r="A28" s="6" t="s">
        <v>447</v>
      </c>
      <c r="B28" s="19" t="s">
        <v>448</v>
      </c>
      <c r="C28" s="11">
        <v>5.1173845556849E-2</v>
      </c>
      <c r="D28" s="20">
        <v>10</v>
      </c>
    </row>
    <row r="29" spans="1:4" x14ac:dyDescent="0.25">
      <c r="A29" s="6" t="s">
        <v>176</v>
      </c>
      <c r="B29" s="19" t="s">
        <v>177</v>
      </c>
      <c r="C29" s="11">
        <v>4.6193629015103099E-2</v>
      </c>
      <c r="D29" s="20">
        <v>10</v>
      </c>
    </row>
    <row r="30" spans="1:4" x14ac:dyDescent="0.25">
      <c r="A30" s="6" t="s">
        <v>40</v>
      </c>
      <c r="B30" s="19" t="s">
        <v>41</v>
      </c>
      <c r="C30" s="11">
        <v>4.5909195667204403E-2</v>
      </c>
      <c r="D30" s="20">
        <v>10</v>
      </c>
    </row>
    <row r="31" spans="1:4" x14ac:dyDescent="0.25">
      <c r="A31" s="6" t="s">
        <v>237</v>
      </c>
      <c r="B31" s="19" t="s">
        <v>238</v>
      </c>
      <c r="C31" s="11">
        <v>4.5009784735812103E-2</v>
      </c>
      <c r="D31" s="20">
        <v>10</v>
      </c>
    </row>
    <row r="32" spans="1:4" x14ac:dyDescent="0.25">
      <c r="A32" s="6" t="s">
        <v>36</v>
      </c>
      <c r="B32" s="19" t="s">
        <v>37</v>
      </c>
      <c r="C32" s="11">
        <v>4.1139240506329097E-2</v>
      </c>
      <c r="D32" s="20">
        <v>10</v>
      </c>
    </row>
    <row r="33" spans="1:4" x14ac:dyDescent="0.25">
      <c r="A33" s="6" t="s">
        <v>766</v>
      </c>
      <c r="B33" s="19" t="s">
        <v>767</v>
      </c>
      <c r="C33" s="11">
        <v>4.06015037593985E-2</v>
      </c>
      <c r="D33" s="20">
        <v>10</v>
      </c>
    </row>
    <row r="34" spans="1:4" x14ac:dyDescent="0.25">
      <c r="A34" s="6" t="s">
        <v>152</v>
      </c>
      <c r="B34" s="19" t="s">
        <v>153</v>
      </c>
      <c r="C34" s="11">
        <v>3.4845903670435101E-2</v>
      </c>
      <c r="D34" s="20">
        <v>10</v>
      </c>
    </row>
    <row r="35" spans="1:4" x14ac:dyDescent="0.25">
      <c r="A35" s="6" t="s">
        <v>461</v>
      </c>
      <c r="B35" s="19" t="s">
        <v>462</v>
      </c>
      <c r="C35" s="11">
        <v>3.3986928104575098E-2</v>
      </c>
      <c r="D35" s="20">
        <v>10</v>
      </c>
    </row>
    <row r="36" spans="1:4" x14ac:dyDescent="0.25">
      <c r="A36" s="6" t="s">
        <v>387</v>
      </c>
      <c r="B36" s="19" t="s">
        <v>388</v>
      </c>
      <c r="C36" s="11">
        <v>3.3365921347251498E-2</v>
      </c>
      <c r="D36" s="20">
        <v>10</v>
      </c>
    </row>
    <row r="37" spans="1:4" x14ac:dyDescent="0.25">
      <c r="A37" s="6" t="s">
        <v>709</v>
      </c>
      <c r="B37" s="19" t="s">
        <v>710</v>
      </c>
      <c r="C37" s="11">
        <v>3.2391257919840502E-2</v>
      </c>
      <c r="D37" s="20">
        <v>10</v>
      </c>
    </row>
    <row r="38" spans="1:4" x14ac:dyDescent="0.25">
      <c r="A38" s="6" t="s">
        <v>120</v>
      </c>
      <c r="B38" s="19" t="s">
        <v>121</v>
      </c>
      <c r="C38" s="11">
        <v>3.122289679098E-2</v>
      </c>
      <c r="D38" s="20">
        <v>10</v>
      </c>
    </row>
    <row r="39" spans="1:4" x14ac:dyDescent="0.25">
      <c r="A39" s="6" t="s">
        <v>770</v>
      </c>
      <c r="B39" s="19" t="s">
        <v>771</v>
      </c>
      <c r="C39" s="11">
        <v>3.0809859154929502E-2</v>
      </c>
      <c r="D39" s="20">
        <v>10</v>
      </c>
    </row>
    <row r="40" spans="1:4" x14ac:dyDescent="0.25">
      <c r="A40" s="6" t="s">
        <v>100</v>
      </c>
      <c r="B40" s="19" t="s">
        <v>101</v>
      </c>
      <c r="C40" s="11">
        <v>2.9962004704179399E-2</v>
      </c>
      <c r="D40" s="20">
        <v>10</v>
      </c>
    </row>
    <row r="41" spans="1:4" x14ac:dyDescent="0.25">
      <c r="A41" s="6" t="s">
        <v>221</v>
      </c>
      <c r="B41" s="19" t="s">
        <v>222</v>
      </c>
      <c r="C41" s="11">
        <v>2.58643441541303E-2</v>
      </c>
      <c r="D41" s="20">
        <v>10</v>
      </c>
    </row>
    <row r="42" spans="1:4" x14ac:dyDescent="0.25">
      <c r="A42" s="6" t="s">
        <v>188</v>
      </c>
      <c r="B42" s="19" t="s">
        <v>189</v>
      </c>
      <c r="C42" s="11">
        <v>2.5806451612903201E-2</v>
      </c>
      <c r="D42" s="20">
        <v>10</v>
      </c>
    </row>
    <row r="43" spans="1:4" x14ac:dyDescent="0.25">
      <c r="A43" s="6" t="s">
        <v>379</v>
      </c>
      <c r="B43" s="19" t="s">
        <v>380</v>
      </c>
      <c r="C43" s="11">
        <v>2.4952518174078099E-2</v>
      </c>
      <c r="D43" s="20">
        <v>10</v>
      </c>
    </row>
    <row r="44" spans="1:4" x14ac:dyDescent="0.25">
      <c r="A44" s="6" t="s">
        <v>309</v>
      </c>
      <c r="B44" s="19" t="s">
        <v>310</v>
      </c>
      <c r="C44" s="11">
        <v>2.4465460526315701E-2</v>
      </c>
      <c r="D44" s="20">
        <v>10</v>
      </c>
    </row>
    <row r="45" spans="1:4" x14ac:dyDescent="0.25">
      <c r="A45" s="6" t="s">
        <v>383</v>
      </c>
      <c r="B45" s="19" t="s">
        <v>384</v>
      </c>
      <c r="C45" s="11">
        <v>2.2806546820498999E-2</v>
      </c>
      <c r="D45" s="20">
        <v>10</v>
      </c>
    </row>
    <row r="46" spans="1:4" x14ac:dyDescent="0.25">
      <c r="A46" s="6" t="s">
        <v>52</v>
      </c>
      <c r="B46" s="19" t="s">
        <v>53</v>
      </c>
      <c r="C46" s="11">
        <v>2.24913494809688E-2</v>
      </c>
      <c r="D46" s="20">
        <v>10</v>
      </c>
    </row>
    <row r="47" spans="1:4" x14ac:dyDescent="0.25">
      <c r="A47" s="6" t="s">
        <v>327</v>
      </c>
      <c r="B47" s="19" t="s">
        <v>328</v>
      </c>
      <c r="C47" s="11">
        <v>2.2431694957298201E-2</v>
      </c>
      <c r="D47" s="20">
        <v>10</v>
      </c>
    </row>
    <row r="48" spans="1:4" x14ac:dyDescent="0.25">
      <c r="A48" s="6" t="s">
        <v>194</v>
      </c>
      <c r="B48" s="19" t="s">
        <v>195</v>
      </c>
      <c r="C48" s="11">
        <v>2.0854469620110401E-2</v>
      </c>
      <c r="D48" s="20">
        <v>10</v>
      </c>
    </row>
    <row r="49" spans="1:4" x14ac:dyDescent="0.25">
      <c r="A49" s="6" t="s">
        <v>192</v>
      </c>
      <c r="B49" s="19" t="s">
        <v>193</v>
      </c>
      <c r="C49" s="11">
        <v>1.9557705597788501E-2</v>
      </c>
      <c r="D49" s="20">
        <v>10</v>
      </c>
    </row>
    <row r="50" spans="1:4" x14ac:dyDescent="0.25">
      <c r="A50" s="6" t="s">
        <v>397</v>
      </c>
      <c r="B50" s="19" t="s">
        <v>398</v>
      </c>
      <c r="C50" s="11">
        <v>1.8811881188118801E-2</v>
      </c>
      <c r="D50" s="20">
        <v>10</v>
      </c>
    </row>
    <row r="51" spans="1:4" x14ac:dyDescent="0.25">
      <c r="A51" s="6" t="s">
        <v>744</v>
      </c>
      <c r="B51" s="19" t="s">
        <v>745</v>
      </c>
      <c r="C51" s="11">
        <v>1.8018018018018001E-2</v>
      </c>
      <c r="D51" s="20">
        <v>10</v>
      </c>
    </row>
    <row r="52" spans="1:4" x14ac:dyDescent="0.25">
      <c r="A52" s="6" t="s">
        <v>475</v>
      </c>
      <c r="B52" s="19" t="s">
        <v>476</v>
      </c>
      <c r="C52" s="11">
        <v>1.7050298380221599E-2</v>
      </c>
      <c r="D52" s="20">
        <v>10</v>
      </c>
    </row>
    <row r="53" spans="1:4" x14ac:dyDescent="0.25">
      <c r="A53" s="6" t="s">
        <v>203</v>
      </c>
      <c r="B53" s="19" t="s">
        <v>204</v>
      </c>
      <c r="C53" s="11">
        <v>1.53017852082742E-2</v>
      </c>
      <c r="D53" s="20">
        <v>10</v>
      </c>
    </row>
    <row r="54" spans="1:4" x14ac:dyDescent="0.25">
      <c r="A54" s="6" t="s">
        <v>798</v>
      </c>
      <c r="B54" s="19" t="s">
        <v>799</v>
      </c>
      <c r="C54" s="11">
        <v>1.4850566177835501E-2</v>
      </c>
      <c r="D54" s="20">
        <v>10</v>
      </c>
    </row>
    <row r="55" spans="1:4" x14ac:dyDescent="0.25">
      <c r="A55" s="6" t="s">
        <v>142</v>
      </c>
      <c r="B55" s="19" t="s">
        <v>143</v>
      </c>
      <c r="C55" s="11">
        <v>1.3712936475502801E-2</v>
      </c>
      <c r="D55" s="20">
        <v>10</v>
      </c>
    </row>
    <row r="56" spans="1:4" x14ac:dyDescent="0.25">
      <c r="A56" s="6" t="s">
        <v>56</v>
      </c>
      <c r="B56" s="19" t="s">
        <v>57</v>
      </c>
      <c r="C56" s="11">
        <v>1.3271674561997101E-2</v>
      </c>
      <c r="D56" s="20">
        <v>10</v>
      </c>
    </row>
    <row r="57" spans="1:4" x14ac:dyDescent="0.25">
      <c r="A57" s="6" t="s">
        <v>689</v>
      </c>
      <c r="B57" s="19" t="s">
        <v>690</v>
      </c>
      <c r="C57" s="11">
        <v>1.24249326982812E-2</v>
      </c>
      <c r="D57" s="20">
        <v>10</v>
      </c>
    </row>
    <row r="58" spans="1:4" x14ac:dyDescent="0.25">
      <c r="A58" s="6" t="s">
        <v>104</v>
      </c>
      <c r="B58" s="19" t="s">
        <v>105</v>
      </c>
      <c r="C58" s="11">
        <v>1.2413624411422901E-2</v>
      </c>
      <c r="D58" s="20">
        <v>10</v>
      </c>
    </row>
    <row r="59" spans="1:4" x14ac:dyDescent="0.25">
      <c r="A59" s="6" t="s">
        <v>263</v>
      </c>
      <c r="B59" s="19" t="s">
        <v>264</v>
      </c>
      <c r="C59" s="11">
        <v>8.4399431414356792E-3</v>
      </c>
      <c r="D59" s="20">
        <v>10</v>
      </c>
    </row>
    <row r="60" spans="1:4" x14ac:dyDescent="0.25">
      <c r="A60" s="6" t="s">
        <v>517</v>
      </c>
      <c r="B60" s="19" t="s">
        <v>518</v>
      </c>
      <c r="C60" s="11">
        <v>8.4388185654008397E-3</v>
      </c>
      <c r="D60" s="20">
        <v>10</v>
      </c>
    </row>
    <row r="61" spans="1:4" x14ac:dyDescent="0.25">
      <c r="A61" s="6" t="s">
        <v>227</v>
      </c>
      <c r="B61" s="19" t="s">
        <v>228</v>
      </c>
      <c r="C61" s="11">
        <v>6.9477340912679599E-3</v>
      </c>
      <c r="D61" s="20">
        <v>10</v>
      </c>
    </row>
    <row r="62" spans="1:4" x14ac:dyDescent="0.25">
      <c r="A62" s="6" t="s">
        <v>841</v>
      </c>
      <c r="B62" s="19" t="s">
        <v>842</v>
      </c>
      <c r="C62" s="11">
        <v>6.7176137063971403E-3</v>
      </c>
      <c r="D62" s="20">
        <v>10</v>
      </c>
    </row>
    <row r="63" spans="1:4" x14ac:dyDescent="0.25">
      <c r="A63" s="6" t="s">
        <v>247</v>
      </c>
      <c r="B63" s="19" t="s">
        <v>248</v>
      </c>
      <c r="C63" s="11">
        <v>5.3480676043020899E-3</v>
      </c>
      <c r="D63" s="20">
        <v>10</v>
      </c>
    </row>
    <row r="64" spans="1:4" x14ac:dyDescent="0.25">
      <c r="A64" s="6" t="s">
        <v>207</v>
      </c>
      <c r="B64" s="19" t="s">
        <v>208</v>
      </c>
      <c r="C64" s="11">
        <v>5.3165780570323803E-3</v>
      </c>
      <c r="D64" s="20">
        <v>10</v>
      </c>
    </row>
    <row r="65" spans="1:4" x14ac:dyDescent="0.25">
      <c r="A65" s="6" t="s">
        <v>985</v>
      </c>
      <c r="B65" s="19" t="s">
        <v>986</v>
      </c>
      <c r="C65" s="11">
        <v>5.1635111876075701E-3</v>
      </c>
      <c r="D65" s="20">
        <v>10</v>
      </c>
    </row>
    <row r="66" spans="1:4" x14ac:dyDescent="0.25">
      <c r="A66" s="6" t="s">
        <v>295</v>
      </c>
      <c r="B66" s="19" t="s">
        <v>296</v>
      </c>
      <c r="C66" s="11">
        <v>4.8543689320388302E-3</v>
      </c>
      <c r="D66" s="20">
        <v>10</v>
      </c>
    </row>
    <row r="67" spans="1:4" x14ac:dyDescent="0.25">
      <c r="A67" s="6" t="s">
        <v>351</v>
      </c>
      <c r="B67" s="19" t="s">
        <v>352</v>
      </c>
      <c r="C67" s="11">
        <v>4.7943477163764799E-3</v>
      </c>
      <c r="D67" s="20">
        <v>10</v>
      </c>
    </row>
    <row r="68" spans="1:4" x14ac:dyDescent="0.25">
      <c r="A68" s="6" t="s">
        <v>865</v>
      </c>
      <c r="B68" s="19" t="s">
        <v>866</v>
      </c>
      <c r="C68" s="11">
        <v>4.7628497717801099E-3</v>
      </c>
      <c r="D68" s="20">
        <v>10</v>
      </c>
    </row>
    <row r="69" spans="1:4" x14ac:dyDescent="0.25">
      <c r="A69" s="6" t="s">
        <v>505</v>
      </c>
      <c r="B69" s="19" t="s">
        <v>506</v>
      </c>
      <c r="C69" s="11">
        <v>4.67522132696707E-3</v>
      </c>
      <c r="D69" s="20">
        <v>10</v>
      </c>
    </row>
    <row r="70" spans="1:4" x14ac:dyDescent="0.25">
      <c r="A70" s="6" t="s">
        <v>705</v>
      </c>
      <c r="B70" s="19" t="s">
        <v>706</v>
      </c>
      <c r="C70" s="11">
        <v>4.4819404165568101E-3</v>
      </c>
      <c r="D70" s="20">
        <v>10</v>
      </c>
    </row>
    <row r="71" spans="1:4" x14ac:dyDescent="0.25">
      <c r="A71" s="6" t="s">
        <v>359</v>
      </c>
      <c r="B71" s="19" t="s">
        <v>360</v>
      </c>
      <c r="C71" s="11">
        <v>4.2168674698795103E-3</v>
      </c>
      <c r="D71" s="20">
        <v>10</v>
      </c>
    </row>
    <row r="72" spans="1:4" x14ac:dyDescent="0.25">
      <c r="A72" s="6" t="s">
        <v>20</v>
      </c>
      <c r="B72" s="19" t="s">
        <v>21</v>
      </c>
      <c r="C72" s="11">
        <v>4.11522633744856E-3</v>
      </c>
      <c r="D72" s="20">
        <v>10</v>
      </c>
    </row>
    <row r="73" spans="1:4" x14ac:dyDescent="0.25">
      <c r="A73" s="6" t="s">
        <v>126</v>
      </c>
      <c r="B73" s="19" t="s">
        <v>127</v>
      </c>
      <c r="C73" s="11">
        <v>4.1130298273155397E-3</v>
      </c>
      <c r="D73" s="20">
        <v>10</v>
      </c>
    </row>
    <row r="74" spans="1:4" x14ac:dyDescent="0.25">
      <c r="A74" s="6" t="s">
        <v>507</v>
      </c>
      <c r="B74" s="19" t="s">
        <v>508</v>
      </c>
      <c r="C74" s="11">
        <v>3.7586547972304602E-3</v>
      </c>
      <c r="D74" s="20">
        <v>10</v>
      </c>
    </row>
    <row r="75" spans="1:4" x14ac:dyDescent="0.25">
      <c r="A75" s="6" t="s">
        <v>46</v>
      </c>
      <c r="B75" s="19" t="s">
        <v>47</v>
      </c>
      <c r="C75" s="11">
        <v>3.7549407114624502E-3</v>
      </c>
      <c r="D75" s="20">
        <v>10</v>
      </c>
    </row>
    <row r="76" spans="1:4" x14ac:dyDescent="0.25">
      <c r="A76" s="6" t="s">
        <v>339</v>
      </c>
      <c r="B76" s="19" t="s">
        <v>340</v>
      </c>
      <c r="C76" s="11">
        <v>3.6173218038377999E-3</v>
      </c>
      <c r="D76" s="20">
        <v>10</v>
      </c>
    </row>
    <row r="77" spans="1:4" x14ac:dyDescent="0.25">
      <c r="A77" s="6" t="s">
        <v>190</v>
      </c>
      <c r="B77" s="19" t="s">
        <v>191</v>
      </c>
      <c r="C77" s="11">
        <v>3.3106492551039099E-3</v>
      </c>
      <c r="D77" s="20">
        <v>10</v>
      </c>
    </row>
    <row r="78" spans="1:4" x14ac:dyDescent="0.25">
      <c r="A78" s="6" t="s">
        <v>148</v>
      </c>
      <c r="B78" s="19" t="s">
        <v>149</v>
      </c>
      <c r="C78" s="11">
        <v>3.2371294851794002E-3</v>
      </c>
      <c r="D78" s="20">
        <v>10</v>
      </c>
    </row>
    <row r="79" spans="1:4" x14ac:dyDescent="0.25">
      <c r="A79" s="6" t="s">
        <v>499</v>
      </c>
      <c r="B79" s="19" t="s">
        <v>500</v>
      </c>
      <c r="C79" s="11">
        <v>3.2073769670241501E-3</v>
      </c>
      <c r="D79" s="20">
        <v>10</v>
      </c>
    </row>
    <row r="80" spans="1:4" x14ac:dyDescent="0.25">
      <c r="A80" s="6" t="s">
        <v>26</v>
      </c>
      <c r="B80" s="19" t="s">
        <v>27</v>
      </c>
      <c r="C80" s="11">
        <v>2.8789623613552301E-3</v>
      </c>
      <c r="D80" s="20">
        <v>10</v>
      </c>
    </row>
    <row r="81" spans="1:4" x14ac:dyDescent="0.25">
      <c r="A81" s="6" t="s">
        <v>431</v>
      </c>
      <c r="B81" s="19" t="s">
        <v>432</v>
      </c>
      <c r="C81" s="11">
        <v>2.8750385049799701E-3</v>
      </c>
      <c r="D81" s="20">
        <v>10</v>
      </c>
    </row>
    <row r="82" spans="1:4" x14ac:dyDescent="0.25">
      <c r="A82" s="6" t="s">
        <v>669</v>
      </c>
      <c r="B82" s="19" t="s">
        <v>670</v>
      </c>
      <c r="C82" s="11">
        <v>2.86844708209693E-3</v>
      </c>
      <c r="D82" s="20">
        <v>10</v>
      </c>
    </row>
    <row r="83" spans="1:4" x14ac:dyDescent="0.25">
      <c r="A83" s="6" t="s">
        <v>806</v>
      </c>
      <c r="B83" s="19" t="s">
        <v>807</v>
      </c>
      <c r="C83" s="11">
        <v>2.8055623322761599E-3</v>
      </c>
      <c r="D83" s="20">
        <v>10</v>
      </c>
    </row>
    <row r="84" spans="1:4" x14ac:dyDescent="0.25">
      <c r="A84" s="6" t="s">
        <v>637</v>
      </c>
      <c r="B84" s="19" t="s">
        <v>638</v>
      </c>
      <c r="C84" s="11">
        <v>2.3446658851113702E-3</v>
      </c>
      <c r="D84" s="20">
        <v>10</v>
      </c>
    </row>
    <row r="85" spans="1:4" x14ac:dyDescent="0.25">
      <c r="A85" s="6" t="s">
        <v>784</v>
      </c>
      <c r="B85" s="19" t="s">
        <v>785</v>
      </c>
      <c r="C85" s="11">
        <v>1.82370820668693E-3</v>
      </c>
      <c r="D85" s="20">
        <v>10</v>
      </c>
    </row>
    <row r="86" spans="1:4" x14ac:dyDescent="0.25">
      <c r="A86" s="6" t="s">
        <v>229</v>
      </c>
      <c r="B86" s="19" t="s">
        <v>230</v>
      </c>
      <c r="C86" s="11">
        <v>1.5022533800701E-3</v>
      </c>
      <c r="D86" s="20">
        <v>10</v>
      </c>
    </row>
    <row r="87" spans="1:4" x14ac:dyDescent="0.25">
      <c r="A87" s="6" t="s">
        <v>794</v>
      </c>
      <c r="B87" s="19" t="s">
        <v>795</v>
      </c>
      <c r="C87" s="11">
        <v>1.2636899747262001E-3</v>
      </c>
      <c r="D87" s="20">
        <v>10</v>
      </c>
    </row>
    <row r="88" spans="1:4" x14ac:dyDescent="0.25">
      <c r="A88" s="6" t="s">
        <v>673</v>
      </c>
      <c r="B88" s="19" t="s">
        <v>674</v>
      </c>
      <c r="C88" s="11">
        <v>1.1837121212121199E-3</v>
      </c>
      <c r="D88" s="20">
        <v>10</v>
      </c>
    </row>
    <row r="89" spans="1:4" x14ac:dyDescent="0.25">
      <c r="A89" s="6" t="s">
        <v>367</v>
      </c>
      <c r="B89" s="19" t="s">
        <v>368</v>
      </c>
      <c r="C89" s="11">
        <v>1.1438375750643401E-3</v>
      </c>
      <c r="D89" s="20">
        <v>10</v>
      </c>
    </row>
    <row r="90" spans="1:4" x14ac:dyDescent="0.25">
      <c r="A90" s="6" t="s">
        <v>86</v>
      </c>
      <c r="B90" s="19" t="s">
        <v>87</v>
      </c>
      <c r="C90" s="11">
        <v>0</v>
      </c>
      <c r="D90" s="20">
        <v>0</v>
      </c>
    </row>
    <row r="91" spans="1:4" x14ac:dyDescent="0.25">
      <c r="A91" s="6" t="s">
        <v>1245</v>
      </c>
      <c r="B91" s="19" t="s">
        <v>1246</v>
      </c>
      <c r="C91" s="11">
        <v>0</v>
      </c>
      <c r="D91" s="20">
        <v>0</v>
      </c>
    </row>
    <row r="92" spans="1:4" x14ac:dyDescent="0.25">
      <c r="A92" s="6" t="s">
        <v>1219</v>
      </c>
      <c r="B92" s="19" t="s">
        <v>1220</v>
      </c>
      <c r="C92" s="11">
        <v>0</v>
      </c>
      <c r="D92" s="20">
        <v>0</v>
      </c>
    </row>
    <row r="93" spans="1:4" x14ac:dyDescent="0.25">
      <c r="A93" s="6" t="s">
        <v>1018</v>
      </c>
      <c r="B93" s="19" t="s">
        <v>1019</v>
      </c>
      <c r="C93" s="11">
        <v>0</v>
      </c>
      <c r="D93" s="20">
        <v>0</v>
      </c>
    </row>
    <row r="94" spans="1:4" x14ac:dyDescent="0.25">
      <c r="A94" s="6" t="s">
        <v>1241</v>
      </c>
      <c r="B94" s="19" t="s">
        <v>1242</v>
      </c>
      <c r="C94" s="11">
        <v>0</v>
      </c>
      <c r="D94" s="20">
        <v>0</v>
      </c>
    </row>
    <row r="95" spans="1:4" x14ac:dyDescent="0.25">
      <c r="A95" s="6" t="s">
        <v>1026</v>
      </c>
      <c r="B95" s="19" t="s">
        <v>1027</v>
      </c>
      <c r="C95" s="11">
        <v>0</v>
      </c>
      <c r="D95" s="20">
        <v>0</v>
      </c>
    </row>
    <row r="96" spans="1:4" x14ac:dyDescent="0.25">
      <c r="A96" s="6" t="s">
        <v>1030</v>
      </c>
      <c r="B96" s="19" t="s">
        <v>1031</v>
      </c>
      <c r="C96" s="11">
        <v>0</v>
      </c>
      <c r="D96" s="20">
        <v>0</v>
      </c>
    </row>
    <row r="97" spans="1:4" x14ac:dyDescent="0.25">
      <c r="A97" s="6" t="s">
        <v>1032</v>
      </c>
      <c r="B97" s="19" t="s">
        <v>1033</v>
      </c>
      <c r="C97" s="11">
        <v>0</v>
      </c>
      <c r="D97" s="20">
        <v>0</v>
      </c>
    </row>
    <row r="98" spans="1:4" x14ac:dyDescent="0.25">
      <c r="A98" s="6" t="s">
        <v>941</v>
      </c>
      <c r="B98" s="19" t="s">
        <v>942</v>
      </c>
      <c r="C98" s="11">
        <v>0</v>
      </c>
      <c r="D98" s="20">
        <v>0</v>
      </c>
    </row>
    <row r="99" spans="1:4" x14ac:dyDescent="0.25">
      <c r="A99" s="6" t="s">
        <v>1022</v>
      </c>
      <c r="B99" s="19" t="s">
        <v>1023</v>
      </c>
      <c r="C99" s="11">
        <v>0</v>
      </c>
      <c r="D99" s="20">
        <v>0</v>
      </c>
    </row>
    <row r="100" spans="1:4" x14ac:dyDescent="0.25">
      <c r="A100" s="6" t="s">
        <v>951</v>
      </c>
      <c r="B100" s="19" t="s">
        <v>952</v>
      </c>
      <c r="C100" s="11">
        <v>0</v>
      </c>
      <c r="D100" s="20">
        <v>0</v>
      </c>
    </row>
    <row r="101" spans="1:4" x14ac:dyDescent="0.25">
      <c r="A101" s="6" t="s">
        <v>947</v>
      </c>
      <c r="B101" s="19" t="s">
        <v>948</v>
      </c>
      <c r="C101" s="11">
        <v>0</v>
      </c>
      <c r="D101" s="20">
        <v>0</v>
      </c>
    </row>
    <row r="102" spans="1:4" x14ac:dyDescent="0.25">
      <c r="A102" s="6" t="s">
        <v>959</v>
      </c>
      <c r="B102" s="19" t="s">
        <v>960</v>
      </c>
      <c r="C102" s="11">
        <v>0</v>
      </c>
      <c r="D102" s="20">
        <v>0</v>
      </c>
    </row>
    <row r="103" spans="1:4" x14ac:dyDescent="0.25">
      <c r="A103" s="6" t="s">
        <v>1074</v>
      </c>
      <c r="B103" s="19" t="s">
        <v>1075</v>
      </c>
      <c r="C103" s="11">
        <v>0</v>
      </c>
      <c r="D103" s="20">
        <v>0</v>
      </c>
    </row>
    <row r="104" spans="1:4" x14ac:dyDescent="0.25">
      <c r="A104" s="6" t="s">
        <v>1092</v>
      </c>
      <c r="B104" s="19" t="s">
        <v>1075</v>
      </c>
      <c r="C104" s="11">
        <v>0</v>
      </c>
      <c r="D104" s="20">
        <v>0</v>
      </c>
    </row>
    <row r="105" spans="1:4" x14ac:dyDescent="0.25">
      <c r="A105" s="6" t="s">
        <v>1102</v>
      </c>
      <c r="B105" s="19" t="s">
        <v>1075</v>
      </c>
      <c r="C105" s="11">
        <v>0</v>
      </c>
      <c r="D105" s="20">
        <v>0</v>
      </c>
    </row>
    <row r="106" spans="1:4" x14ac:dyDescent="0.25">
      <c r="A106" s="6" t="s">
        <v>1136</v>
      </c>
      <c r="B106" s="19" t="s">
        <v>1075</v>
      </c>
      <c r="C106" s="11">
        <v>0</v>
      </c>
      <c r="D106" s="20">
        <v>0</v>
      </c>
    </row>
    <row r="107" spans="1:4" x14ac:dyDescent="0.25">
      <c r="A107" s="6" t="s">
        <v>1153</v>
      </c>
      <c r="B107" s="19" t="s">
        <v>1075</v>
      </c>
      <c r="C107" s="11">
        <v>0</v>
      </c>
      <c r="D107" s="20">
        <v>0</v>
      </c>
    </row>
    <row r="108" spans="1:4" x14ac:dyDescent="0.25">
      <c r="A108" s="6" t="s">
        <v>1154</v>
      </c>
      <c r="B108" s="19" t="s">
        <v>1075</v>
      </c>
      <c r="C108" s="11">
        <v>0</v>
      </c>
      <c r="D108" s="20">
        <v>0</v>
      </c>
    </row>
    <row r="109" spans="1:4" x14ac:dyDescent="0.25">
      <c r="A109" s="6" t="s">
        <v>1169</v>
      </c>
      <c r="B109" s="19" t="s">
        <v>1170</v>
      </c>
      <c r="C109" s="11">
        <v>0</v>
      </c>
      <c r="D109" s="20">
        <v>0</v>
      </c>
    </row>
    <row r="110" spans="1:4" x14ac:dyDescent="0.25">
      <c r="A110" s="6" t="s">
        <v>1203</v>
      </c>
      <c r="B110" s="19" t="s">
        <v>1075</v>
      </c>
      <c r="C110" s="11">
        <v>0</v>
      </c>
      <c r="D110" s="20">
        <v>0</v>
      </c>
    </row>
    <row r="111" spans="1:4" x14ac:dyDescent="0.25">
      <c r="A111" s="6" t="s">
        <v>1206</v>
      </c>
      <c r="B111" s="19" t="s">
        <v>1075</v>
      </c>
      <c r="C111" s="11">
        <v>0</v>
      </c>
      <c r="D111" s="20">
        <v>0</v>
      </c>
    </row>
    <row r="112" spans="1:4" x14ac:dyDescent="0.25">
      <c r="A112" s="6" t="s">
        <v>1237</v>
      </c>
      <c r="B112" s="19" t="s">
        <v>1238</v>
      </c>
      <c r="C112" s="11">
        <v>0</v>
      </c>
      <c r="D112" s="20">
        <v>0</v>
      </c>
    </row>
    <row r="113" spans="1:4" x14ac:dyDescent="0.25">
      <c r="A113" s="6" t="s">
        <v>1239</v>
      </c>
      <c r="B113" s="19" t="s">
        <v>1240</v>
      </c>
      <c r="C113" s="11">
        <v>0</v>
      </c>
      <c r="D113" s="20">
        <v>0</v>
      </c>
    </row>
    <row r="114" spans="1:4" x14ac:dyDescent="0.25">
      <c r="A114" s="6" t="s">
        <v>998</v>
      </c>
      <c r="B114" s="19" t="s">
        <v>999</v>
      </c>
      <c r="C114" s="11">
        <v>0</v>
      </c>
      <c r="D114" s="20">
        <v>0</v>
      </c>
    </row>
    <row r="115" spans="1:4" x14ac:dyDescent="0.25">
      <c r="A115" s="6" t="s">
        <v>1038</v>
      </c>
      <c r="B115" s="19" t="s">
        <v>1039</v>
      </c>
      <c r="C115" s="11">
        <v>0</v>
      </c>
      <c r="D115" s="20">
        <v>0</v>
      </c>
    </row>
    <row r="116" spans="1:4" x14ac:dyDescent="0.25">
      <c r="A116" s="6" t="s">
        <v>1034</v>
      </c>
      <c r="B116" s="19" t="s">
        <v>1035</v>
      </c>
      <c r="C116" s="11">
        <v>0</v>
      </c>
      <c r="D116" s="20">
        <v>0</v>
      </c>
    </row>
    <row r="117" spans="1:4" x14ac:dyDescent="0.25">
      <c r="A117" s="6" t="s">
        <v>1225</v>
      </c>
      <c r="B117" s="19" t="s">
        <v>1226</v>
      </c>
      <c r="C117" s="11">
        <v>0</v>
      </c>
      <c r="D117" s="20">
        <v>0</v>
      </c>
    </row>
    <row r="118" spans="1:4" x14ac:dyDescent="0.25">
      <c r="A118" s="6" t="s">
        <v>1036</v>
      </c>
      <c r="B118" s="19" t="s">
        <v>1037</v>
      </c>
      <c r="C118" s="11">
        <v>0</v>
      </c>
      <c r="D118" s="20">
        <v>0</v>
      </c>
    </row>
    <row r="119" spans="1:4" x14ac:dyDescent="0.25">
      <c r="A119" s="6" t="s">
        <v>1040</v>
      </c>
      <c r="B119" s="19" t="s">
        <v>1041</v>
      </c>
      <c r="C119" s="11">
        <v>0</v>
      </c>
      <c r="D119" s="20">
        <v>0</v>
      </c>
    </row>
    <row r="120" spans="1:4" x14ac:dyDescent="0.25">
      <c r="A120" s="6" t="s">
        <v>1042</v>
      </c>
      <c r="B120" s="19" t="s">
        <v>1043</v>
      </c>
      <c r="C120" s="11">
        <v>0</v>
      </c>
      <c r="D120" s="20">
        <v>0</v>
      </c>
    </row>
    <row r="121" spans="1:4" x14ac:dyDescent="0.25">
      <c r="A121" s="6" t="s">
        <v>1044</v>
      </c>
      <c r="B121" s="19" t="s">
        <v>1045</v>
      </c>
      <c r="C121" s="11">
        <v>0</v>
      </c>
      <c r="D121" s="20">
        <v>0</v>
      </c>
    </row>
    <row r="122" spans="1:4" x14ac:dyDescent="0.25">
      <c r="A122" s="6" t="s">
        <v>1046</v>
      </c>
      <c r="B122" s="19" t="s">
        <v>1047</v>
      </c>
      <c r="C122" s="11">
        <v>0</v>
      </c>
      <c r="D122" s="20">
        <v>0</v>
      </c>
    </row>
    <row r="123" spans="1:4" x14ac:dyDescent="0.25">
      <c r="A123" s="6" t="s">
        <v>1048</v>
      </c>
      <c r="B123" s="19" t="s">
        <v>1049</v>
      </c>
      <c r="C123" s="11">
        <v>0</v>
      </c>
      <c r="D123" s="20">
        <v>0</v>
      </c>
    </row>
    <row r="124" spans="1:4" x14ac:dyDescent="0.25">
      <c r="A124" s="6" t="s">
        <v>1050</v>
      </c>
      <c r="B124" s="19" t="s">
        <v>1051</v>
      </c>
      <c r="C124" s="11">
        <v>0</v>
      </c>
      <c r="D124" s="20">
        <v>0</v>
      </c>
    </row>
    <row r="125" spans="1:4" x14ac:dyDescent="0.25">
      <c r="A125" s="6" t="s">
        <v>1052</v>
      </c>
      <c r="B125" s="19" t="s">
        <v>1053</v>
      </c>
      <c r="C125" s="11">
        <v>0</v>
      </c>
      <c r="D125" s="20">
        <v>0</v>
      </c>
    </row>
    <row r="126" spans="1:4" x14ac:dyDescent="0.25">
      <c r="A126" s="6" t="s">
        <v>1054</v>
      </c>
      <c r="B126" s="19" t="s">
        <v>1055</v>
      </c>
      <c r="C126" s="11">
        <v>0</v>
      </c>
      <c r="D126" s="20">
        <v>0</v>
      </c>
    </row>
    <row r="127" spans="1:4" x14ac:dyDescent="0.25">
      <c r="A127" s="6" t="s">
        <v>1056</v>
      </c>
      <c r="B127" s="19" t="s">
        <v>1057</v>
      </c>
      <c r="C127" s="11">
        <v>0</v>
      </c>
      <c r="D127" s="20">
        <v>0</v>
      </c>
    </row>
    <row r="128" spans="1:4" x14ac:dyDescent="0.25">
      <c r="A128" s="6" t="s">
        <v>1058</v>
      </c>
      <c r="B128" s="19" t="s">
        <v>1059</v>
      </c>
      <c r="C128" s="11">
        <v>0</v>
      </c>
      <c r="D128" s="20">
        <v>0</v>
      </c>
    </row>
    <row r="129" spans="1:4" x14ac:dyDescent="0.25">
      <c r="A129" s="6" t="s">
        <v>1060</v>
      </c>
      <c r="B129" s="19" t="s">
        <v>1061</v>
      </c>
      <c r="C129" s="11">
        <v>0</v>
      </c>
      <c r="D129" s="20">
        <v>0</v>
      </c>
    </row>
    <row r="130" spans="1:4" x14ac:dyDescent="0.25">
      <c r="A130" s="6" t="s">
        <v>1062</v>
      </c>
      <c r="B130" s="19" t="s">
        <v>1063</v>
      </c>
      <c r="C130" s="11">
        <v>0</v>
      </c>
      <c r="D130" s="20">
        <v>0</v>
      </c>
    </row>
    <row r="131" spans="1:4" x14ac:dyDescent="0.25">
      <c r="A131" s="6" t="s">
        <v>1064</v>
      </c>
      <c r="B131" s="19" t="s">
        <v>1065</v>
      </c>
      <c r="C131" s="11">
        <v>0</v>
      </c>
      <c r="D131" s="20">
        <v>0</v>
      </c>
    </row>
    <row r="132" spans="1:4" x14ac:dyDescent="0.25">
      <c r="A132" s="6" t="s">
        <v>1066</v>
      </c>
      <c r="B132" s="19" t="s">
        <v>1067</v>
      </c>
      <c r="C132" s="11">
        <v>0</v>
      </c>
      <c r="D132" s="20">
        <v>0</v>
      </c>
    </row>
    <row r="133" spans="1:4" x14ac:dyDescent="0.25">
      <c r="A133" s="6" t="s">
        <v>1068</v>
      </c>
      <c r="B133" s="19" t="s">
        <v>1069</v>
      </c>
      <c r="C133" s="11">
        <v>0</v>
      </c>
      <c r="D133" s="20">
        <v>0</v>
      </c>
    </row>
    <row r="134" spans="1:4" x14ac:dyDescent="0.25">
      <c r="A134" s="6" t="s">
        <v>1070</v>
      </c>
      <c r="B134" s="19" t="s">
        <v>1071</v>
      </c>
      <c r="C134" s="11">
        <v>0</v>
      </c>
      <c r="D134" s="20">
        <v>0</v>
      </c>
    </row>
    <row r="135" spans="1:4" x14ac:dyDescent="0.25">
      <c r="A135" s="6" t="s">
        <v>1072</v>
      </c>
      <c r="B135" s="19" t="s">
        <v>1073</v>
      </c>
      <c r="C135" s="11">
        <v>0</v>
      </c>
      <c r="D135" s="20">
        <v>0</v>
      </c>
    </row>
    <row r="136" spans="1:4" x14ac:dyDescent="0.25">
      <c r="A136" s="6" t="s">
        <v>1076</v>
      </c>
      <c r="B136" s="19" t="s">
        <v>1077</v>
      </c>
      <c r="C136" s="11">
        <v>0</v>
      </c>
      <c r="D136" s="20">
        <v>0</v>
      </c>
    </row>
    <row r="137" spans="1:4" x14ac:dyDescent="0.25">
      <c r="A137" s="6" t="s">
        <v>1078</v>
      </c>
      <c r="B137" s="19" t="s">
        <v>1079</v>
      </c>
      <c r="C137" s="11">
        <v>0</v>
      </c>
      <c r="D137" s="20">
        <v>0</v>
      </c>
    </row>
    <row r="138" spans="1:4" x14ac:dyDescent="0.25">
      <c r="A138" s="6" t="s">
        <v>1080</v>
      </c>
      <c r="B138" s="19" t="s">
        <v>1081</v>
      </c>
      <c r="C138" s="11">
        <v>0</v>
      </c>
      <c r="D138" s="20">
        <v>0</v>
      </c>
    </row>
    <row r="139" spans="1:4" x14ac:dyDescent="0.25">
      <c r="A139" s="6" t="s">
        <v>1082</v>
      </c>
      <c r="B139" s="19" t="s">
        <v>1083</v>
      </c>
      <c r="C139" s="11">
        <v>0</v>
      </c>
      <c r="D139" s="20">
        <v>0</v>
      </c>
    </row>
    <row r="140" spans="1:4" x14ac:dyDescent="0.25">
      <c r="A140" s="6" t="s">
        <v>1084</v>
      </c>
      <c r="B140" s="19" t="s">
        <v>1085</v>
      </c>
      <c r="C140" s="11">
        <v>0</v>
      </c>
      <c r="D140" s="20">
        <v>0</v>
      </c>
    </row>
    <row r="141" spans="1:4" x14ac:dyDescent="0.25">
      <c r="A141" s="6" t="s">
        <v>1086</v>
      </c>
      <c r="B141" s="19" t="s">
        <v>1087</v>
      </c>
      <c r="C141" s="11">
        <v>0</v>
      </c>
      <c r="D141" s="20">
        <v>0</v>
      </c>
    </row>
    <row r="142" spans="1:4" x14ac:dyDescent="0.25">
      <c r="A142" s="6" t="s">
        <v>1088</v>
      </c>
      <c r="B142" s="19" t="s">
        <v>1089</v>
      </c>
      <c r="C142" s="11">
        <v>0</v>
      </c>
      <c r="D142" s="20">
        <v>0</v>
      </c>
    </row>
    <row r="143" spans="1:4" x14ac:dyDescent="0.25">
      <c r="A143" s="6" t="s">
        <v>1090</v>
      </c>
      <c r="B143" s="19" t="s">
        <v>1091</v>
      </c>
      <c r="C143" s="11">
        <v>0</v>
      </c>
      <c r="D143" s="20">
        <v>0</v>
      </c>
    </row>
    <row r="144" spans="1:4" x14ac:dyDescent="0.25">
      <c r="A144" s="6" t="s">
        <v>1093</v>
      </c>
      <c r="B144" s="19" t="s">
        <v>1094</v>
      </c>
      <c r="C144" s="11">
        <v>0</v>
      </c>
      <c r="D144" s="20">
        <v>0</v>
      </c>
    </row>
    <row r="145" spans="1:4" x14ac:dyDescent="0.25">
      <c r="A145" s="6" t="s">
        <v>1095</v>
      </c>
      <c r="B145" s="19" t="s">
        <v>1095</v>
      </c>
      <c r="C145" s="11">
        <v>0</v>
      </c>
      <c r="D145" s="20">
        <v>0</v>
      </c>
    </row>
    <row r="146" spans="1:4" x14ac:dyDescent="0.25">
      <c r="A146" s="6" t="s">
        <v>1096</v>
      </c>
      <c r="B146" s="19" t="s">
        <v>1097</v>
      </c>
      <c r="C146" s="11">
        <v>0</v>
      </c>
      <c r="D146" s="20">
        <v>0</v>
      </c>
    </row>
    <row r="147" spans="1:4" x14ac:dyDescent="0.25">
      <c r="A147" s="6" t="s">
        <v>1098</v>
      </c>
      <c r="B147" s="19" t="s">
        <v>1099</v>
      </c>
      <c r="C147" s="11">
        <v>0</v>
      </c>
      <c r="D147" s="20">
        <v>0</v>
      </c>
    </row>
    <row r="148" spans="1:4" x14ac:dyDescent="0.25">
      <c r="A148" s="6" t="s">
        <v>1100</v>
      </c>
      <c r="B148" s="19" t="s">
        <v>1101</v>
      </c>
      <c r="C148" s="11">
        <v>0</v>
      </c>
      <c r="D148" s="20">
        <v>0</v>
      </c>
    </row>
    <row r="149" spans="1:4" x14ac:dyDescent="0.25">
      <c r="A149" s="6" t="s">
        <v>1103</v>
      </c>
      <c r="B149" s="19" t="s">
        <v>1104</v>
      </c>
      <c r="C149" s="11">
        <v>0</v>
      </c>
      <c r="D149" s="20">
        <v>0</v>
      </c>
    </row>
    <row r="150" spans="1:4" x14ac:dyDescent="0.25">
      <c r="A150" s="6" t="s">
        <v>1105</v>
      </c>
      <c r="B150" s="19" t="s">
        <v>1106</v>
      </c>
      <c r="C150" s="11">
        <v>0</v>
      </c>
      <c r="D150" s="20">
        <v>0</v>
      </c>
    </row>
    <row r="151" spans="1:4" x14ac:dyDescent="0.25">
      <c r="A151" s="6" t="s">
        <v>1107</v>
      </c>
      <c r="B151" s="19" t="s">
        <v>1108</v>
      </c>
      <c r="C151" s="11">
        <v>0</v>
      </c>
      <c r="D151" s="20">
        <v>0</v>
      </c>
    </row>
    <row r="152" spans="1:4" x14ac:dyDescent="0.25">
      <c r="A152" s="6" t="s">
        <v>1109</v>
      </c>
      <c r="B152" s="19" t="s">
        <v>1110</v>
      </c>
      <c r="C152" s="11">
        <v>0</v>
      </c>
      <c r="D152" s="20">
        <v>0</v>
      </c>
    </row>
    <row r="153" spans="1:4" x14ac:dyDescent="0.25">
      <c r="A153" s="6" t="s">
        <v>1111</v>
      </c>
      <c r="B153" s="19" t="s">
        <v>1112</v>
      </c>
      <c r="C153" s="11">
        <v>0</v>
      </c>
      <c r="D153" s="20">
        <v>0</v>
      </c>
    </row>
    <row r="154" spans="1:4" x14ac:dyDescent="0.25">
      <c r="A154" s="6" t="s">
        <v>1113</v>
      </c>
      <c r="B154" s="19" t="s">
        <v>1114</v>
      </c>
      <c r="C154" s="11">
        <v>0</v>
      </c>
      <c r="D154" s="20">
        <v>0</v>
      </c>
    </row>
    <row r="155" spans="1:4" x14ac:dyDescent="0.25">
      <c r="A155" s="6" t="s">
        <v>1115</v>
      </c>
      <c r="B155" s="19" t="s">
        <v>1116</v>
      </c>
      <c r="C155" s="11">
        <v>0</v>
      </c>
      <c r="D155" s="20">
        <v>0</v>
      </c>
    </row>
    <row r="156" spans="1:4" x14ac:dyDescent="0.25">
      <c r="A156" s="6" t="s">
        <v>1117</v>
      </c>
      <c r="B156" s="19" t="s">
        <v>1118</v>
      </c>
      <c r="C156" s="11">
        <v>0</v>
      </c>
      <c r="D156" s="20">
        <v>0</v>
      </c>
    </row>
    <row r="157" spans="1:4" x14ac:dyDescent="0.25">
      <c r="A157" s="6" t="s">
        <v>1119</v>
      </c>
      <c r="B157" s="19" t="s">
        <v>1120</v>
      </c>
      <c r="C157" s="11">
        <v>0</v>
      </c>
      <c r="D157" s="20">
        <v>0</v>
      </c>
    </row>
    <row r="158" spans="1:4" x14ac:dyDescent="0.25">
      <c r="A158" s="6" t="s">
        <v>1121</v>
      </c>
      <c r="B158" s="19" t="s">
        <v>1122</v>
      </c>
      <c r="C158" s="11">
        <v>0</v>
      </c>
      <c r="D158" s="20">
        <v>0</v>
      </c>
    </row>
    <row r="159" spans="1:4" x14ac:dyDescent="0.25">
      <c r="A159" s="6" t="s">
        <v>1123</v>
      </c>
      <c r="B159" s="19" t="s">
        <v>1123</v>
      </c>
      <c r="C159" s="11">
        <v>0</v>
      </c>
      <c r="D159" s="20">
        <v>0</v>
      </c>
    </row>
    <row r="160" spans="1:4" x14ac:dyDescent="0.25">
      <c r="A160" s="6" t="s">
        <v>1124</v>
      </c>
      <c r="B160" s="19" t="s">
        <v>1125</v>
      </c>
      <c r="C160" s="11">
        <v>0</v>
      </c>
      <c r="D160" s="20">
        <v>0</v>
      </c>
    </row>
    <row r="161" spans="1:4" x14ac:dyDescent="0.25">
      <c r="A161" s="6" t="s">
        <v>1126</v>
      </c>
      <c r="B161" s="19" t="s">
        <v>1127</v>
      </c>
      <c r="C161" s="11">
        <v>0</v>
      </c>
      <c r="D161" s="20">
        <v>0</v>
      </c>
    </row>
    <row r="162" spans="1:4" x14ac:dyDescent="0.25">
      <c r="A162" s="6" t="s">
        <v>1128</v>
      </c>
      <c r="B162" s="19" t="s">
        <v>1129</v>
      </c>
      <c r="C162" s="11">
        <v>0</v>
      </c>
      <c r="D162" s="20">
        <v>0</v>
      </c>
    </row>
    <row r="163" spans="1:4" x14ac:dyDescent="0.25">
      <c r="A163" s="6" t="s">
        <v>1130</v>
      </c>
      <c r="B163" s="19" t="s">
        <v>1131</v>
      </c>
      <c r="C163" s="11">
        <v>0</v>
      </c>
      <c r="D163" s="20">
        <v>0</v>
      </c>
    </row>
    <row r="164" spans="1:4" x14ac:dyDescent="0.25">
      <c r="A164" s="6" t="s">
        <v>1132</v>
      </c>
      <c r="B164" s="19" t="s">
        <v>1133</v>
      </c>
      <c r="C164" s="11">
        <v>0</v>
      </c>
      <c r="D164" s="20">
        <v>0</v>
      </c>
    </row>
    <row r="165" spans="1:4" x14ac:dyDescent="0.25">
      <c r="A165" s="6" t="s">
        <v>1134</v>
      </c>
      <c r="B165" s="19" t="s">
        <v>1135</v>
      </c>
      <c r="C165" s="11">
        <v>0</v>
      </c>
      <c r="D165" s="20">
        <v>0</v>
      </c>
    </row>
    <row r="166" spans="1:4" x14ac:dyDescent="0.25">
      <c r="A166" s="6" t="s">
        <v>1137</v>
      </c>
      <c r="B166" s="19" t="s">
        <v>1138</v>
      </c>
      <c r="C166" s="11">
        <v>0</v>
      </c>
      <c r="D166" s="20">
        <v>0</v>
      </c>
    </row>
    <row r="167" spans="1:4" x14ac:dyDescent="0.25">
      <c r="A167" s="6" t="s">
        <v>1139</v>
      </c>
      <c r="B167" s="19" t="s">
        <v>1140</v>
      </c>
      <c r="C167" s="11">
        <v>0</v>
      </c>
      <c r="D167" s="20">
        <v>0</v>
      </c>
    </row>
    <row r="168" spans="1:4" x14ac:dyDescent="0.25">
      <c r="A168" s="6" t="s">
        <v>1141</v>
      </c>
      <c r="B168" s="19" t="s">
        <v>1142</v>
      </c>
      <c r="C168" s="11">
        <v>0</v>
      </c>
      <c r="D168" s="20">
        <v>0</v>
      </c>
    </row>
    <row r="169" spans="1:4" x14ac:dyDescent="0.25">
      <c r="A169" s="6" t="s">
        <v>1143</v>
      </c>
      <c r="B169" s="19" t="s">
        <v>1144</v>
      </c>
      <c r="C169" s="11">
        <v>0</v>
      </c>
      <c r="D169" s="20">
        <v>0</v>
      </c>
    </row>
    <row r="170" spans="1:4" x14ac:dyDescent="0.25">
      <c r="A170" s="6" t="s">
        <v>1145</v>
      </c>
      <c r="B170" s="19" t="s">
        <v>1146</v>
      </c>
      <c r="C170" s="11">
        <v>0</v>
      </c>
      <c r="D170" s="20">
        <v>0</v>
      </c>
    </row>
    <row r="171" spans="1:4" x14ac:dyDescent="0.25">
      <c r="A171" s="6" t="s">
        <v>1147</v>
      </c>
      <c r="B171" s="19" t="s">
        <v>1148</v>
      </c>
      <c r="C171" s="11">
        <v>0</v>
      </c>
      <c r="D171" s="20">
        <v>0</v>
      </c>
    </row>
    <row r="172" spans="1:4" x14ac:dyDescent="0.25">
      <c r="A172" s="6" t="s">
        <v>1149</v>
      </c>
      <c r="B172" s="19" t="s">
        <v>1150</v>
      </c>
      <c r="C172" s="11">
        <v>0</v>
      </c>
      <c r="D172" s="20">
        <v>0</v>
      </c>
    </row>
    <row r="173" spans="1:4" x14ac:dyDescent="0.25">
      <c r="A173" s="6" t="s">
        <v>1151</v>
      </c>
      <c r="B173" s="19" t="s">
        <v>1152</v>
      </c>
      <c r="C173" s="11">
        <v>0</v>
      </c>
      <c r="D173" s="20">
        <v>0</v>
      </c>
    </row>
    <row r="174" spans="1:4" x14ac:dyDescent="0.25">
      <c r="A174" s="6" t="s">
        <v>1155</v>
      </c>
      <c r="B174" s="19" t="s">
        <v>1156</v>
      </c>
      <c r="C174" s="11">
        <v>0</v>
      </c>
      <c r="D174" s="20">
        <v>0</v>
      </c>
    </row>
    <row r="175" spans="1:4" x14ac:dyDescent="0.25">
      <c r="A175" s="6" t="s">
        <v>1157</v>
      </c>
      <c r="B175" s="19" t="s">
        <v>1158</v>
      </c>
      <c r="C175" s="11">
        <v>0</v>
      </c>
      <c r="D175" s="20">
        <v>0</v>
      </c>
    </row>
    <row r="176" spans="1:4" x14ac:dyDescent="0.25">
      <c r="A176" s="6" t="s">
        <v>1159</v>
      </c>
      <c r="B176" s="19" t="s">
        <v>1160</v>
      </c>
      <c r="C176" s="11">
        <v>0</v>
      </c>
      <c r="D176" s="20">
        <v>0</v>
      </c>
    </row>
    <row r="177" spans="1:4" x14ac:dyDescent="0.25">
      <c r="A177" s="6" t="s">
        <v>1161</v>
      </c>
      <c r="B177" s="19" t="s">
        <v>1162</v>
      </c>
      <c r="C177" s="11">
        <v>0</v>
      </c>
      <c r="D177" s="20">
        <v>0</v>
      </c>
    </row>
    <row r="178" spans="1:4" x14ac:dyDescent="0.25">
      <c r="A178" s="6" t="s">
        <v>1163</v>
      </c>
      <c r="B178" s="19" t="s">
        <v>1164</v>
      </c>
      <c r="C178" s="11">
        <v>0</v>
      </c>
      <c r="D178" s="20">
        <v>0</v>
      </c>
    </row>
    <row r="179" spans="1:4" x14ac:dyDescent="0.25">
      <c r="A179" s="6" t="s">
        <v>1165</v>
      </c>
      <c r="B179" s="19" t="s">
        <v>1166</v>
      </c>
      <c r="C179" s="11">
        <v>0</v>
      </c>
      <c r="D179" s="20">
        <v>0</v>
      </c>
    </row>
    <row r="180" spans="1:4" x14ac:dyDescent="0.25">
      <c r="A180" s="6" t="s">
        <v>1167</v>
      </c>
      <c r="B180" s="19" t="s">
        <v>1168</v>
      </c>
      <c r="C180" s="11">
        <v>0</v>
      </c>
      <c r="D180" s="20">
        <v>0</v>
      </c>
    </row>
    <row r="181" spans="1:4" x14ac:dyDescent="0.25">
      <c r="A181" s="6" t="s">
        <v>1171</v>
      </c>
      <c r="B181" s="19" t="s">
        <v>1172</v>
      </c>
      <c r="C181" s="11">
        <v>0</v>
      </c>
      <c r="D181" s="20">
        <v>0</v>
      </c>
    </row>
    <row r="182" spans="1:4" x14ac:dyDescent="0.25">
      <c r="A182" s="6" t="s">
        <v>1173</v>
      </c>
      <c r="B182" s="19" t="s">
        <v>1174</v>
      </c>
      <c r="C182" s="11">
        <v>0</v>
      </c>
      <c r="D182" s="20">
        <v>0</v>
      </c>
    </row>
    <row r="183" spans="1:4" x14ac:dyDescent="0.25">
      <c r="A183" s="6" t="s">
        <v>1175</v>
      </c>
      <c r="B183" s="19" t="s">
        <v>1176</v>
      </c>
      <c r="C183" s="11">
        <v>0</v>
      </c>
      <c r="D183" s="20">
        <v>0</v>
      </c>
    </row>
    <row r="184" spans="1:4" x14ac:dyDescent="0.25">
      <c r="A184" s="6" t="s">
        <v>1177</v>
      </c>
      <c r="B184" s="19" t="s">
        <v>1178</v>
      </c>
      <c r="C184" s="11">
        <v>0</v>
      </c>
      <c r="D184" s="20">
        <v>0</v>
      </c>
    </row>
    <row r="185" spans="1:4" x14ac:dyDescent="0.25">
      <c r="A185" s="6" t="s">
        <v>1179</v>
      </c>
      <c r="B185" s="19" t="s">
        <v>1180</v>
      </c>
      <c r="C185" s="11">
        <v>0</v>
      </c>
      <c r="D185" s="20">
        <v>0</v>
      </c>
    </row>
    <row r="186" spans="1:4" x14ac:dyDescent="0.25">
      <c r="A186" s="6" t="s">
        <v>1181</v>
      </c>
      <c r="B186" s="19" t="s">
        <v>1182</v>
      </c>
      <c r="C186" s="11">
        <v>0</v>
      </c>
      <c r="D186" s="20">
        <v>0</v>
      </c>
    </row>
    <row r="187" spans="1:4" x14ac:dyDescent="0.25">
      <c r="A187" s="6" t="s">
        <v>1183</v>
      </c>
      <c r="B187" s="19" t="s">
        <v>1184</v>
      </c>
      <c r="C187" s="11">
        <v>0</v>
      </c>
      <c r="D187" s="20">
        <v>0</v>
      </c>
    </row>
    <row r="188" spans="1:4" x14ac:dyDescent="0.25">
      <c r="A188" s="6" t="s">
        <v>1185</v>
      </c>
      <c r="B188" s="19" t="s">
        <v>1186</v>
      </c>
      <c r="C188" s="11">
        <v>0</v>
      </c>
      <c r="D188" s="20">
        <v>0</v>
      </c>
    </row>
    <row r="189" spans="1:4" x14ac:dyDescent="0.25">
      <c r="A189" s="6" t="s">
        <v>1187</v>
      </c>
      <c r="B189" s="19" t="s">
        <v>1188</v>
      </c>
      <c r="C189" s="11">
        <v>0</v>
      </c>
      <c r="D189" s="20">
        <v>0</v>
      </c>
    </row>
    <row r="190" spans="1:4" x14ac:dyDescent="0.25">
      <c r="A190" s="6" t="s">
        <v>1189</v>
      </c>
      <c r="B190" s="19" t="s">
        <v>1190</v>
      </c>
      <c r="C190" s="11">
        <v>0</v>
      </c>
      <c r="D190" s="20">
        <v>0</v>
      </c>
    </row>
    <row r="191" spans="1:4" x14ac:dyDescent="0.25">
      <c r="A191" s="6" t="s">
        <v>1191</v>
      </c>
      <c r="B191" s="19" t="s">
        <v>1192</v>
      </c>
      <c r="C191" s="11">
        <v>0</v>
      </c>
      <c r="D191" s="20">
        <v>0</v>
      </c>
    </row>
    <row r="192" spans="1:4" x14ac:dyDescent="0.25">
      <c r="A192" s="6" t="s">
        <v>1193</v>
      </c>
      <c r="B192" s="19" t="s">
        <v>1194</v>
      </c>
      <c r="C192" s="11">
        <v>0</v>
      </c>
      <c r="D192" s="20">
        <v>0</v>
      </c>
    </row>
    <row r="193" spans="1:4" x14ac:dyDescent="0.25">
      <c r="A193" s="6" t="s">
        <v>1195</v>
      </c>
      <c r="B193" s="19" t="s">
        <v>1196</v>
      </c>
      <c r="C193" s="11">
        <v>0</v>
      </c>
      <c r="D193" s="20">
        <v>0</v>
      </c>
    </row>
    <row r="194" spans="1:4" x14ac:dyDescent="0.25">
      <c r="A194" s="6" t="s">
        <v>1197</v>
      </c>
      <c r="B194" s="19" t="s">
        <v>1198</v>
      </c>
      <c r="C194" s="11">
        <v>0</v>
      </c>
      <c r="D194" s="20">
        <v>0</v>
      </c>
    </row>
    <row r="195" spans="1:4" x14ac:dyDescent="0.25">
      <c r="A195" s="6" t="s">
        <v>1199</v>
      </c>
      <c r="B195" s="19" t="s">
        <v>1200</v>
      </c>
      <c r="C195" s="11">
        <v>0</v>
      </c>
      <c r="D195" s="20">
        <v>0</v>
      </c>
    </row>
    <row r="196" spans="1:4" x14ac:dyDescent="0.25">
      <c r="A196" s="6" t="s">
        <v>1201</v>
      </c>
      <c r="B196" s="19" t="s">
        <v>1202</v>
      </c>
      <c r="C196" s="11">
        <v>0</v>
      </c>
      <c r="D196" s="20">
        <v>0</v>
      </c>
    </row>
    <row r="197" spans="1:4" x14ac:dyDescent="0.25">
      <c r="A197" s="6" t="s">
        <v>1204</v>
      </c>
      <c r="B197" s="19" t="s">
        <v>1205</v>
      </c>
      <c r="C197" s="11">
        <v>0</v>
      </c>
      <c r="D197" s="20">
        <v>0</v>
      </c>
    </row>
    <row r="198" spans="1:4" x14ac:dyDescent="0.25">
      <c r="A198" s="6" t="s">
        <v>1207</v>
      </c>
      <c r="B198" s="19" t="s">
        <v>1208</v>
      </c>
      <c r="C198" s="11">
        <v>0</v>
      </c>
      <c r="D198" s="20">
        <v>0</v>
      </c>
    </row>
    <row r="199" spans="1:4" x14ac:dyDescent="0.25">
      <c r="A199" s="6" t="s">
        <v>1209</v>
      </c>
      <c r="B199" s="19" t="s">
        <v>1210</v>
      </c>
      <c r="C199" s="11">
        <v>0</v>
      </c>
      <c r="D199" s="20">
        <v>0</v>
      </c>
    </row>
    <row r="200" spans="1:4" x14ac:dyDescent="0.25">
      <c r="A200" s="6" t="s">
        <v>1213</v>
      </c>
      <c r="B200" s="19" t="s">
        <v>1214</v>
      </c>
      <c r="C200" s="11">
        <v>0</v>
      </c>
      <c r="D200" s="20">
        <v>0</v>
      </c>
    </row>
    <row r="201" spans="1:4" x14ac:dyDescent="0.25">
      <c r="A201" s="6" t="s">
        <v>1215</v>
      </c>
      <c r="B201" s="19" t="s">
        <v>1216</v>
      </c>
      <c r="C201" s="11">
        <v>0</v>
      </c>
      <c r="D201" s="20">
        <v>0</v>
      </c>
    </row>
    <row r="202" spans="1:4" x14ac:dyDescent="0.25">
      <c r="A202" s="6" t="s">
        <v>1217</v>
      </c>
      <c r="B202" s="19" t="s">
        <v>1218</v>
      </c>
      <c r="C202" s="11">
        <v>0</v>
      </c>
      <c r="D202" s="20">
        <v>0</v>
      </c>
    </row>
    <row r="203" spans="1:4" x14ac:dyDescent="0.25">
      <c r="A203" s="6" t="s">
        <v>1221</v>
      </c>
      <c r="B203" s="19" t="s">
        <v>1222</v>
      </c>
      <c r="C203" s="11">
        <v>0</v>
      </c>
      <c r="D203" s="20">
        <v>0</v>
      </c>
    </row>
    <row r="204" spans="1:4" x14ac:dyDescent="0.25">
      <c r="A204" s="6" t="s">
        <v>1223</v>
      </c>
      <c r="B204" s="19" t="s">
        <v>1224</v>
      </c>
      <c r="C204" s="11">
        <v>0</v>
      </c>
      <c r="D204" s="20">
        <v>0</v>
      </c>
    </row>
    <row r="205" spans="1:4" x14ac:dyDescent="0.25">
      <c r="A205" s="6" t="s">
        <v>1227</v>
      </c>
      <c r="B205" s="19" t="s">
        <v>1228</v>
      </c>
      <c r="C205" s="11">
        <v>0</v>
      </c>
      <c r="D205" s="20">
        <v>0</v>
      </c>
    </row>
    <row r="206" spans="1:4" x14ac:dyDescent="0.25">
      <c r="A206" s="6" t="s">
        <v>1229</v>
      </c>
      <c r="B206" s="19" t="s">
        <v>1230</v>
      </c>
      <c r="C206" s="11">
        <v>0</v>
      </c>
      <c r="D206" s="20">
        <v>0</v>
      </c>
    </row>
    <row r="207" spans="1:4" x14ac:dyDescent="0.25">
      <c r="A207" s="6" t="s">
        <v>1231</v>
      </c>
      <c r="B207" s="19" t="s">
        <v>1232</v>
      </c>
      <c r="C207" s="11">
        <v>0</v>
      </c>
      <c r="D207" s="20">
        <v>0</v>
      </c>
    </row>
    <row r="208" spans="1:4" x14ac:dyDescent="0.25">
      <c r="A208" s="6" t="s">
        <v>1233</v>
      </c>
      <c r="B208" s="19" t="s">
        <v>1234</v>
      </c>
      <c r="C208" s="11">
        <v>0</v>
      </c>
      <c r="D208" s="20">
        <v>0</v>
      </c>
    </row>
    <row r="209" spans="1:4" x14ac:dyDescent="0.25">
      <c r="A209" s="6" t="s">
        <v>1235</v>
      </c>
      <c r="B209" s="19" t="s">
        <v>1236</v>
      </c>
      <c r="C209" s="11">
        <v>0</v>
      </c>
      <c r="D209" s="20">
        <v>0</v>
      </c>
    </row>
    <row r="210" spans="1:4" x14ac:dyDescent="0.25">
      <c r="A210" s="6" t="s">
        <v>981</v>
      </c>
      <c r="B210" s="19" t="s">
        <v>982</v>
      </c>
      <c r="C210" s="11">
        <v>0</v>
      </c>
      <c r="D210" s="20">
        <v>0</v>
      </c>
    </row>
    <row r="211" spans="1:4" x14ac:dyDescent="0.25">
      <c r="A211" s="6" t="s">
        <v>1243</v>
      </c>
      <c r="B211" s="19" t="s">
        <v>1244</v>
      </c>
      <c r="C211" s="11">
        <v>0</v>
      </c>
      <c r="D211" s="20">
        <v>0</v>
      </c>
    </row>
    <row r="212" spans="1:4" x14ac:dyDescent="0.25">
      <c r="A212" s="6" t="s">
        <v>977</v>
      </c>
      <c r="B212" s="19" t="s">
        <v>978</v>
      </c>
      <c r="C212" s="11">
        <v>0</v>
      </c>
      <c r="D212" s="20">
        <v>0</v>
      </c>
    </row>
    <row r="213" spans="1:4" x14ac:dyDescent="0.25">
      <c r="A213" s="6" t="s">
        <v>1028</v>
      </c>
      <c r="B213" s="19" t="s">
        <v>1029</v>
      </c>
      <c r="C213" s="11">
        <v>0</v>
      </c>
      <c r="D213" s="20">
        <v>0</v>
      </c>
    </row>
    <row r="214" spans="1:4" x14ac:dyDescent="0.25">
      <c r="A214" s="6" t="s">
        <v>953</v>
      </c>
      <c r="B214" s="19" t="s">
        <v>954</v>
      </c>
      <c r="C214" s="11">
        <v>0</v>
      </c>
      <c r="D214" s="20">
        <v>0</v>
      </c>
    </row>
    <row r="215" spans="1:4" x14ac:dyDescent="0.25">
      <c r="A215" s="6" t="s">
        <v>969</v>
      </c>
      <c r="B215" s="19" t="s">
        <v>970</v>
      </c>
      <c r="C215" s="11">
        <v>0</v>
      </c>
      <c r="D215" s="20">
        <v>0</v>
      </c>
    </row>
    <row r="216" spans="1:4" x14ac:dyDescent="0.25">
      <c r="A216" s="6" t="s">
        <v>955</v>
      </c>
      <c r="B216" s="19" t="s">
        <v>956</v>
      </c>
      <c r="C216" s="11">
        <v>0</v>
      </c>
      <c r="D216" s="20">
        <v>0</v>
      </c>
    </row>
    <row r="217" spans="1:4" x14ac:dyDescent="0.25">
      <c r="A217" s="6" t="s">
        <v>1211</v>
      </c>
      <c r="B217" s="19" t="s">
        <v>1212</v>
      </c>
      <c r="C217" s="11">
        <v>0</v>
      </c>
      <c r="D217" s="20">
        <v>0</v>
      </c>
    </row>
    <row r="218" spans="1:4" x14ac:dyDescent="0.25">
      <c r="A218" s="6" t="s">
        <v>1008</v>
      </c>
      <c r="B218" s="19" t="s">
        <v>1009</v>
      </c>
      <c r="C218" s="11">
        <v>0</v>
      </c>
      <c r="D218" s="20">
        <v>0</v>
      </c>
    </row>
    <row r="219" spans="1:4" x14ac:dyDescent="0.25">
      <c r="A219" s="6" t="s">
        <v>961</v>
      </c>
      <c r="B219" s="19" t="s">
        <v>962</v>
      </c>
      <c r="C219" s="11">
        <v>0</v>
      </c>
      <c r="D219" s="20">
        <v>0</v>
      </c>
    </row>
    <row r="220" spans="1:4" x14ac:dyDescent="0.25">
      <c r="A220" s="6" t="s">
        <v>919</v>
      </c>
      <c r="B220" s="19" t="s">
        <v>920</v>
      </c>
      <c r="C220" s="11">
        <v>0</v>
      </c>
      <c r="D220" s="20">
        <v>0</v>
      </c>
    </row>
    <row r="221" spans="1:4" x14ac:dyDescent="0.25">
      <c r="A221" s="6" t="s">
        <v>901</v>
      </c>
      <c r="B221" s="19" t="s">
        <v>902</v>
      </c>
      <c r="C221" s="11">
        <v>0</v>
      </c>
      <c r="D221" s="20">
        <v>0</v>
      </c>
    </row>
    <row r="222" spans="1:4" x14ac:dyDescent="0.25">
      <c r="A222" s="6" t="s">
        <v>1247</v>
      </c>
      <c r="B222" s="19" t="s">
        <v>1248</v>
      </c>
      <c r="C222" s="11">
        <v>0</v>
      </c>
      <c r="D222" s="20">
        <v>0</v>
      </c>
    </row>
    <row r="223" spans="1:4" x14ac:dyDescent="0.25">
      <c r="A223" s="6" t="s">
        <v>979</v>
      </c>
      <c r="B223" s="19" t="s">
        <v>980</v>
      </c>
      <c r="C223" s="11">
        <v>0</v>
      </c>
      <c r="D223" s="20">
        <v>0</v>
      </c>
    </row>
    <row r="224" spans="1:4" x14ac:dyDescent="0.25">
      <c r="A224" s="6" t="s">
        <v>1016</v>
      </c>
      <c r="B224" s="19" t="s">
        <v>1017</v>
      </c>
      <c r="C224" s="11">
        <v>0</v>
      </c>
      <c r="D224" s="20">
        <v>0</v>
      </c>
    </row>
    <row r="225" spans="1:4" x14ac:dyDescent="0.25">
      <c r="A225" s="6" t="s">
        <v>929</v>
      </c>
      <c r="B225" s="19" t="s">
        <v>930</v>
      </c>
      <c r="C225" s="11">
        <v>0</v>
      </c>
      <c r="D225" s="20">
        <v>0</v>
      </c>
    </row>
    <row r="226" spans="1:4" x14ac:dyDescent="0.25">
      <c r="A226" s="6" t="s">
        <v>1014</v>
      </c>
      <c r="B226" s="19" t="s">
        <v>1015</v>
      </c>
      <c r="C226" s="11">
        <v>0</v>
      </c>
      <c r="D226" s="20">
        <v>0</v>
      </c>
    </row>
    <row r="227" spans="1:4" x14ac:dyDescent="0.25">
      <c r="A227" s="6" t="s">
        <v>943</v>
      </c>
      <c r="B227" s="19" t="s">
        <v>944</v>
      </c>
      <c r="C227" s="11">
        <v>0</v>
      </c>
      <c r="D227" s="20">
        <v>0</v>
      </c>
    </row>
    <row r="228" spans="1:4" x14ac:dyDescent="0.25">
      <c r="A228" s="6" t="s">
        <v>1012</v>
      </c>
      <c r="B228" s="19" t="s">
        <v>1013</v>
      </c>
      <c r="C228" s="11">
        <v>0</v>
      </c>
      <c r="D228" s="20">
        <v>0</v>
      </c>
    </row>
    <row r="229" spans="1:4" x14ac:dyDescent="0.25">
      <c r="A229" s="6" t="s">
        <v>655</v>
      </c>
      <c r="B229" s="19" t="s">
        <v>656</v>
      </c>
      <c r="C229" s="11">
        <v>0</v>
      </c>
      <c r="D229" s="20">
        <v>0</v>
      </c>
    </row>
    <row r="230" spans="1:4" x14ac:dyDescent="0.25">
      <c r="A230" s="6" t="s">
        <v>186</v>
      </c>
      <c r="B230" s="19" t="s">
        <v>187</v>
      </c>
      <c r="C230" s="11">
        <v>0</v>
      </c>
      <c r="D230" s="20">
        <v>0</v>
      </c>
    </row>
    <row r="231" spans="1:4" x14ac:dyDescent="0.25">
      <c r="A231" s="6" t="s">
        <v>289</v>
      </c>
      <c r="B231" s="19" t="s">
        <v>290</v>
      </c>
      <c r="C231" s="11">
        <v>-6.7750677506775E-5</v>
      </c>
      <c r="D231" s="20">
        <v>0</v>
      </c>
    </row>
    <row r="232" spans="1:4" x14ac:dyDescent="0.25">
      <c r="A232" s="6" t="s">
        <v>965</v>
      </c>
      <c r="B232" s="19" t="s">
        <v>966</v>
      </c>
      <c r="C232" s="11">
        <v>-1.3201901073754601E-4</v>
      </c>
      <c r="D232" s="20">
        <v>0</v>
      </c>
    </row>
    <row r="233" spans="1:4" x14ac:dyDescent="0.25">
      <c r="A233" s="6" t="s">
        <v>1024</v>
      </c>
      <c r="B233" s="19" t="s">
        <v>1025</v>
      </c>
      <c r="C233" s="11">
        <v>-1.99041624544583E-4</v>
      </c>
      <c r="D233" s="20">
        <v>0</v>
      </c>
    </row>
    <row r="234" spans="1:4" x14ac:dyDescent="0.25">
      <c r="A234" s="6" t="s">
        <v>949</v>
      </c>
      <c r="B234" s="19" t="s">
        <v>950</v>
      </c>
      <c r="C234" s="11">
        <v>-2.4636610002463601E-4</v>
      </c>
      <c r="D234" s="20">
        <v>0</v>
      </c>
    </row>
    <row r="235" spans="1:4" x14ac:dyDescent="0.25">
      <c r="A235" s="6" t="s">
        <v>917</v>
      </c>
      <c r="B235" s="19" t="s">
        <v>918</v>
      </c>
      <c r="C235" s="11">
        <v>-2.8137310073157002E-4</v>
      </c>
      <c r="D235" s="20">
        <v>0</v>
      </c>
    </row>
    <row r="236" spans="1:4" x14ac:dyDescent="0.25">
      <c r="A236" s="6" t="s">
        <v>939</v>
      </c>
      <c r="B236" s="19" t="s">
        <v>940</v>
      </c>
      <c r="C236" s="11">
        <v>-3.2150722587490099E-4</v>
      </c>
      <c r="D236" s="20">
        <v>0</v>
      </c>
    </row>
    <row r="237" spans="1:4" x14ac:dyDescent="0.25">
      <c r="A237" s="6" t="s">
        <v>945</v>
      </c>
      <c r="B237" s="19" t="s">
        <v>946</v>
      </c>
      <c r="C237" s="11">
        <v>-3.2708242477104199E-4</v>
      </c>
      <c r="D237" s="20">
        <v>0</v>
      </c>
    </row>
    <row r="238" spans="1:4" x14ac:dyDescent="0.25">
      <c r="A238" s="6" t="s">
        <v>615</v>
      </c>
      <c r="B238" s="19" t="s">
        <v>616</v>
      </c>
      <c r="C238" s="11">
        <v>-3.5746201966041101E-4</v>
      </c>
      <c r="D238" s="20">
        <v>0</v>
      </c>
    </row>
    <row r="239" spans="1:4" x14ac:dyDescent="0.25">
      <c r="A239" s="6" t="s">
        <v>963</v>
      </c>
      <c r="B239" s="19" t="s">
        <v>964</v>
      </c>
      <c r="C239" s="11">
        <v>-3.6240637835225899E-4</v>
      </c>
      <c r="D239" s="20">
        <v>0</v>
      </c>
    </row>
    <row r="240" spans="1:4" x14ac:dyDescent="0.25">
      <c r="A240" s="6" t="s">
        <v>925</v>
      </c>
      <c r="B240" s="19" t="s">
        <v>926</v>
      </c>
      <c r="C240" s="11">
        <v>-4.53662874045039E-4</v>
      </c>
      <c r="D240" s="20">
        <v>0</v>
      </c>
    </row>
    <row r="241" spans="1:4" x14ac:dyDescent="0.25">
      <c r="A241" s="6" t="s">
        <v>935</v>
      </c>
      <c r="B241" s="19" t="s">
        <v>936</v>
      </c>
      <c r="C241" s="11">
        <v>-5.1046452271567096E-4</v>
      </c>
      <c r="D241" s="20">
        <v>0</v>
      </c>
    </row>
    <row r="242" spans="1:4" x14ac:dyDescent="0.25">
      <c r="A242" s="6" t="s">
        <v>937</v>
      </c>
      <c r="B242" s="19" t="s">
        <v>938</v>
      </c>
      <c r="C242" s="11">
        <v>-7.6180802437785596E-4</v>
      </c>
      <c r="D242" s="20">
        <v>0</v>
      </c>
    </row>
    <row r="243" spans="1:4" x14ac:dyDescent="0.25">
      <c r="A243" s="6" t="s">
        <v>625</v>
      </c>
      <c r="B243" s="19" t="s">
        <v>626</v>
      </c>
      <c r="C243" s="11">
        <v>-7.6967481239176403E-4</v>
      </c>
      <c r="D243" s="20">
        <v>0</v>
      </c>
    </row>
    <row r="244" spans="1:4" x14ac:dyDescent="0.25">
      <c r="A244" s="6" t="s">
        <v>957</v>
      </c>
      <c r="B244" s="19" t="s">
        <v>958</v>
      </c>
      <c r="C244" s="11">
        <v>-8.1833060556464805E-4</v>
      </c>
      <c r="D244" s="20">
        <v>0</v>
      </c>
    </row>
    <row r="245" spans="1:4" x14ac:dyDescent="0.25">
      <c r="A245" s="6" t="s">
        <v>877</v>
      </c>
      <c r="B245" s="19" t="s">
        <v>878</v>
      </c>
      <c r="C245" s="11">
        <v>-8.3717036416910799E-4</v>
      </c>
      <c r="D245" s="20">
        <v>0</v>
      </c>
    </row>
    <row r="246" spans="1:4" x14ac:dyDescent="0.25">
      <c r="A246" s="6" t="s">
        <v>895</v>
      </c>
      <c r="B246" s="19" t="s">
        <v>896</v>
      </c>
      <c r="C246" s="11">
        <v>-8.7336244541484696E-4</v>
      </c>
      <c r="D246" s="20">
        <v>0</v>
      </c>
    </row>
    <row r="247" spans="1:4" x14ac:dyDescent="0.25">
      <c r="A247" s="6" t="s">
        <v>883</v>
      </c>
      <c r="B247" s="19" t="s">
        <v>884</v>
      </c>
      <c r="C247" s="11">
        <v>-9.3109869646182495E-4</v>
      </c>
      <c r="D247" s="20">
        <v>0</v>
      </c>
    </row>
    <row r="248" spans="1:4" x14ac:dyDescent="0.25">
      <c r="A248" s="6" t="s">
        <v>907</v>
      </c>
      <c r="B248" s="19" t="s">
        <v>908</v>
      </c>
      <c r="C248" s="11">
        <v>-9.8872321094543294E-4</v>
      </c>
      <c r="D248" s="20">
        <v>0</v>
      </c>
    </row>
    <row r="249" spans="1:4" x14ac:dyDescent="0.25">
      <c r="A249" s="6" t="s">
        <v>879</v>
      </c>
      <c r="B249" s="19" t="s">
        <v>880</v>
      </c>
      <c r="C249" s="11">
        <v>-1.08695652173913E-3</v>
      </c>
      <c r="D249" s="20">
        <v>0</v>
      </c>
    </row>
    <row r="250" spans="1:4" x14ac:dyDescent="0.25">
      <c r="A250" s="6" t="s">
        <v>967</v>
      </c>
      <c r="B250" s="19" t="s">
        <v>968</v>
      </c>
      <c r="C250" s="11">
        <v>-1.1905706802127099E-3</v>
      </c>
      <c r="D250" s="20">
        <v>0</v>
      </c>
    </row>
    <row r="251" spans="1:4" x14ac:dyDescent="0.25">
      <c r="A251" s="6" t="s">
        <v>923</v>
      </c>
      <c r="B251" s="19" t="s">
        <v>924</v>
      </c>
      <c r="C251" s="11">
        <v>-1.25605598420958E-3</v>
      </c>
      <c r="D251" s="20">
        <v>0</v>
      </c>
    </row>
    <row r="252" spans="1:4" x14ac:dyDescent="0.25">
      <c r="A252" s="6" t="s">
        <v>903</v>
      </c>
      <c r="B252" s="19" t="s">
        <v>904</v>
      </c>
      <c r="C252" s="11">
        <v>-1.3315579227696399E-3</v>
      </c>
      <c r="D252" s="20">
        <v>0</v>
      </c>
    </row>
    <row r="253" spans="1:4" x14ac:dyDescent="0.25">
      <c r="A253" s="6" t="s">
        <v>899</v>
      </c>
      <c r="B253" s="19" t="s">
        <v>900</v>
      </c>
      <c r="C253" s="11">
        <v>-1.34477162068166E-3</v>
      </c>
      <c r="D253" s="20">
        <v>0</v>
      </c>
    </row>
    <row r="254" spans="1:4" x14ac:dyDescent="0.25">
      <c r="A254" s="6" t="s">
        <v>931</v>
      </c>
      <c r="B254" s="19" t="s">
        <v>932</v>
      </c>
      <c r="C254" s="11">
        <v>-1.35478408128704E-3</v>
      </c>
      <c r="D254" s="20">
        <v>0</v>
      </c>
    </row>
    <row r="255" spans="1:4" x14ac:dyDescent="0.25">
      <c r="A255" s="6" t="s">
        <v>905</v>
      </c>
      <c r="B255" s="19" t="s">
        <v>906</v>
      </c>
      <c r="C255" s="11">
        <v>-1.37362637362637E-3</v>
      </c>
      <c r="D255" s="20">
        <v>0</v>
      </c>
    </row>
    <row r="256" spans="1:4" x14ac:dyDescent="0.25">
      <c r="A256" s="6" t="s">
        <v>881</v>
      </c>
      <c r="B256" s="19" t="s">
        <v>882</v>
      </c>
      <c r="C256" s="11">
        <v>-1.41262890238734E-3</v>
      </c>
      <c r="D256" s="20">
        <v>0</v>
      </c>
    </row>
    <row r="257" spans="1:4" x14ac:dyDescent="0.25">
      <c r="A257" s="6" t="s">
        <v>875</v>
      </c>
      <c r="B257" s="19" t="s">
        <v>876</v>
      </c>
      <c r="C257" s="11">
        <v>-1.5435501653803701E-3</v>
      </c>
      <c r="D257" s="20">
        <v>0</v>
      </c>
    </row>
    <row r="258" spans="1:4" x14ac:dyDescent="0.25">
      <c r="A258" s="6" t="s">
        <v>853</v>
      </c>
      <c r="B258" s="19" t="s">
        <v>854</v>
      </c>
      <c r="C258" s="11">
        <v>-1.5608740894901101E-3</v>
      </c>
      <c r="D258" s="20">
        <v>0</v>
      </c>
    </row>
    <row r="259" spans="1:4" x14ac:dyDescent="0.25">
      <c r="A259" s="6" t="s">
        <v>909</v>
      </c>
      <c r="B259" s="19" t="s">
        <v>910</v>
      </c>
      <c r="C259" s="11">
        <v>-1.5649452269170499E-3</v>
      </c>
      <c r="D259" s="20">
        <v>0</v>
      </c>
    </row>
    <row r="260" spans="1:4" x14ac:dyDescent="0.25">
      <c r="A260" s="6" t="s">
        <v>871</v>
      </c>
      <c r="B260" s="19" t="s">
        <v>872</v>
      </c>
      <c r="C260" s="11">
        <v>-1.5748031496062901E-3</v>
      </c>
      <c r="D260" s="20">
        <v>0</v>
      </c>
    </row>
    <row r="261" spans="1:4" x14ac:dyDescent="0.25">
      <c r="A261" s="6" t="s">
        <v>863</v>
      </c>
      <c r="B261" s="19" t="s">
        <v>864</v>
      </c>
      <c r="C261" s="11">
        <v>-1.5898251192368799E-3</v>
      </c>
      <c r="D261" s="20">
        <v>0</v>
      </c>
    </row>
    <row r="262" spans="1:4" x14ac:dyDescent="0.25">
      <c r="A262" s="6" t="s">
        <v>975</v>
      </c>
      <c r="B262" s="19" t="s">
        <v>976</v>
      </c>
      <c r="C262" s="11">
        <v>-1.7294496135083E-3</v>
      </c>
      <c r="D262" s="20">
        <v>0</v>
      </c>
    </row>
    <row r="263" spans="1:4" x14ac:dyDescent="0.25">
      <c r="A263" s="6" t="s">
        <v>891</v>
      </c>
      <c r="B263" s="19" t="s">
        <v>892</v>
      </c>
      <c r="C263" s="11">
        <v>-1.72963831341046E-3</v>
      </c>
      <c r="D263" s="20">
        <v>0</v>
      </c>
    </row>
    <row r="264" spans="1:4" x14ac:dyDescent="0.25">
      <c r="A264" s="6" t="s">
        <v>889</v>
      </c>
      <c r="B264" s="19" t="s">
        <v>890</v>
      </c>
      <c r="C264" s="11">
        <v>-1.8472906403940799E-3</v>
      </c>
      <c r="D264" s="20">
        <v>0</v>
      </c>
    </row>
    <row r="265" spans="1:4" x14ac:dyDescent="0.25">
      <c r="A265" s="6" t="s">
        <v>915</v>
      </c>
      <c r="B265" s="19" t="s">
        <v>916</v>
      </c>
      <c r="C265" s="11">
        <v>-1.88772975658221E-3</v>
      </c>
      <c r="D265" s="20">
        <v>0</v>
      </c>
    </row>
    <row r="266" spans="1:4" x14ac:dyDescent="0.25">
      <c r="A266" s="6" t="s">
        <v>847</v>
      </c>
      <c r="B266" s="19" t="s">
        <v>848</v>
      </c>
      <c r="C266" s="11">
        <v>-2.05128205128205E-3</v>
      </c>
      <c r="D266" s="20">
        <v>0</v>
      </c>
    </row>
    <row r="267" spans="1:4" x14ac:dyDescent="0.25">
      <c r="A267" s="6" t="s">
        <v>913</v>
      </c>
      <c r="B267" s="19" t="s">
        <v>914</v>
      </c>
      <c r="C267" s="11">
        <v>-2.0607934054611E-3</v>
      </c>
      <c r="D267" s="20">
        <v>0</v>
      </c>
    </row>
    <row r="268" spans="1:4" x14ac:dyDescent="0.25">
      <c r="A268" s="6" t="s">
        <v>861</v>
      </c>
      <c r="B268" s="19" t="s">
        <v>862</v>
      </c>
      <c r="C268" s="11">
        <v>-2.0935101186322401E-3</v>
      </c>
      <c r="D268" s="20">
        <v>0</v>
      </c>
    </row>
    <row r="269" spans="1:4" x14ac:dyDescent="0.25">
      <c r="A269" s="6" t="s">
        <v>855</v>
      </c>
      <c r="B269" s="19" t="s">
        <v>856</v>
      </c>
      <c r="C269" s="11">
        <v>-2.2443242221644702E-3</v>
      </c>
      <c r="D269" s="20">
        <v>0</v>
      </c>
    </row>
    <row r="270" spans="1:4" x14ac:dyDescent="0.25">
      <c r="A270" s="6" t="s">
        <v>873</v>
      </c>
      <c r="B270" s="19" t="s">
        <v>874</v>
      </c>
      <c r="C270" s="11">
        <v>-2.5032895792547901E-3</v>
      </c>
      <c r="D270" s="20">
        <v>0</v>
      </c>
    </row>
    <row r="271" spans="1:4" x14ac:dyDescent="0.25">
      <c r="A271" s="6" t="s">
        <v>579</v>
      </c>
      <c r="B271" s="19" t="s">
        <v>580</v>
      </c>
      <c r="C271" s="11">
        <v>-2.7434842249657002E-3</v>
      </c>
      <c r="D271" s="20">
        <v>0</v>
      </c>
    </row>
    <row r="272" spans="1:4" x14ac:dyDescent="0.25">
      <c r="A272" s="6" t="s">
        <v>911</v>
      </c>
      <c r="B272" s="19" t="s">
        <v>912</v>
      </c>
      <c r="C272" s="11">
        <v>-2.7839643652561199E-3</v>
      </c>
      <c r="D272" s="20">
        <v>0</v>
      </c>
    </row>
    <row r="273" spans="1:4" x14ac:dyDescent="0.25">
      <c r="A273" s="6" t="s">
        <v>1006</v>
      </c>
      <c r="B273" s="19" t="s">
        <v>1007</v>
      </c>
      <c r="C273" s="11">
        <v>-2.8403327246906002E-3</v>
      </c>
      <c r="D273" s="20">
        <v>0</v>
      </c>
    </row>
    <row r="274" spans="1:4" x14ac:dyDescent="0.25">
      <c r="A274" s="6" t="s">
        <v>834</v>
      </c>
      <c r="B274" s="19" t="s">
        <v>835</v>
      </c>
      <c r="C274" s="11">
        <v>-3.1959354257149802E-3</v>
      </c>
      <c r="D274" s="20">
        <v>0</v>
      </c>
    </row>
    <row r="275" spans="1:4" x14ac:dyDescent="0.25">
      <c r="A275" s="6" t="s">
        <v>867</v>
      </c>
      <c r="B275" s="19" t="s">
        <v>868</v>
      </c>
      <c r="C275" s="11">
        <v>-3.2651010925530501E-3</v>
      </c>
      <c r="D275" s="20">
        <v>0</v>
      </c>
    </row>
    <row r="276" spans="1:4" x14ac:dyDescent="0.25">
      <c r="A276" s="6" t="s">
        <v>836</v>
      </c>
      <c r="B276" s="19" t="s">
        <v>837</v>
      </c>
      <c r="C276" s="11">
        <v>-3.42436435236709E-3</v>
      </c>
      <c r="D276" s="20">
        <v>0</v>
      </c>
    </row>
    <row r="277" spans="1:4" x14ac:dyDescent="0.25">
      <c r="A277" s="6" t="s">
        <v>857</v>
      </c>
      <c r="B277" s="19" t="s">
        <v>858</v>
      </c>
      <c r="C277" s="11">
        <v>-3.4453057708871602E-3</v>
      </c>
      <c r="D277" s="20">
        <v>0</v>
      </c>
    </row>
    <row r="278" spans="1:4" x14ac:dyDescent="0.25">
      <c r="A278" s="6" t="s">
        <v>921</v>
      </c>
      <c r="B278" s="19" t="s">
        <v>922</v>
      </c>
      <c r="C278" s="11">
        <v>-3.4583665868582001E-3</v>
      </c>
      <c r="D278" s="20">
        <v>0</v>
      </c>
    </row>
    <row r="279" spans="1:4" x14ac:dyDescent="0.25">
      <c r="A279" s="6" t="s">
        <v>840</v>
      </c>
      <c r="B279" s="19" t="s">
        <v>840</v>
      </c>
      <c r="C279" s="11">
        <v>-3.5287827481732298E-3</v>
      </c>
      <c r="D279" s="20">
        <v>0</v>
      </c>
    </row>
    <row r="280" spans="1:4" x14ac:dyDescent="0.25">
      <c r="A280" s="6" t="s">
        <v>845</v>
      </c>
      <c r="B280" s="19" t="s">
        <v>846</v>
      </c>
      <c r="C280" s="11">
        <v>-3.61422864751759E-3</v>
      </c>
      <c r="D280" s="20">
        <v>0</v>
      </c>
    </row>
    <row r="281" spans="1:4" x14ac:dyDescent="0.25">
      <c r="A281" s="6" t="s">
        <v>838</v>
      </c>
      <c r="B281" s="19" t="s">
        <v>839</v>
      </c>
      <c r="C281" s="11">
        <v>-3.7960954446854601E-3</v>
      </c>
      <c r="D281" s="20">
        <v>0</v>
      </c>
    </row>
    <row r="282" spans="1:4" x14ac:dyDescent="0.25">
      <c r="A282" s="6" t="s">
        <v>555</v>
      </c>
      <c r="B282" s="19" t="s">
        <v>556</v>
      </c>
      <c r="C282" s="11">
        <v>-3.8776105118995801E-3</v>
      </c>
      <c r="D282" s="20">
        <v>0</v>
      </c>
    </row>
    <row r="283" spans="1:4" x14ac:dyDescent="0.25">
      <c r="A283" s="6" t="s">
        <v>849</v>
      </c>
      <c r="B283" s="19" t="s">
        <v>850</v>
      </c>
      <c r="C283" s="11">
        <v>-4.0080160320641201E-3</v>
      </c>
      <c r="D283" s="20">
        <v>0</v>
      </c>
    </row>
    <row r="284" spans="1:4" x14ac:dyDescent="0.25">
      <c r="A284" s="6" t="s">
        <v>750</v>
      </c>
      <c r="B284" s="19" t="s">
        <v>751</v>
      </c>
      <c r="C284" s="11">
        <v>-4.1123085649461101E-3</v>
      </c>
      <c r="D284" s="20">
        <v>0</v>
      </c>
    </row>
    <row r="285" spans="1:4" x14ac:dyDescent="0.25">
      <c r="A285" s="6" t="s">
        <v>824</v>
      </c>
      <c r="B285" s="19" t="s">
        <v>825</v>
      </c>
      <c r="C285" s="11">
        <v>-4.1782729805013904E-3</v>
      </c>
      <c r="D285" s="20">
        <v>0</v>
      </c>
    </row>
    <row r="286" spans="1:4" x14ac:dyDescent="0.25">
      <c r="A286" s="6" t="s">
        <v>897</v>
      </c>
      <c r="B286" s="19" t="s">
        <v>898</v>
      </c>
      <c r="C286" s="11">
        <v>-4.2643923240938096E-3</v>
      </c>
      <c r="D286" s="20">
        <v>0</v>
      </c>
    </row>
    <row r="287" spans="1:4" x14ac:dyDescent="0.25">
      <c r="A287" s="6" t="s">
        <v>82</v>
      </c>
      <c r="B287" s="19" t="s">
        <v>83</v>
      </c>
      <c r="C287" s="11">
        <v>-4.4217687074829901E-3</v>
      </c>
      <c r="D287" s="20">
        <v>0</v>
      </c>
    </row>
    <row r="288" spans="1:4" x14ac:dyDescent="0.25">
      <c r="A288" s="6" t="s">
        <v>820</v>
      </c>
      <c r="B288" s="19" t="s">
        <v>821</v>
      </c>
      <c r="C288" s="11">
        <v>-4.5377197958026E-3</v>
      </c>
      <c r="D288" s="20">
        <v>0</v>
      </c>
    </row>
    <row r="289" spans="1:4" x14ac:dyDescent="0.25">
      <c r="A289" s="6" t="s">
        <v>830</v>
      </c>
      <c r="B289" s="19" t="s">
        <v>831</v>
      </c>
      <c r="C289" s="11">
        <v>-4.8507462686567101E-3</v>
      </c>
      <c r="D289" s="20">
        <v>0</v>
      </c>
    </row>
    <row r="290" spans="1:4" x14ac:dyDescent="0.25">
      <c r="A290" s="6" t="s">
        <v>796</v>
      </c>
      <c r="B290" s="19" t="s">
        <v>797</v>
      </c>
      <c r="C290" s="11">
        <v>-4.8882681564245802E-3</v>
      </c>
      <c r="D290" s="20">
        <v>0</v>
      </c>
    </row>
    <row r="291" spans="1:4" x14ac:dyDescent="0.25">
      <c r="A291" s="6" t="s">
        <v>810</v>
      </c>
      <c r="B291" s="19" t="s">
        <v>811</v>
      </c>
      <c r="C291" s="11">
        <v>-4.9261083743842296E-3</v>
      </c>
      <c r="D291" s="20">
        <v>0</v>
      </c>
    </row>
    <row r="292" spans="1:4" x14ac:dyDescent="0.25">
      <c r="A292" s="6" t="s">
        <v>780</v>
      </c>
      <c r="B292" s="19" t="s">
        <v>781</v>
      </c>
      <c r="C292" s="11">
        <v>-4.9896215870988301E-3</v>
      </c>
      <c r="D292" s="20">
        <v>0</v>
      </c>
    </row>
    <row r="293" spans="1:4" x14ac:dyDescent="0.25">
      <c r="A293" s="6" t="s">
        <v>808</v>
      </c>
      <c r="B293" s="19" t="s">
        <v>809</v>
      </c>
      <c r="C293" s="11">
        <v>-5.1189436796593704E-3</v>
      </c>
      <c r="D293" s="20">
        <v>0</v>
      </c>
    </row>
    <row r="294" spans="1:4" x14ac:dyDescent="0.25">
      <c r="A294" s="6" t="s">
        <v>822</v>
      </c>
      <c r="B294" s="19" t="s">
        <v>823</v>
      </c>
      <c r="C294" s="11">
        <v>-5.2677787532923598E-3</v>
      </c>
      <c r="D294" s="20">
        <v>0</v>
      </c>
    </row>
    <row r="295" spans="1:4" x14ac:dyDescent="0.25">
      <c r="A295" s="6" t="s">
        <v>804</v>
      </c>
      <c r="B295" s="19" t="s">
        <v>805</v>
      </c>
      <c r="C295" s="11">
        <v>-5.6521739130434697E-3</v>
      </c>
      <c r="D295" s="20">
        <v>0</v>
      </c>
    </row>
    <row r="296" spans="1:4" x14ac:dyDescent="0.25">
      <c r="A296" s="6" t="s">
        <v>591</v>
      </c>
      <c r="B296" s="19" t="s">
        <v>592</v>
      </c>
      <c r="C296" s="11">
        <v>-5.7247158383804796E-3</v>
      </c>
      <c r="D296" s="20">
        <v>0</v>
      </c>
    </row>
    <row r="297" spans="1:4" x14ac:dyDescent="0.25">
      <c r="A297" s="6" t="s">
        <v>814</v>
      </c>
      <c r="B297" s="19" t="s">
        <v>815</v>
      </c>
      <c r="C297" s="11">
        <v>-5.7919123841617499E-3</v>
      </c>
      <c r="D297" s="20">
        <v>0</v>
      </c>
    </row>
    <row r="298" spans="1:4" x14ac:dyDescent="0.25">
      <c r="A298" s="6" t="s">
        <v>754</v>
      </c>
      <c r="B298" s="19" t="s">
        <v>755</v>
      </c>
      <c r="C298" s="11">
        <v>-5.89390962671905E-3</v>
      </c>
      <c r="D298" s="20">
        <v>0</v>
      </c>
    </row>
    <row r="299" spans="1:4" x14ac:dyDescent="0.25">
      <c r="A299" s="6" t="s">
        <v>851</v>
      </c>
      <c r="B299" s="19" t="s">
        <v>852</v>
      </c>
      <c r="C299" s="11">
        <v>-6.1106018942865799E-3</v>
      </c>
      <c r="D299" s="20">
        <v>0</v>
      </c>
    </row>
    <row r="300" spans="1:4" x14ac:dyDescent="0.25">
      <c r="A300" s="6" t="s">
        <v>501</v>
      </c>
      <c r="B300" s="19" t="s">
        <v>502</v>
      </c>
      <c r="C300" s="11">
        <v>-6.2500000000000003E-3</v>
      </c>
      <c r="D300" s="20">
        <v>0</v>
      </c>
    </row>
    <row r="301" spans="1:4" x14ac:dyDescent="0.25">
      <c r="A301" s="6" t="s">
        <v>859</v>
      </c>
      <c r="B301" s="19" t="s">
        <v>860</v>
      </c>
      <c r="C301" s="11">
        <v>-6.6246741963509898E-3</v>
      </c>
      <c r="D301" s="20">
        <v>0</v>
      </c>
    </row>
    <row r="302" spans="1:4" x14ac:dyDescent="0.25">
      <c r="A302" s="6" t="s">
        <v>983</v>
      </c>
      <c r="B302" s="19" t="s">
        <v>984</v>
      </c>
      <c r="C302" s="11">
        <v>-7.41461953265428E-3</v>
      </c>
      <c r="D302" s="20">
        <v>0</v>
      </c>
    </row>
    <row r="303" spans="1:4" x14ac:dyDescent="0.25">
      <c r="A303" s="6" t="s">
        <v>409</v>
      </c>
      <c r="B303" s="19" t="s">
        <v>410</v>
      </c>
      <c r="C303" s="11">
        <v>-7.4178735429176901E-3</v>
      </c>
      <c r="D303" s="20">
        <v>0</v>
      </c>
    </row>
    <row r="304" spans="1:4" x14ac:dyDescent="0.25">
      <c r="A304" s="6" t="s">
        <v>715</v>
      </c>
      <c r="B304" s="19" t="s">
        <v>716</v>
      </c>
      <c r="C304" s="11">
        <v>-7.7519379844961196E-3</v>
      </c>
      <c r="D304" s="20">
        <v>0</v>
      </c>
    </row>
    <row r="305" spans="1:4" x14ac:dyDescent="0.25">
      <c r="A305" s="6" t="s">
        <v>553</v>
      </c>
      <c r="B305" s="19" t="s">
        <v>554</v>
      </c>
      <c r="C305" s="11">
        <v>-7.7900779007790003E-3</v>
      </c>
      <c r="D305" s="20">
        <v>0</v>
      </c>
    </row>
    <row r="306" spans="1:4" x14ac:dyDescent="0.25">
      <c r="A306" s="6" t="s">
        <v>778</v>
      </c>
      <c r="B306" s="19" t="s">
        <v>779</v>
      </c>
      <c r="C306" s="11">
        <v>-8.0340731663932595E-3</v>
      </c>
      <c r="D306" s="20">
        <v>0</v>
      </c>
    </row>
    <row r="307" spans="1:4" x14ac:dyDescent="0.25">
      <c r="A307" s="6" t="s">
        <v>973</v>
      </c>
      <c r="B307" s="19" t="s">
        <v>974</v>
      </c>
      <c r="C307" s="11">
        <v>-8.0719862379250995E-3</v>
      </c>
      <c r="D307" s="20">
        <v>0</v>
      </c>
    </row>
    <row r="308" spans="1:4" x14ac:dyDescent="0.25">
      <c r="A308" s="6" t="s">
        <v>663</v>
      </c>
      <c r="B308" s="19" t="s">
        <v>664</v>
      </c>
      <c r="C308" s="11">
        <v>-8.1918081918081892E-3</v>
      </c>
      <c r="D308" s="20">
        <v>0</v>
      </c>
    </row>
    <row r="309" spans="1:4" x14ac:dyDescent="0.25">
      <c r="A309" s="6" t="s">
        <v>812</v>
      </c>
      <c r="B309" s="19" t="s">
        <v>813</v>
      </c>
      <c r="C309" s="11">
        <v>-8.21917808219178E-3</v>
      </c>
      <c r="D309" s="20">
        <v>0</v>
      </c>
    </row>
    <row r="310" spans="1:4" x14ac:dyDescent="0.25">
      <c r="A310" s="6" t="s">
        <v>419</v>
      </c>
      <c r="B310" s="19" t="s">
        <v>420</v>
      </c>
      <c r="C310" s="11">
        <v>-8.2474226804123696E-3</v>
      </c>
      <c r="D310" s="20">
        <v>0</v>
      </c>
    </row>
    <row r="311" spans="1:4" x14ac:dyDescent="0.25">
      <c r="A311" s="6" t="s">
        <v>776</v>
      </c>
      <c r="B311" s="19" t="s">
        <v>777</v>
      </c>
      <c r="C311" s="11">
        <v>-8.2844321712115896E-3</v>
      </c>
      <c r="D311" s="20">
        <v>0</v>
      </c>
    </row>
    <row r="312" spans="1:4" x14ac:dyDescent="0.25">
      <c r="A312" s="6" t="s">
        <v>742</v>
      </c>
      <c r="B312" s="19" t="s">
        <v>743</v>
      </c>
      <c r="C312" s="11">
        <v>-8.4602368866328204E-3</v>
      </c>
      <c r="D312" s="20">
        <v>0</v>
      </c>
    </row>
    <row r="313" spans="1:4" x14ac:dyDescent="0.25">
      <c r="A313" s="6" t="s">
        <v>567</v>
      </c>
      <c r="B313" s="19" t="s">
        <v>568</v>
      </c>
      <c r="C313" s="11">
        <v>-8.6540110549714298E-3</v>
      </c>
      <c r="D313" s="20">
        <v>0</v>
      </c>
    </row>
    <row r="314" spans="1:4" x14ac:dyDescent="0.25">
      <c r="A314" s="6" t="s">
        <v>782</v>
      </c>
      <c r="B314" s="19" t="s">
        <v>783</v>
      </c>
      <c r="C314" s="11">
        <v>-8.89929742388758E-3</v>
      </c>
      <c r="D314" s="20">
        <v>0</v>
      </c>
    </row>
    <row r="315" spans="1:4" x14ac:dyDescent="0.25">
      <c r="A315" s="6" t="s">
        <v>333</v>
      </c>
      <c r="B315" s="19" t="s">
        <v>334</v>
      </c>
      <c r="C315" s="11">
        <v>-9.3047986175727702E-3</v>
      </c>
      <c r="D315" s="20">
        <v>0</v>
      </c>
    </row>
    <row r="316" spans="1:4" x14ac:dyDescent="0.25">
      <c r="A316" s="6" t="s">
        <v>756</v>
      </c>
      <c r="B316" s="19" t="s">
        <v>757</v>
      </c>
      <c r="C316" s="11">
        <v>-9.3117997963043792E-3</v>
      </c>
      <c r="D316" s="20">
        <v>0</v>
      </c>
    </row>
    <row r="317" spans="1:4" x14ac:dyDescent="0.25">
      <c r="A317" s="6" t="s">
        <v>601</v>
      </c>
      <c r="B317" s="19" t="s">
        <v>602</v>
      </c>
      <c r="C317" s="11">
        <v>-9.4128193635141192E-3</v>
      </c>
      <c r="D317" s="20">
        <v>0</v>
      </c>
    </row>
    <row r="318" spans="1:4" x14ac:dyDescent="0.25">
      <c r="A318" s="6" t="s">
        <v>800</v>
      </c>
      <c r="B318" s="19" t="s">
        <v>801</v>
      </c>
      <c r="C318" s="11">
        <v>-9.4602114635503592E-3</v>
      </c>
      <c r="D318" s="20">
        <v>0</v>
      </c>
    </row>
    <row r="319" spans="1:4" x14ac:dyDescent="0.25">
      <c r="A319" s="6" t="s">
        <v>381</v>
      </c>
      <c r="B319" s="19" t="s">
        <v>382</v>
      </c>
      <c r="C319" s="11">
        <v>-9.8548058603245507E-3</v>
      </c>
      <c r="D319" s="20">
        <v>0</v>
      </c>
    </row>
    <row r="320" spans="1:4" x14ac:dyDescent="0.25">
      <c r="A320" s="6" t="s">
        <v>971</v>
      </c>
      <c r="B320" s="19" t="s">
        <v>972</v>
      </c>
      <c r="C320" s="11">
        <v>-9.9947396107311903E-3</v>
      </c>
      <c r="D320" s="20">
        <v>0</v>
      </c>
    </row>
    <row r="321" spans="1:4" x14ac:dyDescent="0.25">
      <c r="A321" s="6" t="s">
        <v>772</v>
      </c>
      <c r="B321" s="19" t="s">
        <v>773</v>
      </c>
      <c r="C321" s="11">
        <v>-1.02929862136366E-2</v>
      </c>
      <c r="D321" s="20">
        <v>0</v>
      </c>
    </row>
    <row r="322" spans="1:4" x14ac:dyDescent="0.25">
      <c r="A322" s="6" t="s">
        <v>259</v>
      </c>
      <c r="B322" s="19" t="s">
        <v>260</v>
      </c>
      <c r="C322" s="11">
        <v>-1.0850843954529701E-2</v>
      </c>
      <c r="D322" s="20">
        <v>0</v>
      </c>
    </row>
    <row r="323" spans="1:4" x14ac:dyDescent="0.25">
      <c r="A323" s="6" t="s">
        <v>764</v>
      </c>
      <c r="B323" s="19" t="s">
        <v>765</v>
      </c>
      <c r="C323" s="11">
        <v>-1.10465116279069E-2</v>
      </c>
      <c r="D323" s="20">
        <v>0</v>
      </c>
    </row>
    <row r="324" spans="1:4" x14ac:dyDescent="0.25">
      <c r="A324" s="6" t="s">
        <v>721</v>
      </c>
      <c r="B324" s="19" t="s">
        <v>722</v>
      </c>
      <c r="C324" s="11">
        <v>-1.13678305159813E-2</v>
      </c>
      <c r="D324" s="20">
        <v>0</v>
      </c>
    </row>
    <row r="325" spans="1:4" x14ac:dyDescent="0.25">
      <c r="A325" s="6" t="s">
        <v>774</v>
      </c>
      <c r="B325" s="19" t="s">
        <v>775</v>
      </c>
      <c r="C325" s="11">
        <v>-1.1450066706094299E-2</v>
      </c>
      <c r="D325" s="20">
        <v>0</v>
      </c>
    </row>
    <row r="326" spans="1:4" x14ac:dyDescent="0.25">
      <c r="A326" s="6" t="s">
        <v>283</v>
      </c>
      <c r="B326" s="19" t="s">
        <v>284</v>
      </c>
      <c r="C326" s="11">
        <v>-1.14632501685772E-2</v>
      </c>
      <c r="D326" s="20">
        <v>0</v>
      </c>
    </row>
    <row r="327" spans="1:4" x14ac:dyDescent="0.25">
      <c r="A327" s="6" t="s">
        <v>869</v>
      </c>
      <c r="B327" s="19" t="s">
        <v>870</v>
      </c>
      <c r="C327" s="11">
        <v>-1.1779466090471801E-2</v>
      </c>
      <c r="D327" s="20">
        <v>0</v>
      </c>
    </row>
    <row r="328" spans="1:4" x14ac:dyDescent="0.25">
      <c r="A328" s="6" t="s">
        <v>723</v>
      </c>
      <c r="B328" s="19" t="s">
        <v>724</v>
      </c>
      <c r="C328" s="11">
        <v>-1.17820324005891E-2</v>
      </c>
      <c r="D328" s="20">
        <v>0</v>
      </c>
    </row>
    <row r="329" spans="1:4" x14ac:dyDescent="0.25">
      <c r="A329" s="6" t="s">
        <v>421</v>
      </c>
      <c r="B329" s="19" t="s">
        <v>422</v>
      </c>
      <c r="C329" s="11">
        <v>-1.23834733571181E-2</v>
      </c>
      <c r="D329" s="20">
        <v>0</v>
      </c>
    </row>
    <row r="330" spans="1:4" x14ac:dyDescent="0.25">
      <c r="A330" s="6" t="s">
        <v>697</v>
      </c>
      <c r="B330" s="19" t="s">
        <v>698</v>
      </c>
      <c r="C330" s="11">
        <v>-1.2575177692728199E-2</v>
      </c>
      <c r="D330" s="20">
        <v>0</v>
      </c>
    </row>
    <row r="331" spans="1:4" x14ac:dyDescent="0.25">
      <c r="A331" s="6" t="s">
        <v>818</v>
      </c>
      <c r="B331" s="19" t="s">
        <v>819</v>
      </c>
      <c r="C331" s="11">
        <v>-1.2645914396887101E-2</v>
      </c>
      <c r="D331" s="20">
        <v>0</v>
      </c>
    </row>
    <row r="332" spans="1:4" x14ac:dyDescent="0.25">
      <c r="A332" s="6" t="s">
        <v>128</v>
      </c>
      <c r="B332" s="19" t="s">
        <v>129</v>
      </c>
      <c r="C332" s="11">
        <v>-1.2820512820512799E-2</v>
      </c>
      <c r="D332" s="20">
        <v>0</v>
      </c>
    </row>
    <row r="333" spans="1:4" x14ac:dyDescent="0.25">
      <c r="A333" s="6" t="s">
        <v>213</v>
      </c>
      <c r="B333" s="19" t="s">
        <v>214</v>
      </c>
      <c r="C333" s="11">
        <v>-1.29611166500498E-2</v>
      </c>
      <c r="D333" s="20">
        <v>0</v>
      </c>
    </row>
    <row r="334" spans="1:4" x14ac:dyDescent="0.25">
      <c r="A334" s="6" t="s">
        <v>885</v>
      </c>
      <c r="B334" s="19" t="s">
        <v>886</v>
      </c>
      <c r="C334" s="11">
        <v>-1.3659647125782499E-2</v>
      </c>
      <c r="D334" s="20">
        <v>0</v>
      </c>
    </row>
    <row r="335" spans="1:4" x14ac:dyDescent="0.25">
      <c r="A335" s="6" t="s">
        <v>760</v>
      </c>
      <c r="B335" s="19" t="s">
        <v>761</v>
      </c>
      <c r="C335" s="11">
        <v>-1.36685379546009E-2</v>
      </c>
      <c r="D335" s="20">
        <v>0</v>
      </c>
    </row>
    <row r="336" spans="1:4" x14ac:dyDescent="0.25">
      <c r="A336" s="6" t="s">
        <v>832</v>
      </c>
      <c r="B336" s="19" t="s">
        <v>833</v>
      </c>
      <c r="C336" s="11">
        <v>-1.3710368466152501E-2</v>
      </c>
      <c r="D336" s="20">
        <v>0</v>
      </c>
    </row>
    <row r="337" spans="1:4" x14ac:dyDescent="0.25">
      <c r="A337" s="6" t="s">
        <v>725</v>
      </c>
      <c r="B337" s="19" t="s">
        <v>726</v>
      </c>
      <c r="C337" s="11">
        <v>-1.37806236080178E-2</v>
      </c>
      <c r="D337" s="20">
        <v>0</v>
      </c>
    </row>
    <row r="338" spans="1:4" x14ac:dyDescent="0.25">
      <c r="A338" s="6" t="s">
        <v>719</v>
      </c>
      <c r="B338" s="19" t="s">
        <v>720</v>
      </c>
      <c r="C338" s="11">
        <v>-1.4302741358760401E-2</v>
      </c>
      <c r="D338" s="20">
        <v>0</v>
      </c>
    </row>
    <row r="339" spans="1:4" x14ac:dyDescent="0.25">
      <c r="A339" s="6" t="s">
        <v>758</v>
      </c>
      <c r="B339" s="19" t="s">
        <v>759</v>
      </c>
      <c r="C339" s="11">
        <v>-1.4749262536873101E-2</v>
      </c>
      <c r="D339" s="20">
        <v>0</v>
      </c>
    </row>
    <row r="340" spans="1:4" x14ac:dyDescent="0.25">
      <c r="A340" s="6" t="s">
        <v>717</v>
      </c>
      <c r="B340" s="19" t="s">
        <v>718</v>
      </c>
      <c r="C340" s="11">
        <v>-1.48171500630517E-2</v>
      </c>
      <c r="D340" s="20">
        <v>0</v>
      </c>
    </row>
    <row r="341" spans="1:4" x14ac:dyDescent="0.25">
      <c r="A341" s="6" t="s">
        <v>681</v>
      </c>
      <c r="B341" s="19" t="s">
        <v>682</v>
      </c>
      <c r="C341" s="11">
        <v>-1.4979834837718401E-2</v>
      </c>
      <c r="D341" s="20">
        <v>0</v>
      </c>
    </row>
    <row r="342" spans="1:4" x14ac:dyDescent="0.25">
      <c r="A342" s="6" t="s">
        <v>727</v>
      </c>
      <c r="B342" s="19" t="s">
        <v>728</v>
      </c>
      <c r="C342" s="11">
        <v>-1.5021459227467801E-2</v>
      </c>
      <c r="D342" s="20">
        <v>0</v>
      </c>
    </row>
    <row r="343" spans="1:4" x14ac:dyDescent="0.25">
      <c r="A343" s="6" t="s">
        <v>802</v>
      </c>
      <c r="B343" s="19" t="s">
        <v>803</v>
      </c>
      <c r="C343" s="11">
        <v>-1.52116402116402E-2</v>
      </c>
      <c r="D343" s="20">
        <v>0</v>
      </c>
    </row>
    <row r="344" spans="1:4" x14ac:dyDescent="0.25">
      <c r="A344" s="6" t="s">
        <v>732</v>
      </c>
      <c r="B344" s="19" t="s">
        <v>733</v>
      </c>
      <c r="C344" s="11">
        <v>-1.52429342648459E-2</v>
      </c>
      <c r="D344" s="20">
        <v>0</v>
      </c>
    </row>
    <row r="345" spans="1:4" x14ac:dyDescent="0.25">
      <c r="A345" s="6" t="s">
        <v>607</v>
      </c>
      <c r="B345" s="19" t="s">
        <v>608</v>
      </c>
      <c r="C345" s="11">
        <v>-1.5376906454542601E-2</v>
      </c>
      <c r="D345" s="20">
        <v>0</v>
      </c>
    </row>
    <row r="346" spans="1:4" x14ac:dyDescent="0.25">
      <c r="A346" s="6" t="s">
        <v>713</v>
      </c>
      <c r="B346" s="19" t="s">
        <v>714</v>
      </c>
      <c r="C346" s="11">
        <v>-1.6142470318683599E-2</v>
      </c>
      <c r="D346" s="20">
        <v>0</v>
      </c>
    </row>
    <row r="347" spans="1:4" x14ac:dyDescent="0.25">
      <c r="A347" s="6" t="s">
        <v>762</v>
      </c>
      <c r="B347" s="19" t="s">
        <v>763</v>
      </c>
      <c r="C347" s="11">
        <v>-1.6347687400318899E-2</v>
      </c>
      <c r="D347" s="20">
        <v>0</v>
      </c>
    </row>
    <row r="348" spans="1:4" x14ac:dyDescent="0.25">
      <c r="A348" s="6" t="s">
        <v>627</v>
      </c>
      <c r="B348" s="19" t="s">
        <v>628</v>
      </c>
      <c r="C348" s="11">
        <v>-1.6834383522994399E-2</v>
      </c>
      <c r="D348" s="20">
        <v>0</v>
      </c>
    </row>
    <row r="349" spans="1:4" x14ac:dyDescent="0.25">
      <c r="A349" s="6" t="s">
        <v>740</v>
      </c>
      <c r="B349" s="19" t="s">
        <v>741</v>
      </c>
      <c r="C349" s="11">
        <v>-1.6867469879518E-2</v>
      </c>
      <c r="D349" s="20">
        <v>0</v>
      </c>
    </row>
    <row r="350" spans="1:4" x14ac:dyDescent="0.25">
      <c r="A350" s="6" t="s">
        <v>768</v>
      </c>
      <c r="B350" s="19" t="s">
        <v>769</v>
      </c>
      <c r="C350" s="11">
        <v>-1.7095696600510898E-2</v>
      </c>
      <c r="D350" s="20">
        <v>0</v>
      </c>
    </row>
    <row r="351" spans="1:4" x14ac:dyDescent="0.25">
      <c r="A351" s="6" t="s">
        <v>893</v>
      </c>
      <c r="B351" s="19" t="s">
        <v>894</v>
      </c>
      <c r="C351" s="11">
        <v>-1.74492385786802E-2</v>
      </c>
      <c r="D351" s="20">
        <v>0</v>
      </c>
    </row>
    <row r="352" spans="1:4" x14ac:dyDescent="0.25">
      <c r="A352" s="6" t="s">
        <v>613</v>
      </c>
      <c r="B352" s="19" t="s">
        <v>614</v>
      </c>
      <c r="C352" s="11">
        <v>-1.8030513176144201E-2</v>
      </c>
      <c r="D352" s="20">
        <v>0</v>
      </c>
    </row>
    <row r="353" spans="1:4" x14ac:dyDescent="0.25">
      <c r="A353" s="6" t="s">
        <v>445</v>
      </c>
      <c r="B353" s="19" t="s">
        <v>446</v>
      </c>
      <c r="C353" s="11">
        <v>-1.8104776579352801E-2</v>
      </c>
      <c r="D353" s="20">
        <v>0</v>
      </c>
    </row>
    <row r="354" spans="1:4" x14ac:dyDescent="0.25">
      <c r="A354" s="6" t="s">
        <v>651</v>
      </c>
      <c r="B354" s="19" t="s">
        <v>652</v>
      </c>
      <c r="C354" s="11">
        <v>-1.8337408312958402E-2</v>
      </c>
      <c r="D354" s="20">
        <v>0</v>
      </c>
    </row>
    <row r="355" spans="1:4" x14ac:dyDescent="0.25">
      <c r="A355" s="6" t="s">
        <v>667</v>
      </c>
      <c r="B355" s="19" t="s">
        <v>668</v>
      </c>
      <c r="C355" s="11">
        <v>-1.8505198456810298E-2</v>
      </c>
      <c r="D355" s="20">
        <v>0</v>
      </c>
    </row>
    <row r="356" spans="1:4" x14ac:dyDescent="0.25">
      <c r="A356" s="6" t="s">
        <v>734</v>
      </c>
      <c r="B356" s="19" t="s">
        <v>735</v>
      </c>
      <c r="C356" s="11">
        <v>-1.8828451882845099E-2</v>
      </c>
      <c r="D356" s="20">
        <v>0</v>
      </c>
    </row>
    <row r="357" spans="1:4" x14ac:dyDescent="0.25">
      <c r="A357" s="6" t="s">
        <v>641</v>
      </c>
      <c r="B357" s="19" t="s">
        <v>642</v>
      </c>
      <c r="C357" s="11">
        <v>-1.9098776484631399E-2</v>
      </c>
      <c r="D357" s="20">
        <v>0</v>
      </c>
    </row>
    <row r="358" spans="1:4" x14ac:dyDescent="0.25">
      <c r="A358" s="6" t="s">
        <v>329</v>
      </c>
      <c r="B358" s="19" t="s">
        <v>330</v>
      </c>
      <c r="C358" s="11">
        <v>-1.9287927654461499E-2</v>
      </c>
      <c r="D358" s="20">
        <v>0</v>
      </c>
    </row>
    <row r="359" spans="1:4" x14ac:dyDescent="0.25">
      <c r="A359" s="6" t="s">
        <v>736</v>
      </c>
      <c r="B359" s="19" t="s">
        <v>737</v>
      </c>
      <c r="C359" s="11">
        <v>-1.9575856443719401E-2</v>
      </c>
      <c r="D359" s="20">
        <v>0</v>
      </c>
    </row>
    <row r="360" spans="1:4" x14ac:dyDescent="0.25">
      <c r="A360" s="6" t="s">
        <v>407</v>
      </c>
      <c r="B360" s="19" t="s">
        <v>408</v>
      </c>
      <c r="C360" s="11">
        <v>-1.9622362088115498E-2</v>
      </c>
      <c r="D360" s="20">
        <v>0</v>
      </c>
    </row>
    <row r="361" spans="1:4" x14ac:dyDescent="0.25">
      <c r="A361" s="6" t="s">
        <v>927</v>
      </c>
      <c r="B361" s="19" t="s">
        <v>928</v>
      </c>
      <c r="C361" s="11">
        <v>-2.0165228715611199E-2</v>
      </c>
      <c r="D361" s="20">
        <v>0</v>
      </c>
    </row>
    <row r="362" spans="1:4" x14ac:dyDescent="0.25">
      <c r="A362" s="6" t="s">
        <v>343</v>
      </c>
      <c r="B362" s="19" t="s">
        <v>344</v>
      </c>
      <c r="C362" s="11">
        <v>-2.02953990011688E-2</v>
      </c>
      <c r="D362" s="20">
        <v>0</v>
      </c>
    </row>
    <row r="363" spans="1:4" x14ac:dyDescent="0.25">
      <c r="A363" s="6" t="s">
        <v>816</v>
      </c>
      <c r="B363" s="19" t="s">
        <v>817</v>
      </c>
      <c r="C363" s="11">
        <v>-2.09498181093337E-2</v>
      </c>
      <c r="D363" s="20">
        <v>0</v>
      </c>
    </row>
    <row r="364" spans="1:4" x14ac:dyDescent="0.25">
      <c r="A364" s="6" t="s">
        <v>30</v>
      </c>
      <c r="B364" s="19" t="s">
        <v>31</v>
      </c>
      <c r="C364" s="11">
        <v>-2.1016038555739899E-2</v>
      </c>
      <c r="D364" s="20">
        <v>0</v>
      </c>
    </row>
    <row r="365" spans="1:4" x14ac:dyDescent="0.25">
      <c r="A365" s="6" t="s">
        <v>513</v>
      </c>
      <c r="B365" s="19" t="s">
        <v>514</v>
      </c>
      <c r="C365" s="11">
        <v>-2.1407719753486799E-2</v>
      </c>
      <c r="D365" s="20">
        <v>0</v>
      </c>
    </row>
    <row r="366" spans="1:4" x14ac:dyDescent="0.25">
      <c r="A366" s="6" t="s">
        <v>730</v>
      </c>
      <c r="B366" s="19" t="s">
        <v>731</v>
      </c>
      <c r="C366" s="11">
        <v>-2.1601489757914299E-2</v>
      </c>
      <c r="D366" s="20">
        <v>0</v>
      </c>
    </row>
    <row r="367" spans="1:4" x14ac:dyDescent="0.25">
      <c r="A367" s="6" t="s">
        <v>707</v>
      </c>
      <c r="B367" s="19" t="s">
        <v>708</v>
      </c>
      <c r="C367" s="11">
        <v>-2.1636240703177798E-2</v>
      </c>
      <c r="D367" s="20">
        <v>0</v>
      </c>
    </row>
    <row r="368" spans="1:4" x14ac:dyDescent="0.25">
      <c r="A368" s="6" t="s">
        <v>571</v>
      </c>
      <c r="B368" s="19" t="s">
        <v>572</v>
      </c>
      <c r="C368" s="11">
        <v>-2.18978102189781E-2</v>
      </c>
      <c r="D368" s="20">
        <v>0</v>
      </c>
    </row>
    <row r="369" spans="1:4" x14ac:dyDescent="0.25">
      <c r="A369" s="6" t="s">
        <v>748</v>
      </c>
      <c r="B369" s="19" t="s">
        <v>749</v>
      </c>
      <c r="C369" s="11">
        <v>-2.24828934506353E-2</v>
      </c>
      <c r="D369" s="20">
        <v>0</v>
      </c>
    </row>
    <row r="370" spans="1:4" x14ac:dyDescent="0.25">
      <c r="A370" s="6" t="s">
        <v>645</v>
      </c>
      <c r="B370" s="19" t="s">
        <v>646</v>
      </c>
      <c r="C370" s="11">
        <v>-2.3078873953842199E-2</v>
      </c>
      <c r="D370" s="20">
        <v>0</v>
      </c>
    </row>
    <row r="371" spans="1:4" x14ac:dyDescent="0.25">
      <c r="A371" s="6" t="s">
        <v>435</v>
      </c>
      <c r="B371" s="19" t="s">
        <v>436</v>
      </c>
      <c r="C371" s="11">
        <v>-2.31795832357761E-2</v>
      </c>
      <c r="D371" s="20">
        <v>0</v>
      </c>
    </row>
    <row r="372" spans="1:4" x14ac:dyDescent="0.25">
      <c r="A372" s="6" t="s">
        <v>515</v>
      </c>
      <c r="B372" s="19" t="s">
        <v>516</v>
      </c>
      <c r="C372" s="11">
        <v>-2.3490156823490101E-2</v>
      </c>
      <c r="D372" s="20">
        <v>0</v>
      </c>
    </row>
    <row r="373" spans="1:4" x14ac:dyDescent="0.25">
      <c r="A373" s="6" t="s">
        <v>196</v>
      </c>
      <c r="B373" s="19" t="s">
        <v>197</v>
      </c>
      <c r="C373" s="11">
        <v>-2.3511755877938901E-2</v>
      </c>
      <c r="D373" s="20">
        <v>0</v>
      </c>
    </row>
    <row r="374" spans="1:4" x14ac:dyDescent="0.25">
      <c r="A374" s="6" t="s">
        <v>401</v>
      </c>
      <c r="B374" s="19" t="s">
        <v>402</v>
      </c>
      <c r="C374" s="11">
        <v>-2.35934664246823E-2</v>
      </c>
      <c r="D374" s="20">
        <v>0</v>
      </c>
    </row>
    <row r="375" spans="1:4" x14ac:dyDescent="0.25">
      <c r="A375" s="6" t="s">
        <v>611</v>
      </c>
      <c r="B375" s="19" t="s">
        <v>612</v>
      </c>
      <c r="C375" s="11">
        <v>-2.3668639053254399E-2</v>
      </c>
      <c r="D375" s="20">
        <v>0</v>
      </c>
    </row>
    <row r="376" spans="1:4" x14ac:dyDescent="0.25">
      <c r="A376" s="6" t="s">
        <v>738</v>
      </c>
      <c r="B376" s="19" t="s">
        <v>739</v>
      </c>
      <c r="C376" s="11">
        <v>-2.4354513825306699E-2</v>
      </c>
      <c r="D376" s="20">
        <v>0</v>
      </c>
    </row>
    <row r="377" spans="1:4" x14ac:dyDescent="0.25">
      <c r="A377" s="6" t="s">
        <v>677</v>
      </c>
      <c r="B377" s="19" t="s">
        <v>678</v>
      </c>
      <c r="C377" s="11">
        <v>-2.4501515393204599E-2</v>
      </c>
      <c r="D377" s="20">
        <v>0</v>
      </c>
    </row>
    <row r="378" spans="1:4" x14ac:dyDescent="0.25">
      <c r="A378" s="6" t="s">
        <v>679</v>
      </c>
      <c r="B378" s="19" t="s">
        <v>680</v>
      </c>
      <c r="C378" s="11">
        <v>-2.49632892804698E-2</v>
      </c>
      <c r="D378" s="20">
        <v>0</v>
      </c>
    </row>
    <row r="379" spans="1:4" x14ac:dyDescent="0.25">
      <c r="A379" s="6" t="s">
        <v>661</v>
      </c>
      <c r="B379" s="19" t="s">
        <v>662</v>
      </c>
      <c r="C379" s="11">
        <v>-2.52525252525252E-2</v>
      </c>
      <c r="D379" s="20">
        <v>0</v>
      </c>
    </row>
    <row r="380" spans="1:4" x14ac:dyDescent="0.25">
      <c r="A380" s="6" t="s">
        <v>993</v>
      </c>
      <c r="B380" s="19" t="s">
        <v>994</v>
      </c>
      <c r="C380" s="11">
        <v>-2.5524304991058299E-2</v>
      </c>
      <c r="D380" s="20">
        <v>0</v>
      </c>
    </row>
    <row r="381" spans="1:4" x14ac:dyDescent="0.25">
      <c r="A381" s="6" t="s">
        <v>561</v>
      </c>
      <c r="B381" s="19" t="s">
        <v>562</v>
      </c>
      <c r="C381" s="11">
        <v>-2.56302344177433E-2</v>
      </c>
      <c r="D381" s="20">
        <v>0</v>
      </c>
    </row>
    <row r="382" spans="1:4" x14ac:dyDescent="0.25">
      <c r="A382" s="6" t="s">
        <v>423</v>
      </c>
      <c r="B382" s="19" t="s">
        <v>424</v>
      </c>
      <c r="C382" s="11">
        <v>-2.57142857142857E-2</v>
      </c>
      <c r="D382" s="20">
        <v>0</v>
      </c>
    </row>
    <row r="383" spans="1:4" x14ac:dyDescent="0.25">
      <c r="A383" s="6" t="s">
        <v>483</v>
      </c>
      <c r="B383" s="19" t="s">
        <v>484</v>
      </c>
      <c r="C383" s="11">
        <v>-2.5896951712975399E-2</v>
      </c>
      <c r="D383" s="20">
        <v>0</v>
      </c>
    </row>
    <row r="384" spans="1:4" x14ac:dyDescent="0.25">
      <c r="A384" s="6" t="s">
        <v>287</v>
      </c>
      <c r="B384" s="19" t="s">
        <v>288</v>
      </c>
      <c r="C384" s="11">
        <v>-2.6073619631901801E-2</v>
      </c>
      <c r="D384" s="20">
        <v>0</v>
      </c>
    </row>
    <row r="385" spans="1:4" x14ac:dyDescent="0.25">
      <c r="A385" s="6" t="s">
        <v>746</v>
      </c>
      <c r="B385" s="19" t="s">
        <v>747</v>
      </c>
      <c r="C385" s="11">
        <v>-2.6129152668906301E-2</v>
      </c>
      <c r="D385" s="20">
        <v>0</v>
      </c>
    </row>
    <row r="386" spans="1:4" x14ac:dyDescent="0.25">
      <c r="A386" s="6" t="s">
        <v>828</v>
      </c>
      <c r="B386" s="19" t="s">
        <v>829</v>
      </c>
      <c r="C386" s="11">
        <v>-2.6187745455809201E-2</v>
      </c>
      <c r="D386" s="20">
        <v>0</v>
      </c>
    </row>
    <row r="387" spans="1:4" x14ac:dyDescent="0.25">
      <c r="A387" s="6" t="s">
        <v>587</v>
      </c>
      <c r="B387" s="19" t="s">
        <v>588</v>
      </c>
      <c r="C387" s="11">
        <v>-2.6214009454232901E-2</v>
      </c>
      <c r="D387" s="20">
        <v>0</v>
      </c>
    </row>
    <row r="388" spans="1:4" x14ac:dyDescent="0.25">
      <c r="A388" s="6" t="s">
        <v>337</v>
      </c>
      <c r="B388" s="19" t="s">
        <v>338</v>
      </c>
      <c r="C388" s="11">
        <v>-2.62548262548262E-2</v>
      </c>
      <c r="D388" s="20">
        <v>0</v>
      </c>
    </row>
    <row r="389" spans="1:4" x14ac:dyDescent="0.25">
      <c r="A389" s="6" t="s">
        <v>609</v>
      </c>
      <c r="B389" s="19" t="s">
        <v>610</v>
      </c>
      <c r="C389" s="11">
        <v>-2.6572750083134301E-2</v>
      </c>
      <c r="D389" s="20">
        <v>0</v>
      </c>
    </row>
    <row r="390" spans="1:4" x14ac:dyDescent="0.25">
      <c r="A390" s="6" t="s">
        <v>377</v>
      </c>
      <c r="B390" s="19" t="s">
        <v>378</v>
      </c>
      <c r="C390" s="11">
        <v>-2.69516728624535E-2</v>
      </c>
      <c r="D390" s="20">
        <v>0</v>
      </c>
    </row>
    <row r="391" spans="1:4" x14ac:dyDescent="0.25">
      <c r="A391" s="6" t="s">
        <v>1004</v>
      </c>
      <c r="B391" s="19" t="s">
        <v>1005</v>
      </c>
      <c r="C391" s="11">
        <v>-2.7110149769696501E-2</v>
      </c>
      <c r="D391" s="20">
        <v>0</v>
      </c>
    </row>
    <row r="392" spans="1:4" x14ac:dyDescent="0.25">
      <c r="A392" s="6" t="s">
        <v>371</v>
      </c>
      <c r="B392" s="19" t="s">
        <v>372</v>
      </c>
      <c r="C392" s="11">
        <v>-2.7321734868904601E-2</v>
      </c>
      <c r="D392" s="20">
        <v>0</v>
      </c>
    </row>
    <row r="393" spans="1:4" x14ac:dyDescent="0.25">
      <c r="A393" s="6" t="s">
        <v>573</v>
      </c>
      <c r="B393" s="19" t="s">
        <v>574</v>
      </c>
      <c r="C393" s="11">
        <v>-2.7952036845866699E-2</v>
      </c>
      <c r="D393" s="20">
        <v>0</v>
      </c>
    </row>
    <row r="394" spans="1:4" x14ac:dyDescent="0.25">
      <c r="A394" s="6" t="s">
        <v>653</v>
      </c>
      <c r="B394" s="19" t="s">
        <v>654</v>
      </c>
      <c r="C394" s="11">
        <v>-2.81509065921886E-2</v>
      </c>
      <c r="D394" s="20">
        <v>0</v>
      </c>
    </row>
    <row r="395" spans="1:4" x14ac:dyDescent="0.25">
      <c r="A395" s="6" t="s">
        <v>521</v>
      </c>
      <c r="B395" s="19" t="s">
        <v>522</v>
      </c>
      <c r="C395" s="11">
        <v>-2.8545399331916101E-2</v>
      </c>
      <c r="D395" s="20">
        <v>0</v>
      </c>
    </row>
    <row r="396" spans="1:4" x14ac:dyDescent="0.25">
      <c r="A396" s="6" t="s">
        <v>643</v>
      </c>
      <c r="B396" s="19" t="s">
        <v>644</v>
      </c>
      <c r="C396" s="11">
        <v>-2.9072347980470401E-2</v>
      </c>
      <c r="D396" s="20">
        <v>0</v>
      </c>
    </row>
    <row r="397" spans="1:4" x14ac:dyDescent="0.25">
      <c r="A397" s="6" t="s">
        <v>683</v>
      </c>
      <c r="B397" s="19" t="s">
        <v>684</v>
      </c>
      <c r="C397" s="11">
        <v>-2.92263610315186E-2</v>
      </c>
      <c r="D397" s="20">
        <v>0</v>
      </c>
    </row>
    <row r="398" spans="1:4" x14ac:dyDescent="0.25">
      <c r="A398" s="6" t="s">
        <v>134</v>
      </c>
      <c r="B398" s="19" t="s">
        <v>135</v>
      </c>
      <c r="C398" s="11">
        <v>-2.9469548133595199E-2</v>
      </c>
      <c r="D398" s="20">
        <v>0</v>
      </c>
    </row>
    <row r="399" spans="1:4" x14ac:dyDescent="0.25">
      <c r="A399" s="6" t="s">
        <v>647</v>
      </c>
      <c r="B399" s="19" t="s">
        <v>648</v>
      </c>
      <c r="C399" s="11">
        <v>-2.95608108108108E-2</v>
      </c>
      <c r="D399" s="20">
        <v>0</v>
      </c>
    </row>
    <row r="400" spans="1:4" x14ac:dyDescent="0.25">
      <c r="A400" s="6" t="s">
        <v>563</v>
      </c>
      <c r="B400" s="19" t="s">
        <v>564</v>
      </c>
      <c r="C400" s="11">
        <v>-2.9716920712181301E-2</v>
      </c>
      <c r="D400" s="20">
        <v>0</v>
      </c>
    </row>
    <row r="401" spans="1:4" x14ac:dyDescent="0.25">
      <c r="A401" s="6" t="s">
        <v>257</v>
      </c>
      <c r="B401" s="19" t="s">
        <v>258</v>
      </c>
      <c r="C401" s="11">
        <v>-2.9933774834436998E-2</v>
      </c>
      <c r="D401" s="20">
        <v>0</v>
      </c>
    </row>
    <row r="402" spans="1:4" x14ac:dyDescent="0.25">
      <c r="A402" s="6" t="s">
        <v>649</v>
      </c>
      <c r="B402" s="19" t="s">
        <v>650</v>
      </c>
      <c r="C402" s="11">
        <v>-3.0100334448160501E-2</v>
      </c>
      <c r="D402" s="20">
        <v>0</v>
      </c>
    </row>
    <row r="403" spans="1:4" x14ac:dyDescent="0.25">
      <c r="A403" s="6" t="s">
        <v>595</v>
      </c>
      <c r="B403" s="19" t="s">
        <v>596</v>
      </c>
      <c r="C403" s="11">
        <v>-3.01298701298701E-2</v>
      </c>
      <c r="D403" s="20">
        <v>0</v>
      </c>
    </row>
    <row r="404" spans="1:4" x14ac:dyDescent="0.25">
      <c r="A404" s="6" t="s">
        <v>629</v>
      </c>
      <c r="B404" s="19" t="s">
        <v>630</v>
      </c>
      <c r="C404" s="11">
        <v>-3.02821748107364E-2</v>
      </c>
      <c r="D404" s="20">
        <v>0</v>
      </c>
    </row>
    <row r="405" spans="1:4" x14ac:dyDescent="0.25">
      <c r="A405" s="6" t="s">
        <v>281</v>
      </c>
      <c r="B405" s="19" t="s">
        <v>282</v>
      </c>
      <c r="C405" s="11">
        <v>-3.0318583421930501E-2</v>
      </c>
      <c r="D405" s="20">
        <v>0</v>
      </c>
    </row>
    <row r="406" spans="1:4" x14ac:dyDescent="0.25">
      <c r="A406" s="6" t="s">
        <v>729</v>
      </c>
      <c r="B406" s="19" t="s">
        <v>729</v>
      </c>
      <c r="C406" s="11">
        <v>-3.0391120507399502E-2</v>
      </c>
      <c r="D406" s="20">
        <v>0</v>
      </c>
    </row>
    <row r="407" spans="1:4" x14ac:dyDescent="0.25">
      <c r="A407" s="6" t="s">
        <v>285</v>
      </c>
      <c r="B407" s="19" t="s">
        <v>286</v>
      </c>
      <c r="C407" s="11">
        <v>-3.06122448979591E-2</v>
      </c>
      <c r="D407" s="20">
        <v>0</v>
      </c>
    </row>
    <row r="408" spans="1:4" x14ac:dyDescent="0.25">
      <c r="A408" s="6" t="s">
        <v>599</v>
      </c>
      <c r="B408" s="19" t="s">
        <v>600</v>
      </c>
      <c r="C408" s="11">
        <v>-3.1543867753324302E-2</v>
      </c>
      <c r="D408" s="20">
        <v>0</v>
      </c>
    </row>
    <row r="409" spans="1:4" x14ac:dyDescent="0.25">
      <c r="A409" s="6" t="s">
        <v>699</v>
      </c>
      <c r="B409" s="19" t="s">
        <v>700</v>
      </c>
      <c r="C409" s="11">
        <v>-3.1557104913678601E-2</v>
      </c>
      <c r="D409" s="20">
        <v>0</v>
      </c>
    </row>
    <row r="410" spans="1:4" x14ac:dyDescent="0.25">
      <c r="A410" s="6" t="s">
        <v>511</v>
      </c>
      <c r="B410" s="19" t="s">
        <v>512</v>
      </c>
      <c r="C410" s="11">
        <v>-3.16555249705072E-2</v>
      </c>
      <c r="D410" s="20">
        <v>0</v>
      </c>
    </row>
    <row r="411" spans="1:4" x14ac:dyDescent="0.25">
      <c r="A411" s="6" t="s">
        <v>617</v>
      </c>
      <c r="B411" s="19" t="s">
        <v>618</v>
      </c>
      <c r="C411" s="11">
        <v>-3.21872713972201E-2</v>
      </c>
      <c r="D411" s="20">
        <v>0</v>
      </c>
    </row>
    <row r="412" spans="1:4" x14ac:dyDescent="0.25">
      <c r="A412" s="6" t="s">
        <v>1010</v>
      </c>
      <c r="B412" s="19" t="s">
        <v>1011</v>
      </c>
      <c r="C412" s="11">
        <v>-3.2385988103106403E-2</v>
      </c>
      <c r="D412" s="20">
        <v>0</v>
      </c>
    </row>
    <row r="413" spans="1:4" x14ac:dyDescent="0.25">
      <c r="A413" s="6" t="s">
        <v>826</v>
      </c>
      <c r="B413" s="19" t="s">
        <v>827</v>
      </c>
      <c r="C413" s="11">
        <v>-3.2390171258376697E-2</v>
      </c>
      <c r="D413" s="20">
        <v>0</v>
      </c>
    </row>
    <row r="414" spans="1:4" x14ac:dyDescent="0.25">
      <c r="A414" s="6" t="s">
        <v>58</v>
      </c>
      <c r="B414" s="19" t="s">
        <v>59</v>
      </c>
      <c r="C414" s="11">
        <v>-3.2792514378916601E-2</v>
      </c>
      <c r="D414" s="20">
        <v>0</v>
      </c>
    </row>
    <row r="415" spans="1:4" x14ac:dyDescent="0.25">
      <c r="A415" s="6" t="s">
        <v>168</v>
      </c>
      <c r="B415" s="19" t="s">
        <v>169</v>
      </c>
      <c r="C415" s="11">
        <v>-3.2974379358941902E-2</v>
      </c>
      <c r="D415" s="20">
        <v>0</v>
      </c>
    </row>
    <row r="416" spans="1:4" x14ac:dyDescent="0.25">
      <c r="A416" s="6" t="s">
        <v>469</v>
      </c>
      <c r="B416" s="19" t="s">
        <v>470</v>
      </c>
      <c r="C416" s="11">
        <v>-3.3384788590734002E-2</v>
      </c>
      <c r="D416" s="20">
        <v>0</v>
      </c>
    </row>
    <row r="417" spans="1:4" x14ac:dyDescent="0.25">
      <c r="A417" s="6" t="s">
        <v>659</v>
      </c>
      <c r="B417" s="19" t="s">
        <v>660</v>
      </c>
      <c r="C417" s="11">
        <v>-3.3653846153846097E-2</v>
      </c>
      <c r="D417" s="20">
        <v>0</v>
      </c>
    </row>
    <row r="418" spans="1:4" x14ac:dyDescent="0.25">
      <c r="A418" s="6" t="s">
        <v>685</v>
      </c>
      <c r="B418" s="19" t="s">
        <v>686</v>
      </c>
      <c r="C418" s="11">
        <v>-3.3946251768033897E-2</v>
      </c>
      <c r="D418" s="20">
        <v>0</v>
      </c>
    </row>
    <row r="419" spans="1:4" x14ac:dyDescent="0.25">
      <c r="A419" s="6" t="s">
        <v>495</v>
      </c>
      <c r="B419" s="19" t="s">
        <v>496</v>
      </c>
      <c r="C419" s="11">
        <v>-3.4330143540669801E-2</v>
      </c>
      <c r="D419" s="20">
        <v>0</v>
      </c>
    </row>
    <row r="420" spans="1:4" x14ac:dyDescent="0.25">
      <c r="A420" s="6" t="s">
        <v>569</v>
      </c>
      <c r="B420" s="19" t="s">
        <v>570</v>
      </c>
      <c r="C420" s="11">
        <v>-3.4575889717259799E-2</v>
      </c>
      <c r="D420" s="20">
        <v>0</v>
      </c>
    </row>
    <row r="421" spans="1:4" x14ac:dyDescent="0.25">
      <c r="A421" s="6" t="s">
        <v>233</v>
      </c>
      <c r="B421" s="19" t="s">
        <v>234</v>
      </c>
      <c r="C421" s="11">
        <v>-3.53246753246753E-2</v>
      </c>
      <c r="D421" s="20">
        <v>0</v>
      </c>
    </row>
    <row r="422" spans="1:4" x14ac:dyDescent="0.25">
      <c r="A422" s="6" t="s">
        <v>657</v>
      </c>
      <c r="B422" s="19" t="s">
        <v>658</v>
      </c>
      <c r="C422" s="11">
        <v>-3.54224580911464E-2</v>
      </c>
      <c r="D422" s="20">
        <v>0</v>
      </c>
    </row>
    <row r="423" spans="1:4" x14ac:dyDescent="0.25">
      <c r="A423" s="6" t="s">
        <v>180</v>
      </c>
      <c r="B423" s="19" t="s">
        <v>181</v>
      </c>
      <c r="C423" s="11">
        <v>-3.5571142284569097E-2</v>
      </c>
      <c r="D423" s="20">
        <v>0</v>
      </c>
    </row>
    <row r="424" spans="1:4" x14ac:dyDescent="0.25">
      <c r="A424" s="6" t="s">
        <v>695</v>
      </c>
      <c r="B424" s="19" t="s">
        <v>696</v>
      </c>
      <c r="C424" s="11">
        <v>-3.60824742268041E-2</v>
      </c>
      <c r="D424" s="20">
        <v>0</v>
      </c>
    </row>
    <row r="425" spans="1:4" x14ac:dyDescent="0.25">
      <c r="A425" s="6" t="s">
        <v>1020</v>
      </c>
      <c r="B425" s="19" t="s">
        <v>1021</v>
      </c>
      <c r="C425" s="11">
        <v>-3.6137321822927101E-2</v>
      </c>
      <c r="D425" s="20">
        <v>0</v>
      </c>
    </row>
    <row r="426" spans="1:4" x14ac:dyDescent="0.25">
      <c r="A426" s="6" t="s">
        <v>701</v>
      </c>
      <c r="B426" s="19" t="s">
        <v>702</v>
      </c>
      <c r="C426" s="11">
        <v>-3.6180904522613001E-2</v>
      </c>
      <c r="D426" s="20">
        <v>0</v>
      </c>
    </row>
    <row r="427" spans="1:4" x14ac:dyDescent="0.25">
      <c r="A427" s="6" t="s">
        <v>68</v>
      </c>
      <c r="B427" s="19" t="s">
        <v>69</v>
      </c>
      <c r="C427" s="11">
        <v>-3.6427248405021602E-2</v>
      </c>
      <c r="D427" s="20">
        <v>0</v>
      </c>
    </row>
    <row r="428" spans="1:4" x14ac:dyDescent="0.25">
      <c r="A428" s="6" t="s">
        <v>497</v>
      </c>
      <c r="B428" s="19" t="s">
        <v>498</v>
      </c>
      <c r="C428" s="11">
        <v>-3.6504424778761001E-2</v>
      </c>
      <c r="D428" s="20">
        <v>0</v>
      </c>
    </row>
    <row r="429" spans="1:4" x14ac:dyDescent="0.25">
      <c r="A429" s="6" t="s">
        <v>786</v>
      </c>
      <c r="B429" s="19" t="s">
        <v>787</v>
      </c>
      <c r="C429" s="11">
        <v>-3.7037037037037E-2</v>
      </c>
      <c r="D429" s="20">
        <v>0</v>
      </c>
    </row>
    <row r="430" spans="1:4" x14ac:dyDescent="0.25">
      <c r="A430" s="6" t="s">
        <v>752</v>
      </c>
      <c r="B430" s="19" t="s">
        <v>753</v>
      </c>
      <c r="C430" s="11">
        <v>-3.7160624905202402E-2</v>
      </c>
      <c r="D430" s="20">
        <v>0</v>
      </c>
    </row>
    <row r="431" spans="1:4" x14ac:dyDescent="0.25">
      <c r="A431" s="6" t="s">
        <v>140</v>
      </c>
      <c r="B431" s="19" t="s">
        <v>141</v>
      </c>
      <c r="C431" s="11">
        <v>-3.7253272387284403E-2</v>
      </c>
      <c r="D431" s="20">
        <v>0</v>
      </c>
    </row>
    <row r="432" spans="1:4" x14ac:dyDescent="0.25">
      <c r="A432" s="6" t="s">
        <v>581</v>
      </c>
      <c r="B432" s="19" t="s">
        <v>582</v>
      </c>
      <c r="C432" s="11">
        <v>-3.7432263443101202E-2</v>
      </c>
      <c r="D432" s="20">
        <v>0</v>
      </c>
    </row>
    <row r="433" spans="1:4" x14ac:dyDescent="0.25">
      <c r="A433" s="6" t="s">
        <v>675</v>
      </c>
      <c r="B433" s="19" t="s">
        <v>676</v>
      </c>
      <c r="C433" s="11">
        <v>-3.7460567823343803E-2</v>
      </c>
      <c r="D433" s="20">
        <v>0</v>
      </c>
    </row>
    <row r="434" spans="1:4" x14ac:dyDescent="0.25">
      <c r="A434" s="6" t="s">
        <v>843</v>
      </c>
      <c r="B434" s="19" t="s">
        <v>844</v>
      </c>
      <c r="C434" s="11">
        <v>-3.7545536861167801E-2</v>
      </c>
      <c r="D434" s="20">
        <v>0</v>
      </c>
    </row>
    <row r="435" spans="1:4" x14ac:dyDescent="0.25">
      <c r="A435" s="6" t="s">
        <v>537</v>
      </c>
      <c r="B435" s="19" t="s">
        <v>538</v>
      </c>
      <c r="C435" s="11">
        <v>-3.75767328207878E-2</v>
      </c>
      <c r="D435" s="20">
        <v>0</v>
      </c>
    </row>
    <row r="436" spans="1:4" x14ac:dyDescent="0.25">
      <c r="A436" s="6" t="s">
        <v>619</v>
      </c>
      <c r="B436" s="19" t="s">
        <v>620</v>
      </c>
      <c r="C436" s="11">
        <v>-3.7764350453172203E-2</v>
      </c>
      <c r="D436" s="20">
        <v>0</v>
      </c>
    </row>
    <row r="437" spans="1:4" x14ac:dyDescent="0.25">
      <c r="A437" s="6" t="s">
        <v>325</v>
      </c>
      <c r="B437" s="19" t="s">
        <v>326</v>
      </c>
      <c r="C437" s="11">
        <v>-3.80622167125092E-2</v>
      </c>
      <c r="D437" s="20">
        <v>0</v>
      </c>
    </row>
    <row r="438" spans="1:4" x14ac:dyDescent="0.25">
      <c r="A438" s="6" t="s">
        <v>439</v>
      </c>
      <c r="B438" s="19" t="s">
        <v>440</v>
      </c>
      <c r="C438" s="11">
        <v>-3.8520801232665602E-2</v>
      </c>
      <c r="D438" s="20">
        <v>0</v>
      </c>
    </row>
    <row r="439" spans="1:4" x14ac:dyDescent="0.25">
      <c r="A439" s="6" t="s">
        <v>535</v>
      </c>
      <c r="B439" s="19" t="s">
        <v>536</v>
      </c>
      <c r="C439" s="11">
        <v>-3.8728323699421897E-2</v>
      </c>
      <c r="D439" s="20">
        <v>0</v>
      </c>
    </row>
    <row r="440" spans="1:4" x14ac:dyDescent="0.25">
      <c r="A440" s="6" t="s">
        <v>603</v>
      </c>
      <c r="B440" s="19" t="s">
        <v>604</v>
      </c>
      <c r="C440" s="11">
        <v>-3.8864207069731503E-2</v>
      </c>
      <c r="D440" s="20">
        <v>0</v>
      </c>
    </row>
    <row r="441" spans="1:4" x14ac:dyDescent="0.25">
      <c r="A441" s="6" t="s">
        <v>265</v>
      </c>
      <c r="B441" s="19" t="s">
        <v>266</v>
      </c>
      <c r="C441" s="11">
        <v>-3.95147313691507E-2</v>
      </c>
      <c r="D441" s="20">
        <v>0</v>
      </c>
    </row>
    <row r="442" spans="1:4" x14ac:dyDescent="0.25">
      <c r="A442" s="6" t="s">
        <v>559</v>
      </c>
      <c r="B442" s="19" t="s">
        <v>560</v>
      </c>
      <c r="C442" s="11">
        <v>-4.0366208905534703E-2</v>
      </c>
      <c r="D442" s="20">
        <v>0</v>
      </c>
    </row>
    <row r="443" spans="1:4" x14ac:dyDescent="0.25">
      <c r="A443" s="6" t="s">
        <v>541</v>
      </c>
      <c r="B443" s="19" t="s">
        <v>542</v>
      </c>
      <c r="C443" s="11">
        <v>-4.0983606557376998E-2</v>
      </c>
      <c r="D443" s="20">
        <v>0</v>
      </c>
    </row>
    <row r="444" spans="1:4" x14ac:dyDescent="0.25">
      <c r="A444" s="6" t="s">
        <v>319</v>
      </c>
      <c r="B444" s="19" t="s">
        <v>320</v>
      </c>
      <c r="C444" s="11">
        <v>-4.1356373364181902E-2</v>
      </c>
      <c r="D444" s="20">
        <v>0</v>
      </c>
    </row>
    <row r="445" spans="1:4" x14ac:dyDescent="0.25">
      <c r="A445" s="6" t="s">
        <v>473</v>
      </c>
      <c r="B445" s="19" t="s">
        <v>474</v>
      </c>
      <c r="C445" s="11">
        <v>-4.17246175243393E-2</v>
      </c>
      <c r="D445" s="20">
        <v>0</v>
      </c>
    </row>
    <row r="446" spans="1:4" x14ac:dyDescent="0.25">
      <c r="A446" s="6" t="s">
        <v>633</v>
      </c>
      <c r="B446" s="19" t="s">
        <v>634</v>
      </c>
      <c r="C446" s="11">
        <v>-4.2222222222222203E-2</v>
      </c>
      <c r="D446" s="20">
        <v>0</v>
      </c>
    </row>
    <row r="447" spans="1:4" x14ac:dyDescent="0.25">
      <c r="A447" s="6" t="s">
        <v>395</v>
      </c>
      <c r="B447" s="19" t="s">
        <v>396</v>
      </c>
      <c r="C447" s="11">
        <v>-4.2408821034775203E-2</v>
      </c>
      <c r="D447" s="20">
        <v>0</v>
      </c>
    </row>
    <row r="448" spans="1:4" x14ac:dyDescent="0.25">
      <c r="A448" s="6" t="s">
        <v>138</v>
      </c>
      <c r="B448" s="19" t="s">
        <v>139</v>
      </c>
      <c r="C448" s="11">
        <v>-4.2537166808566299E-2</v>
      </c>
      <c r="D448" s="20">
        <v>0</v>
      </c>
    </row>
    <row r="449" spans="1:4" x14ac:dyDescent="0.25">
      <c r="A449" s="6" t="s">
        <v>347</v>
      </c>
      <c r="B449" s="19" t="s">
        <v>348</v>
      </c>
      <c r="C449" s="11">
        <v>-4.2752171008684003E-2</v>
      </c>
      <c r="D449" s="20">
        <v>0</v>
      </c>
    </row>
    <row r="450" spans="1:4" x14ac:dyDescent="0.25">
      <c r="A450" s="6" t="s">
        <v>158</v>
      </c>
      <c r="B450" s="19" t="s">
        <v>159</v>
      </c>
      <c r="C450" s="11">
        <v>-4.3233082706766901E-2</v>
      </c>
      <c r="D450" s="20">
        <v>0</v>
      </c>
    </row>
    <row r="451" spans="1:4" x14ac:dyDescent="0.25">
      <c r="A451" s="6" t="s">
        <v>92</v>
      </c>
      <c r="B451" s="19" t="s">
        <v>93</v>
      </c>
      <c r="C451" s="11">
        <v>-4.3536697852154402E-2</v>
      </c>
      <c r="D451" s="20">
        <v>0</v>
      </c>
    </row>
    <row r="452" spans="1:4" x14ac:dyDescent="0.25">
      <c r="A452" s="6" t="s">
        <v>301</v>
      </c>
      <c r="B452" s="19" t="s">
        <v>302</v>
      </c>
      <c r="C452" s="11">
        <v>-4.37375745526839E-2</v>
      </c>
      <c r="D452" s="20">
        <v>0</v>
      </c>
    </row>
    <row r="453" spans="1:4" x14ac:dyDescent="0.25">
      <c r="A453" s="6" t="s">
        <v>331</v>
      </c>
      <c r="B453" s="19" t="s">
        <v>332</v>
      </c>
      <c r="C453" s="11">
        <v>-4.3841336116910198E-2</v>
      </c>
      <c r="D453" s="20">
        <v>0</v>
      </c>
    </row>
    <row r="454" spans="1:4" x14ac:dyDescent="0.25">
      <c r="A454" s="6" t="s">
        <v>271</v>
      </c>
      <c r="B454" s="19" t="s">
        <v>272</v>
      </c>
      <c r="C454" s="11">
        <v>-4.40251572327044E-2</v>
      </c>
      <c r="D454" s="20">
        <v>0</v>
      </c>
    </row>
    <row r="455" spans="1:4" x14ac:dyDescent="0.25">
      <c r="A455" s="6" t="s">
        <v>373</v>
      </c>
      <c r="B455" s="19" t="s">
        <v>374</v>
      </c>
      <c r="C455" s="11">
        <v>-4.4280442804428E-2</v>
      </c>
      <c r="D455" s="20">
        <v>0</v>
      </c>
    </row>
    <row r="456" spans="1:4" x14ac:dyDescent="0.25">
      <c r="A456" s="6" t="s">
        <v>471</v>
      </c>
      <c r="B456" s="19" t="s">
        <v>472</v>
      </c>
      <c r="C456" s="11">
        <v>-4.4885945548197199E-2</v>
      </c>
      <c r="D456" s="20">
        <v>0</v>
      </c>
    </row>
    <row r="457" spans="1:4" x14ac:dyDescent="0.25">
      <c r="A457" s="6" t="s">
        <v>335</v>
      </c>
      <c r="B457" s="19" t="s">
        <v>336</v>
      </c>
      <c r="C457" s="11">
        <v>-4.5023696682464399E-2</v>
      </c>
      <c r="D457" s="20">
        <v>0</v>
      </c>
    </row>
    <row r="458" spans="1:4" x14ac:dyDescent="0.25">
      <c r="A458" s="6" t="s">
        <v>691</v>
      </c>
      <c r="B458" s="19" t="s">
        <v>692</v>
      </c>
      <c r="C458" s="11">
        <v>-4.53942750175493E-2</v>
      </c>
      <c r="D458" s="20">
        <v>0</v>
      </c>
    </row>
    <row r="459" spans="1:4" x14ac:dyDescent="0.25">
      <c r="A459" s="6" t="s">
        <v>565</v>
      </c>
      <c r="B459" s="19" t="s">
        <v>566</v>
      </c>
      <c r="C459" s="11">
        <v>-4.5422031473533603E-2</v>
      </c>
      <c r="D459" s="20">
        <v>0</v>
      </c>
    </row>
    <row r="460" spans="1:4" x14ac:dyDescent="0.25">
      <c r="A460" s="6" t="s">
        <v>703</v>
      </c>
      <c r="B460" s="19" t="s">
        <v>704</v>
      </c>
      <c r="C460" s="11">
        <v>-4.57544712623719E-2</v>
      </c>
      <c r="D460" s="20">
        <v>0</v>
      </c>
    </row>
    <row r="461" spans="1:4" x14ac:dyDescent="0.25">
      <c r="A461" s="6" t="s">
        <v>489</v>
      </c>
      <c r="B461" s="19" t="s">
        <v>490</v>
      </c>
      <c r="C461" s="11">
        <v>-4.5782084731022403E-2</v>
      </c>
      <c r="D461" s="20">
        <v>0</v>
      </c>
    </row>
    <row r="462" spans="1:4" x14ac:dyDescent="0.25">
      <c r="A462" s="6" t="s">
        <v>575</v>
      </c>
      <c r="B462" s="19" t="s">
        <v>576</v>
      </c>
      <c r="C462" s="11">
        <v>-4.5967042497831699E-2</v>
      </c>
      <c r="D462" s="20">
        <v>0</v>
      </c>
    </row>
    <row r="463" spans="1:4" x14ac:dyDescent="0.25">
      <c r="A463" s="6" t="s">
        <v>989</v>
      </c>
      <c r="B463" s="19" t="s">
        <v>990</v>
      </c>
      <c r="C463" s="11">
        <v>-4.6056782334384802E-2</v>
      </c>
      <c r="D463" s="20">
        <v>0</v>
      </c>
    </row>
    <row r="464" spans="1:4" x14ac:dyDescent="0.25">
      <c r="A464" s="6" t="s">
        <v>307</v>
      </c>
      <c r="B464" s="19" t="s">
        <v>308</v>
      </c>
      <c r="C464" s="11">
        <v>-4.6071823760185003E-2</v>
      </c>
      <c r="D464" s="20">
        <v>0</v>
      </c>
    </row>
    <row r="465" spans="1:4" x14ac:dyDescent="0.25">
      <c r="A465" s="6" t="s">
        <v>585</v>
      </c>
      <c r="B465" s="19" t="s">
        <v>586</v>
      </c>
      <c r="C465" s="11">
        <v>-4.6304163126593002E-2</v>
      </c>
      <c r="D465" s="20">
        <v>0</v>
      </c>
    </row>
    <row r="466" spans="1:4" x14ac:dyDescent="0.25">
      <c r="A466" s="6" t="s">
        <v>245</v>
      </c>
      <c r="B466" s="19" t="s">
        <v>246</v>
      </c>
      <c r="C466" s="11">
        <v>-4.63466183574879E-2</v>
      </c>
      <c r="D466" s="20">
        <v>0</v>
      </c>
    </row>
    <row r="467" spans="1:4" x14ac:dyDescent="0.25">
      <c r="A467" s="6" t="s">
        <v>303</v>
      </c>
      <c r="B467" s="19" t="s">
        <v>304</v>
      </c>
      <c r="C467" s="11">
        <v>-4.6946759653002199E-2</v>
      </c>
      <c r="D467" s="20">
        <v>0</v>
      </c>
    </row>
    <row r="468" spans="1:4" x14ac:dyDescent="0.25">
      <c r="A468" s="6" t="s">
        <v>385</v>
      </c>
      <c r="B468" s="19" t="s">
        <v>386</v>
      </c>
      <c r="C468" s="11">
        <v>-4.7440990885720902E-2</v>
      </c>
      <c r="D468" s="20">
        <v>0</v>
      </c>
    </row>
    <row r="469" spans="1:4" x14ac:dyDescent="0.25">
      <c r="A469" s="6" t="s">
        <v>241</v>
      </c>
      <c r="B469" s="19" t="s">
        <v>242</v>
      </c>
      <c r="C469" s="11">
        <v>-4.7500000000000001E-2</v>
      </c>
      <c r="D469" s="20">
        <v>0</v>
      </c>
    </row>
    <row r="470" spans="1:4" x14ac:dyDescent="0.25">
      <c r="A470" s="6" t="s">
        <v>491</v>
      </c>
      <c r="B470" s="19" t="s">
        <v>492</v>
      </c>
      <c r="C470" s="11">
        <v>-4.7651933701657399E-2</v>
      </c>
      <c r="D470" s="20">
        <v>0</v>
      </c>
    </row>
    <row r="471" spans="1:4" x14ac:dyDescent="0.25">
      <c r="A471" s="6" t="s">
        <v>269</v>
      </c>
      <c r="B471" s="19" t="s">
        <v>270</v>
      </c>
      <c r="C471" s="11">
        <v>-4.7770700636942602E-2</v>
      </c>
      <c r="D471" s="20">
        <v>0</v>
      </c>
    </row>
    <row r="472" spans="1:4" x14ac:dyDescent="0.25">
      <c r="A472" s="6" t="s">
        <v>545</v>
      </c>
      <c r="B472" s="19" t="s">
        <v>546</v>
      </c>
      <c r="C472" s="11">
        <v>-4.78721674956923E-2</v>
      </c>
      <c r="D472" s="20">
        <v>0</v>
      </c>
    </row>
    <row r="473" spans="1:4" x14ac:dyDescent="0.25">
      <c r="A473" s="6" t="s">
        <v>164</v>
      </c>
      <c r="B473" s="19" t="s">
        <v>165</v>
      </c>
      <c r="C473" s="11">
        <v>-4.8723897911832903E-2</v>
      </c>
      <c r="D473" s="20">
        <v>0</v>
      </c>
    </row>
    <row r="474" spans="1:4" x14ac:dyDescent="0.25">
      <c r="A474" s="6" t="s">
        <v>253</v>
      </c>
      <c r="B474" s="19" t="s">
        <v>254</v>
      </c>
      <c r="C474" s="11">
        <v>-4.8861131520940397E-2</v>
      </c>
      <c r="D474" s="20">
        <v>0</v>
      </c>
    </row>
    <row r="475" spans="1:4" x14ac:dyDescent="0.25">
      <c r="A475" s="6" t="s">
        <v>415</v>
      </c>
      <c r="B475" s="19" t="s">
        <v>416</v>
      </c>
      <c r="C475" s="11">
        <v>-4.8872180451127803E-2</v>
      </c>
      <c r="D475" s="20">
        <v>0</v>
      </c>
    </row>
    <row r="476" spans="1:4" x14ac:dyDescent="0.25">
      <c r="A476" s="6" t="s">
        <v>529</v>
      </c>
      <c r="B476" s="19" t="s">
        <v>530</v>
      </c>
      <c r="C476" s="11">
        <v>-4.9061433447098901E-2</v>
      </c>
      <c r="D476" s="20">
        <v>0</v>
      </c>
    </row>
    <row r="477" spans="1:4" x14ac:dyDescent="0.25">
      <c r="A477" s="6" t="s">
        <v>235</v>
      </c>
      <c r="B477" s="19" t="s">
        <v>236</v>
      </c>
      <c r="C477" s="11">
        <v>-4.9419470080381001E-2</v>
      </c>
      <c r="D477" s="20">
        <v>0</v>
      </c>
    </row>
    <row r="478" spans="1:4" x14ac:dyDescent="0.25">
      <c r="A478" s="6" t="s">
        <v>441</v>
      </c>
      <c r="B478" s="19" t="s">
        <v>442</v>
      </c>
      <c r="C478" s="11">
        <v>-4.9629410020753002E-2</v>
      </c>
      <c r="D478" s="20">
        <v>0</v>
      </c>
    </row>
    <row r="479" spans="1:4" x14ac:dyDescent="0.25">
      <c r="A479" s="6" t="s">
        <v>66</v>
      </c>
      <c r="B479" s="19" t="s">
        <v>67</v>
      </c>
      <c r="C479" s="11">
        <v>-4.9843150923666701E-2</v>
      </c>
      <c r="D479" s="20">
        <v>0</v>
      </c>
    </row>
    <row r="480" spans="1:4" x14ac:dyDescent="0.25">
      <c r="A480" s="6" t="s">
        <v>621</v>
      </c>
      <c r="B480" s="19" t="s">
        <v>622</v>
      </c>
      <c r="C480" s="11">
        <v>-4.9895042790247E-2</v>
      </c>
      <c r="D480" s="20">
        <v>0</v>
      </c>
    </row>
    <row r="481" spans="1:4" x14ac:dyDescent="0.25">
      <c r="A481" s="6" t="s">
        <v>363</v>
      </c>
      <c r="B481" s="19" t="s">
        <v>364</v>
      </c>
      <c r="C481" s="11">
        <v>-5.02832861189801E-2</v>
      </c>
      <c r="D481" s="20">
        <v>0</v>
      </c>
    </row>
    <row r="482" spans="1:4" x14ac:dyDescent="0.25">
      <c r="A482" s="6" t="s">
        <v>225</v>
      </c>
      <c r="B482" s="19" t="s">
        <v>226</v>
      </c>
      <c r="C482" s="11">
        <v>-5.0326065476582499E-2</v>
      </c>
      <c r="D482" s="20">
        <v>0</v>
      </c>
    </row>
    <row r="483" spans="1:4" x14ac:dyDescent="0.25">
      <c r="A483" s="6" t="s">
        <v>279</v>
      </c>
      <c r="B483" s="19" t="s">
        <v>280</v>
      </c>
      <c r="C483" s="11">
        <v>-5.0352467270896199E-2</v>
      </c>
      <c r="D483" s="20">
        <v>0</v>
      </c>
    </row>
    <row r="484" spans="1:4" x14ac:dyDescent="0.25">
      <c r="A484" s="6" t="s">
        <v>239</v>
      </c>
      <c r="B484" s="19" t="s">
        <v>240</v>
      </c>
      <c r="C484" s="11">
        <v>-5.0392809116002503E-2</v>
      </c>
      <c r="D484" s="20">
        <v>0</v>
      </c>
    </row>
    <row r="485" spans="1:4" x14ac:dyDescent="0.25">
      <c r="A485" s="6" t="s">
        <v>70</v>
      </c>
      <c r="B485" s="19" t="s">
        <v>71</v>
      </c>
      <c r="C485" s="11">
        <v>-5.0531914893616997E-2</v>
      </c>
      <c r="D485" s="20">
        <v>0</v>
      </c>
    </row>
    <row r="486" spans="1:4" x14ac:dyDescent="0.25">
      <c r="A486" s="6" t="s">
        <v>313</v>
      </c>
      <c r="B486" s="19" t="s">
        <v>314</v>
      </c>
      <c r="C486" s="11">
        <v>-5.0855991943605197E-2</v>
      </c>
      <c r="D486" s="20">
        <v>0</v>
      </c>
    </row>
    <row r="487" spans="1:4" x14ac:dyDescent="0.25">
      <c r="A487" s="6" t="s">
        <v>391</v>
      </c>
      <c r="B487" s="19" t="s">
        <v>392</v>
      </c>
      <c r="C487" s="11">
        <v>-5.12070226773957E-2</v>
      </c>
      <c r="D487" s="20">
        <v>0</v>
      </c>
    </row>
    <row r="488" spans="1:4" x14ac:dyDescent="0.25">
      <c r="A488" s="6" t="s">
        <v>219</v>
      </c>
      <c r="B488" s="19" t="s">
        <v>220</v>
      </c>
      <c r="C488" s="11">
        <v>-5.1493305870236802E-2</v>
      </c>
      <c r="D488" s="20">
        <v>0</v>
      </c>
    </row>
    <row r="489" spans="1:4" x14ac:dyDescent="0.25">
      <c r="A489" s="6" t="s">
        <v>623</v>
      </c>
      <c r="B489" s="19" t="s">
        <v>624</v>
      </c>
      <c r="C489" s="11">
        <v>-5.1549652118912E-2</v>
      </c>
      <c r="D489" s="20">
        <v>0</v>
      </c>
    </row>
    <row r="490" spans="1:4" x14ac:dyDescent="0.25">
      <c r="A490" s="6" t="s">
        <v>90</v>
      </c>
      <c r="B490" s="19" t="s">
        <v>91</v>
      </c>
      <c r="C490" s="11">
        <v>-5.1898734177215099E-2</v>
      </c>
      <c r="D490" s="20">
        <v>0</v>
      </c>
    </row>
    <row r="491" spans="1:4" x14ac:dyDescent="0.25">
      <c r="A491" s="6" t="s">
        <v>403</v>
      </c>
      <c r="B491" s="19" t="s">
        <v>404</v>
      </c>
      <c r="C491" s="11">
        <v>-5.24642289348171E-2</v>
      </c>
      <c r="D491" s="20">
        <v>0</v>
      </c>
    </row>
    <row r="492" spans="1:4" x14ac:dyDescent="0.25">
      <c r="A492" s="6" t="s">
        <v>509</v>
      </c>
      <c r="B492" s="19" t="s">
        <v>510</v>
      </c>
      <c r="C492" s="11">
        <v>-5.25649043472683E-2</v>
      </c>
      <c r="D492" s="20">
        <v>0</v>
      </c>
    </row>
    <row r="493" spans="1:4" x14ac:dyDescent="0.25">
      <c r="A493" s="6" t="s">
        <v>18</v>
      </c>
      <c r="B493" s="19" t="s">
        <v>19</v>
      </c>
      <c r="C493" s="11">
        <v>-5.3129548762736498E-2</v>
      </c>
      <c r="D493" s="20">
        <v>0</v>
      </c>
    </row>
    <row r="494" spans="1:4" x14ac:dyDescent="0.25">
      <c r="A494" s="6" t="s">
        <v>790</v>
      </c>
      <c r="B494" s="19" t="s">
        <v>791</v>
      </c>
      <c r="C494" s="11">
        <v>-5.31914893617021E-2</v>
      </c>
      <c r="D494" s="20">
        <v>0</v>
      </c>
    </row>
    <row r="495" spans="1:4" x14ac:dyDescent="0.25">
      <c r="A495" s="6" t="s">
        <v>551</v>
      </c>
      <c r="B495" s="19" t="s">
        <v>552</v>
      </c>
      <c r="C495" s="11">
        <v>-5.3603691427828601E-2</v>
      </c>
      <c r="D495" s="20">
        <v>0</v>
      </c>
    </row>
    <row r="496" spans="1:4" x14ac:dyDescent="0.25">
      <c r="A496" s="6" t="s">
        <v>249</v>
      </c>
      <c r="B496" s="19" t="s">
        <v>250</v>
      </c>
      <c r="C496" s="11">
        <v>-5.3719990492036997E-2</v>
      </c>
      <c r="D496" s="20">
        <v>0</v>
      </c>
    </row>
    <row r="497" spans="1:4" x14ac:dyDescent="0.25">
      <c r="A497" s="6" t="s">
        <v>355</v>
      </c>
      <c r="B497" s="19" t="s">
        <v>356</v>
      </c>
      <c r="C497" s="11">
        <v>-5.3808110781404503E-2</v>
      </c>
      <c r="D497" s="20">
        <v>0</v>
      </c>
    </row>
    <row r="498" spans="1:4" x14ac:dyDescent="0.25">
      <c r="A498" s="6" t="s">
        <v>443</v>
      </c>
      <c r="B498" s="19" t="s">
        <v>444</v>
      </c>
      <c r="C498" s="11">
        <v>-5.41832669322709E-2</v>
      </c>
      <c r="D498" s="20">
        <v>0</v>
      </c>
    </row>
    <row r="499" spans="1:4" x14ac:dyDescent="0.25">
      <c r="A499" s="6" t="s">
        <v>136</v>
      </c>
      <c r="B499" s="19" t="s">
        <v>137</v>
      </c>
      <c r="C499" s="11">
        <v>-5.4280289955125897E-2</v>
      </c>
      <c r="D499" s="20">
        <v>0</v>
      </c>
    </row>
    <row r="500" spans="1:4" x14ac:dyDescent="0.25">
      <c r="A500" s="6" t="s">
        <v>887</v>
      </c>
      <c r="B500" s="19" t="s">
        <v>888</v>
      </c>
      <c r="C500" s="11">
        <v>-5.44256120527307E-2</v>
      </c>
      <c r="D500" s="20">
        <v>0</v>
      </c>
    </row>
    <row r="501" spans="1:4" x14ac:dyDescent="0.25">
      <c r="A501" s="6" t="s">
        <v>635</v>
      </c>
      <c r="B501" s="19" t="s">
        <v>636</v>
      </c>
      <c r="C501" s="11">
        <v>-5.44296467863346E-2</v>
      </c>
      <c r="D501" s="20">
        <v>0</v>
      </c>
    </row>
    <row r="502" spans="1:4" x14ac:dyDescent="0.25">
      <c r="A502" s="6" t="s">
        <v>557</v>
      </c>
      <c r="B502" s="19" t="s">
        <v>558</v>
      </c>
      <c r="C502" s="11">
        <v>-5.4895033630001998E-2</v>
      </c>
      <c r="D502" s="20">
        <v>0</v>
      </c>
    </row>
    <row r="503" spans="1:4" x14ac:dyDescent="0.25">
      <c r="A503" s="6" t="s">
        <v>365</v>
      </c>
      <c r="B503" s="19" t="s">
        <v>366</v>
      </c>
      <c r="C503" s="11">
        <v>-5.4985719161472199E-2</v>
      </c>
      <c r="D503" s="20">
        <v>0</v>
      </c>
    </row>
    <row r="504" spans="1:4" x14ac:dyDescent="0.25">
      <c r="A504" s="6" t="s">
        <v>323</v>
      </c>
      <c r="B504" s="19" t="s">
        <v>324</v>
      </c>
      <c r="C504" s="11">
        <v>-5.5208333333333297E-2</v>
      </c>
      <c r="D504" s="20">
        <v>0</v>
      </c>
    </row>
    <row r="505" spans="1:4" x14ac:dyDescent="0.25">
      <c r="A505" s="6" t="s">
        <v>275</v>
      </c>
      <c r="B505" s="19" t="s">
        <v>276</v>
      </c>
      <c r="C505" s="11">
        <v>-5.6492742251863397E-2</v>
      </c>
      <c r="D505" s="20">
        <v>0</v>
      </c>
    </row>
    <row r="506" spans="1:4" x14ac:dyDescent="0.25">
      <c r="A506" s="6" t="s">
        <v>405</v>
      </c>
      <c r="B506" s="19" t="s">
        <v>406</v>
      </c>
      <c r="C506" s="11">
        <v>-5.6515646893974703E-2</v>
      </c>
      <c r="D506" s="20">
        <v>0</v>
      </c>
    </row>
    <row r="507" spans="1:4" x14ac:dyDescent="0.25">
      <c r="A507" s="6" t="s">
        <v>110</v>
      </c>
      <c r="B507" s="19" t="s">
        <v>111</v>
      </c>
      <c r="C507" s="11">
        <v>-5.6917501598806201E-2</v>
      </c>
      <c r="D507" s="20">
        <v>0</v>
      </c>
    </row>
    <row r="508" spans="1:4" x14ac:dyDescent="0.25">
      <c r="A508" s="6" t="s">
        <v>38</v>
      </c>
      <c r="B508" s="19" t="s">
        <v>39</v>
      </c>
      <c r="C508" s="11">
        <v>-5.6974459724950799E-2</v>
      </c>
      <c r="D508" s="20">
        <v>0</v>
      </c>
    </row>
    <row r="509" spans="1:4" x14ac:dyDescent="0.25">
      <c r="A509" s="6" t="s">
        <v>160</v>
      </c>
      <c r="B509" s="19" t="s">
        <v>161</v>
      </c>
      <c r="C509" s="11">
        <v>-5.7142857142857099E-2</v>
      </c>
      <c r="D509" s="20">
        <v>0</v>
      </c>
    </row>
    <row r="510" spans="1:4" x14ac:dyDescent="0.25">
      <c r="A510" s="6" t="s">
        <v>427</v>
      </c>
      <c r="B510" s="19" t="s">
        <v>428</v>
      </c>
      <c r="C510" s="11">
        <v>-5.76485461441213E-2</v>
      </c>
      <c r="D510" s="20">
        <v>0</v>
      </c>
    </row>
    <row r="511" spans="1:4" x14ac:dyDescent="0.25">
      <c r="A511" s="6" t="s">
        <v>353</v>
      </c>
      <c r="B511" s="19" t="s">
        <v>354</v>
      </c>
      <c r="C511" s="11">
        <v>-5.78969774372073E-2</v>
      </c>
      <c r="D511" s="20">
        <v>0</v>
      </c>
    </row>
    <row r="512" spans="1:4" x14ac:dyDescent="0.25">
      <c r="A512" s="6" t="s">
        <v>297</v>
      </c>
      <c r="B512" s="19" t="s">
        <v>298</v>
      </c>
      <c r="C512" s="11">
        <v>-5.8070416095107401E-2</v>
      </c>
      <c r="D512" s="20">
        <v>0</v>
      </c>
    </row>
    <row r="513" spans="1:4" x14ac:dyDescent="0.25">
      <c r="A513" s="6" t="s">
        <v>693</v>
      </c>
      <c r="B513" s="19" t="s">
        <v>694</v>
      </c>
      <c r="C513" s="11">
        <v>-5.91207680646791E-2</v>
      </c>
      <c r="D513" s="20">
        <v>0</v>
      </c>
    </row>
    <row r="514" spans="1:4" x14ac:dyDescent="0.25">
      <c r="A514" s="6" t="s">
        <v>425</v>
      </c>
      <c r="B514" s="19" t="s">
        <v>426</v>
      </c>
      <c r="C514" s="11">
        <v>-5.9170489654526703E-2</v>
      </c>
      <c r="D514" s="20">
        <v>0</v>
      </c>
    </row>
    <row r="515" spans="1:4" x14ac:dyDescent="0.25">
      <c r="A515" s="6" t="s">
        <v>24</v>
      </c>
      <c r="B515" s="19" t="s">
        <v>25</v>
      </c>
      <c r="C515" s="11">
        <v>-5.9388646288209598E-2</v>
      </c>
      <c r="D515" s="20">
        <v>0</v>
      </c>
    </row>
    <row r="516" spans="1:4" x14ac:dyDescent="0.25">
      <c r="A516" s="6" t="s">
        <v>261</v>
      </c>
      <c r="B516" s="19" t="s">
        <v>262</v>
      </c>
      <c r="C516" s="11">
        <v>-5.9393949954694297E-2</v>
      </c>
      <c r="D516" s="20">
        <v>0</v>
      </c>
    </row>
    <row r="517" spans="1:4" x14ac:dyDescent="0.25">
      <c r="A517" s="6" t="s">
        <v>108</v>
      </c>
      <c r="B517" s="19" t="s">
        <v>109</v>
      </c>
      <c r="C517" s="11">
        <v>-5.9512195121951203E-2</v>
      </c>
      <c r="D517" s="20">
        <v>0</v>
      </c>
    </row>
    <row r="518" spans="1:4" x14ac:dyDescent="0.25">
      <c r="A518" s="6" t="s">
        <v>42</v>
      </c>
      <c r="B518" s="19" t="s">
        <v>43</v>
      </c>
      <c r="C518" s="11">
        <v>-5.9746079163554802E-2</v>
      </c>
      <c r="D518" s="20">
        <v>0</v>
      </c>
    </row>
    <row r="519" spans="1:4" x14ac:dyDescent="0.25">
      <c r="A519" s="6" t="s">
        <v>293</v>
      </c>
      <c r="B519" s="19" t="s">
        <v>294</v>
      </c>
      <c r="C519" s="11">
        <v>-5.9793814432989603E-2</v>
      </c>
      <c r="D519" s="20">
        <v>0</v>
      </c>
    </row>
    <row r="520" spans="1:4" x14ac:dyDescent="0.25">
      <c r="A520" s="6" t="s">
        <v>267</v>
      </c>
      <c r="B520" s="19" t="s">
        <v>268</v>
      </c>
      <c r="C520" s="11">
        <v>-6.0058953574060402E-2</v>
      </c>
      <c r="D520" s="20">
        <v>0</v>
      </c>
    </row>
    <row r="521" spans="1:4" x14ac:dyDescent="0.25">
      <c r="A521" s="6" t="s">
        <v>593</v>
      </c>
      <c r="B521" s="19" t="s">
        <v>594</v>
      </c>
      <c r="C521" s="11">
        <v>-6.02455871066769E-2</v>
      </c>
      <c r="D521" s="20">
        <v>0</v>
      </c>
    </row>
    <row r="522" spans="1:4" x14ac:dyDescent="0.25">
      <c r="A522" s="6" t="s">
        <v>198</v>
      </c>
      <c r="B522" s="19" t="s">
        <v>199</v>
      </c>
      <c r="C522" s="11">
        <v>-6.0872894333843797E-2</v>
      </c>
      <c r="D522" s="20">
        <v>0</v>
      </c>
    </row>
    <row r="523" spans="1:4" x14ac:dyDescent="0.25">
      <c r="A523" s="6" t="s">
        <v>413</v>
      </c>
      <c r="B523" s="19" t="s">
        <v>414</v>
      </c>
      <c r="C523" s="11">
        <v>-6.4343163538873996E-2</v>
      </c>
      <c r="D523" s="20">
        <v>0</v>
      </c>
    </row>
    <row r="524" spans="1:4" x14ac:dyDescent="0.25">
      <c r="A524" s="6" t="s">
        <v>200</v>
      </c>
      <c r="B524" s="19" t="s">
        <v>200</v>
      </c>
      <c r="C524" s="11">
        <v>-6.4665127020785196E-2</v>
      </c>
      <c r="D524" s="20">
        <v>0</v>
      </c>
    </row>
    <row r="525" spans="1:4" x14ac:dyDescent="0.25">
      <c r="A525" s="6" t="s">
        <v>375</v>
      </c>
      <c r="B525" s="19" t="s">
        <v>376</v>
      </c>
      <c r="C525" s="11">
        <v>-6.5155069064373197E-2</v>
      </c>
      <c r="D525" s="20">
        <v>0</v>
      </c>
    </row>
    <row r="526" spans="1:4" x14ac:dyDescent="0.25">
      <c r="A526" s="6" t="s">
        <v>223</v>
      </c>
      <c r="B526" s="19" t="s">
        <v>224</v>
      </c>
      <c r="C526" s="11">
        <v>-6.5196548418024899E-2</v>
      </c>
      <c r="D526" s="20">
        <v>0</v>
      </c>
    </row>
    <row r="527" spans="1:4" x14ac:dyDescent="0.25">
      <c r="A527" s="6" t="s">
        <v>341</v>
      </c>
      <c r="B527" s="19" t="s">
        <v>342</v>
      </c>
      <c r="C527" s="11">
        <v>-6.5708418891170406E-2</v>
      </c>
      <c r="D527" s="20">
        <v>0</v>
      </c>
    </row>
    <row r="528" spans="1:4" x14ac:dyDescent="0.25">
      <c r="A528" s="6" t="s">
        <v>277</v>
      </c>
      <c r="B528" s="19" t="s">
        <v>278</v>
      </c>
      <c r="C528" s="11">
        <v>-6.62144702842377E-2</v>
      </c>
      <c r="D528" s="20">
        <v>0</v>
      </c>
    </row>
    <row r="529" spans="1:4" x14ac:dyDescent="0.25">
      <c r="A529" s="6" t="s">
        <v>144</v>
      </c>
      <c r="B529" s="19" t="s">
        <v>145</v>
      </c>
      <c r="C529" s="11">
        <v>-6.6344993968636898E-2</v>
      </c>
      <c r="D529" s="20">
        <v>0</v>
      </c>
    </row>
    <row r="530" spans="1:4" x14ac:dyDescent="0.25">
      <c r="A530" s="6" t="s">
        <v>481</v>
      </c>
      <c r="B530" s="19" t="s">
        <v>482</v>
      </c>
      <c r="C530" s="11">
        <v>-6.6350710900473897E-2</v>
      </c>
      <c r="D530" s="20">
        <v>0</v>
      </c>
    </row>
    <row r="531" spans="1:4" x14ac:dyDescent="0.25">
      <c r="A531" s="6" t="s">
        <v>345</v>
      </c>
      <c r="B531" s="19" t="s">
        <v>346</v>
      </c>
      <c r="C531" s="11">
        <v>-6.6376496191512493E-2</v>
      </c>
      <c r="D531" s="20">
        <v>0</v>
      </c>
    </row>
    <row r="532" spans="1:4" x14ac:dyDescent="0.25">
      <c r="A532" s="6" t="s">
        <v>451</v>
      </c>
      <c r="B532" s="19" t="s">
        <v>452</v>
      </c>
      <c r="C532" s="11">
        <v>-6.6433566433566404E-2</v>
      </c>
      <c r="D532" s="20">
        <v>0</v>
      </c>
    </row>
    <row r="533" spans="1:4" x14ac:dyDescent="0.25">
      <c r="A533" s="6" t="s">
        <v>605</v>
      </c>
      <c r="B533" s="19" t="s">
        <v>606</v>
      </c>
      <c r="C533" s="11">
        <v>-6.64697193500738E-2</v>
      </c>
      <c r="D533" s="20">
        <v>0</v>
      </c>
    </row>
    <row r="534" spans="1:4" x14ac:dyDescent="0.25">
      <c r="A534" s="6" t="s">
        <v>201</v>
      </c>
      <c r="B534" s="19" t="s">
        <v>202</v>
      </c>
      <c r="C534" s="11">
        <v>-6.7010309278350499E-2</v>
      </c>
      <c r="D534" s="20">
        <v>0</v>
      </c>
    </row>
    <row r="535" spans="1:4" x14ac:dyDescent="0.25">
      <c r="A535" s="6" t="s">
        <v>60</v>
      </c>
      <c r="B535" s="19" t="s">
        <v>61</v>
      </c>
      <c r="C535" s="11">
        <v>-6.79886685552408E-2</v>
      </c>
      <c r="D535" s="20">
        <v>0</v>
      </c>
    </row>
    <row r="536" spans="1:4" x14ac:dyDescent="0.25">
      <c r="A536" s="6" t="s">
        <v>531</v>
      </c>
      <c r="B536" s="19" t="s">
        <v>532</v>
      </c>
      <c r="C536" s="11">
        <v>-6.8235294117647005E-2</v>
      </c>
      <c r="D536" s="20">
        <v>0</v>
      </c>
    </row>
    <row r="537" spans="1:4" x14ac:dyDescent="0.25">
      <c r="A537" s="6" t="s">
        <v>788</v>
      </c>
      <c r="B537" s="19" t="s">
        <v>789</v>
      </c>
      <c r="C537" s="11">
        <v>-6.8370467453036196E-2</v>
      </c>
      <c r="D537" s="20">
        <v>0</v>
      </c>
    </row>
    <row r="538" spans="1:4" x14ac:dyDescent="0.25">
      <c r="A538" s="6" t="s">
        <v>453</v>
      </c>
      <c r="B538" s="19" t="s">
        <v>454</v>
      </c>
      <c r="C538" s="11">
        <v>-6.8390612303427106E-2</v>
      </c>
      <c r="D538" s="20">
        <v>0</v>
      </c>
    </row>
    <row r="539" spans="1:4" x14ac:dyDescent="0.25">
      <c r="A539" s="6" t="s">
        <v>349</v>
      </c>
      <c r="B539" s="19" t="s">
        <v>350</v>
      </c>
      <c r="C539" s="11">
        <v>-6.8565997601321496E-2</v>
      </c>
      <c r="D539" s="20">
        <v>0</v>
      </c>
    </row>
    <row r="540" spans="1:4" x14ac:dyDescent="0.25">
      <c r="A540" s="6" t="s">
        <v>465</v>
      </c>
      <c r="B540" s="19" t="s">
        <v>466</v>
      </c>
      <c r="C540" s="11">
        <v>-6.8943706514864006E-2</v>
      </c>
      <c r="D540" s="20">
        <v>0</v>
      </c>
    </row>
    <row r="541" spans="1:4" x14ac:dyDescent="0.25">
      <c r="A541" s="6" t="s">
        <v>523</v>
      </c>
      <c r="B541" s="19" t="s">
        <v>524</v>
      </c>
      <c r="C541" s="11">
        <v>-6.9433962264150897E-2</v>
      </c>
      <c r="D541" s="20">
        <v>0</v>
      </c>
    </row>
    <row r="542" spans="1:4" x14ac:dyDescent="0.25">
      <c r="A542" s="6" t="s">
        <v>459</v>
      </c>
      <c r="B542" s="19" t="s">
        <v>460</v>
      </c>
      <c r="C542" s="11">
        <v>-6.9699388135142301E-2</v>
      </c>
      <c r="D542" s="20">
        <v>0</v>
      </c>
    </row>
    <row r="543" spans="1:4" x14ac:dyDescent="0.25">
      <c r="A543" s="6" t="s">
        <v>411</v>
      </c>
      <c r="B543" s="19" t="s">
        <v>412</v>
      </c>
      <c r="C543" s="11">
        <v>-7.0202808112324405E-2</v>
      </c>
      <c r="D543" s="20">
        <v>0</v>
      </c>
    </row>
    <row r="544" spans="1:4" x14ac:dyDescent="0.25">
      <c r="A544" s="6" t="s">
        <v>665</v>
      </c>
      <c r="B544" s="19" t="s">
        <v>666</v>
      </c>
      <c r="C544" s="11">
        <v>-7.0253598355037694E-2</v>
      </c>
      <c r="D544" s="20">
        <v>0</v>
      </c>
    </row>
    <row r="545" spans="1:4" x14ac:dyDescent="0.25">
      <c r="A545" s="6" t="s">
        <v>533</v>
      </c>
      <c r="B545" s="19" t="s">
        <v>534</v>
      </c>
      <c r="C545" s="11">
        <v>-7.0789770670527802E-2</v>
      </c>
      <c r="D545" s="20">
        <v>0</v>
      </c>
    </row>
    <row r="546" spans="1:4" x14ac:dyDescent="0.25">
      <c r="A546" s="6" t="s">
        <v>631</v>
      </c>
      <c r="B546" s="19" t="s">
        <v>632</v>
      </c>
      <c r="C546" s="11">
        <v>-7.0881226053639806E-2</v>
      </c>
      <c r="D546" s="20">
        <v>0</v>
      </c>
    </row>
    <row r="547" spans="1:4" x14ac:dyDescent="0.25">
      <c r="A547" s="6" t="s">
        <v>273</v>
      </c>
      <c r="B547" s="19" t="s">
        <v>274</v>
      </c>
      <c r="C547" s="11">
        <v>-7.1369231931123003E-2</v>
      </c>
      <c r="D547" s="20">
        <v>0</v>
      </c>
    </row>
    <row r="548" spans="1:4" x14ac:dyDescent="0.25">
      <c r="A548" s="6" t="s">
        <v>217</v>
      </c>
      <c r="B548" s="19" t="s">
        <v>218</v>
      </c>
      <c r="C548" s="11">
        <v>-7.1600481347773706E-2</v>
      </c>
      <c r="D548" s="20">
        <v>0</v>
      </c>
    </row>
    <row r="549" spans="1:4" x14ac:dyDescent="0.25">
      <c r="A549" s="6" t="s">
        <v>527</v>
      </c>
      <c r="B549" s="19" t="s">
        <v>528</v>
      </c>
      <c r="C549" s="11">
        <v>-7.2531861161684294E-2</v>
      </c>
      <c r="D549" s="20">
        <v>0</v>
      </c>
    </row>
    <row r="550" spans="1:4" x14ac:dyDescent="0.25">
      <c r="A550" s="6" t="s">
        <v>72</v>
      </c>
      <c r="B550" s="19" t="s">
        <v>73</v>
      </c>
      <c r="C550" s="11">
        <v>-7.2776280323450099E-2</v>
      </c>
      <c r="D550" s="20">
        <v>0</v>
      </c>
    </row>
    <row r="551" spans="1:4" x14ac:dyDescent="0.25">
      <c r="A551" s="6" t="s">
        <v>485</v>
      </c>
      <c r="B551" s="19" t="s">
        <v>486</v>
      </c>
      <c r="C551" s="11">
        <v>-7.2966891674702605E-2</v>
      </c>
      <c r="D551" s="20">
        <v>0</v>
      </c>
    </row>
    <row r="552" spans="1:4" x14ac:dyDescent="0.25">
      <c r="A552" s="6" t="s">
        <v>369</v>
      </c>
      <c r="B552" s="19" t="s">
        <v>370</v>
      </c>
      <c r="C552" s="11">
        <v>-7.2972972972972894E-2</v>
      </c>
      <c r="D552" s="20">
        <v>0</v>
      </c>
    </row>
    <row r="553" spans="1:4" x14ac:dyDescent="0.25">
      <c r="A553" s="6" t="s">
        <v>76</v>
      </c>
      <c r="B553" s="19" t="s">
        <v>77</v>
      </c>
      <c r="C553" s="11">
        <v>-7.4529074529074493E-2</v>
      </c>
      <c r="D553" s="20">
        <v>0</v>
      </c>
    </row>
    <row r="554" spans="1:4" x14ac:dyDescent="0.25">
      <c r="A554" s="6" t="s">
        <v>311</v>
      </c>
      <c r="B554" s="19" t="s">
        <v>312</v>
      </c>
      <c r="C554" s="11">
        <v>-7.5140121438580093E-2</v>
      </c>
      <c r="D554" s="20">
        <v>0</v>
      </c>
    </row>
    <row r="555" spans="1:4" x14ac:dyDescent="0.25">
      <c r="A555" s="6" t="s">
        <v>106</v>
      </c>
      <c r="B555" s="19" t="s">
        <v>107</v>
      </c>
      <c r="C555" s="11">
        <v>-7.6167076167076103E-2</v>
      </c>
      <c r="D555" s="20">
        <v>0</v>
      </c>
    </row>
    <row r="556" spans="1:4" x14ac:dyDescent="0.25">
      <c r="A556" s="6" t="s">
        <v>317</v>
      </c>
      <c r="B556" s="19" t="s">
        <v>318</v>
      </c>
      <c r="C556" s="11">
        <v>-7.6190476190476197E-2</v>
      </c>
      <c r="D556" s="20">
        <v>0</v>
      </c>
    </row>
    <row r="557" spans="1:4" x14ac:dyDescent="0.25">
      <c r="A557" s="6" t="s">
        <v>457</v>
      </c>
      <c r="B557" s="19" t="s">
        <v>458</v>
      </c>
      <c r="C557" s="11">
        <v>-7.6526225279449703E-2</v>
      </c>
      <c r="D557" s="20">
        <v>0</v>
      </c>
    </row>
    <row r="558" spans="1:4" x14ac:dyDescent="0.25">
      <c r="A558" s="6" t="s">
        <v>933</v>
      </c>
      <c r="B558" s="19" t="s">
        <v>934</v>
      </c>
      <c r="C558" s="11">
        <v>-7.7466376136448994E-2</v>
      </c>
      <c r="D558" s="20">
        <v>0</v>
      </c>
    </row>
    <row r="559" spans="1:4" x14ac:dyDescent="0.25">
      <c r="A559" s="6" t="s">
        <v>305</v>
      </c>
      <c r="B559" s="19" t="s">
        <v>306</v>
      </c>
      <c r="C559" s="11">
        <v>-7.7715543108621707E-2</v>
      </c>
      <c r="D559" s="20">
        <v>0</v>
      </c>
    </row>
    <row r="560" spans="1:4" x14ac:dyDescent="0.25">
      <c r="A560" s="6" t="s">
        <v>547</v>
      </c>
      <c r="B560" s="19" t="s">
        <v>548</v>
      </c>
      <c r="C560" s="11">
        <v>-7.7754348972061099E-2</v>
      </c>
      <c r="D560" s="20">
        <v>0</v>
      </c>
    </row>
    <row r="561" spans="1:4" x14ac:dyDescent="0.25">
      <c r="A561" s="6" t="s">
        <v>22</v>
      </c>
      <c r="B561" s="19" t="s">
        <v>23</v>
      </c>
      <c r="C561" s="11">
        <v>-7.8378378378378299E-2</v>
      </c>
      <c r="D561" s="20">
        <v>0</v>
      </c>
    </row>
    <row r="562" spans="1:4" x14ac:dyDescent="0.25">
      <c r="A562" s="6" t="s">
        <v>467</v>
      </c>
      <c r="B562" s="19" t="s">
        <v>468</v>
      </c>
      <c r="C562" s="11">
        <v>-7.8769005312328194E-2</v>
      </c>
      <c r="D562" s="20">
        <v>0</v>
      </c>
    </row>
    <row r="563" spans="1:4" x14ac:dyDescent="0.25">
      <c r="A563" s="6" t="s">
        <v>80</v>
      </c>
      <c r="B563" s="19" t="s">
        <v>81</v>
      </c>
      <c r="C563" s="11">
        <v>-7.8823529411764695E-2</v>
      </c>
      <c r="D563" s="20">
        <v>0</v>
      </c>
    </row>
    <row r="564" spans="1:4" x14ac:dyDescent="0.25">
      <c r="A564" s="6" t="s">
        <v>16</v>
      </c>
      <c r="B564" s="19" t="s">
        <v>17</v>
      </c>
      <c r="C564" s="11">
        <v>-7.9120879120879103E-2</v>
      </c>
      <c r="D564" s="20">
        <v>0</v>
      </c>
    </row>
    <row r="565" spans="1:4" x14ac:dyDescent="0.25">
      <c r="A565" s="6" t="s">
        <v>64</v>
      </c>
      <c r="B565" s="19" t="s">
        <v>65</v>
      </c>
      <c r="C565" s="11">
        <v>-7.9682228230958801E-2</v>
      </c>
      <c r="D565" s="20">
        <v>0</v>
      </c>
    </row>
    <row r="566" spans="1:4" x14ac:dyDescent="0.25">
      <c r="A566" s="6" t="s">
        <v>291</v>
      </c>
      <c r="B566" s="19" t="s">
        <v>292</v>
      </c>
      <c r="C566" s="11">
        <v>-7.9763663220088599E-2</v>
      </c>
      <c r="D566" s="20">
        <v>0</v>
      </c>
    </row>
    <row r="567" spans="1:4" x14ac:dyDescent="0.25">
      <c r="A567" s="6" t="s">
        <v>519</v>
      </c>
      <c r="B567" s="19" t="s">
        <v>520</v>
      </c>
      <c r="C567" s="11">
        <v>-7.9965232507605302E-2</v>
      </c>
      <c r="D567" s="20">
        <v>0</v>
      </c>
    </row>
    <row r="568" spans="1:4" x14ac:dyDescent="0.25">
      <c r="A568" s="6" t="s">
        <v>503</v>
      </c>
      <c r="B568" s="19" t="s">
        <v>504</v>
      </c>
      <c r="C568" s="11">
        <v>-0.08</v>
      </c>
      <c r="D568" s="20">
        <v>0</v>
      </c>
    </row>
    <row r="569" spans="1:4" x14ac:dyDescent="0.25">
      <c r="A569" s="6" t="s">
        <v>162</v>
      </c>
      <c r="B569" s="19" t="s">
        <v>163</v>
      </c>
      <c r="C569" s="11">
        <v>-8.0092228497890897E-2</v>
      </c>
      <c r="D569" s="20">
        <v>0</v>
      </c>
    </row>
    <row r="570" spans="1:4" x14ac:dyDescent="0.25">
      <c r="A570" s="6" t="s">
        <v>321</v>
      </c>
      <c r="B570" s="19" t="s">
        <v>322</v>
      </c>
      <c r="C570" s="11">
        <v>-8.0890144825150098E-2</v>
      </c>
      <c r="D570" s="20">
        <v>0</v>
      </c>
    </row>
    <row r="571" spans="1:4" x14ac:dyDescent="0.25">
      <c r="A571" s="6" t="s">
        <v>1002</v>
      </c>
      <c r="B571" s="19" t="s">
        <v>1003</v>
      </c>
      <c r="C571" s="11">
        <v>-8.1291759465478799E-2</v>
      </c>
      <c r="D571" s="20">
        <v>0</v>
      </c>
    </row>
    <row r="572" spans="1:4" x14ac:dyDescent="0.25">
      <c r="A572" s="6" t="s">
        <v>433</v>
      </c>
      <c r="B572" s="19" t="s">
        <v>434</v>
      </c>
      <c r="C572" s="11">
        <v>-8.2808172440091504E-2</v>
      </c>
      <c r="D572" s="20">
        <v>0</v>
      </c>
    </row>
    <row r="573" spans="1:4" x14ac:dyDescent="0.25">
      <c r="A573" s="6" t="s">
        <v>437</v>
      </c>
      <c r="B573" s="19" t="s">
        <v>438</v>
      </c>
      <c r="C573" s="11">
        <v>-8.3072100313479599E-2</v>
      </c>
      <c r="D573" s="20">
        <v>0</v>
      </c>
    </row>
    <row r="574" spans="1:4" x14ac:dyDescent="0.25">
      <c r="A574" s="6" t="s">
        <v>44</v>
      </c>
      <c r="B574" s="19" t="s">
        <v>45</v>
      </c>
      <c r="C574" s="11">
        <v>-8.4070796460176997E-2</v>
      </c>
      <c r="D574" s="20">
        <v>0</v>
      </c>
    </row>
    <row r="575" spans="1:4" x14ac:dyDescent="0.25">
      <c r="A575" s="6" t="s">
        <v>184</v>
      </c>
      <c r="B575" s="19" t="s">
        <v>185</v>
      </c>
      <c r="C575" s="11">
        <v>-8.4225553176302606E-2</v>
      </c>
      <c r="D575" s="20">
        <v>0</v>
      </c>
    </row>
    <row r="576" spans="1:4" x14ac:dyDescent="0.25">
      <c r="A576" s="6" t="s">
        <v>231</v>
      </c>
      <c r="B576" s="19" t="s">
        <v>232</v>
      </c>
      <c r="C576" s="11">
        <v>-8.4228377614471397E-2</v>
      </c>
      <c r="D576" s="20">
        <v>0</v>
      </c>
    </row>
    <row r="577" spans="1:4" x14ac:dyDescent="0.25">
      <c r="A577" s="6" t="s">
        <v>102</v>
      </c>
      <c r="B577" s="19" t="s">
        <v>103</v>
      </c>
      <c r="C577" s="11">
        <v>-8.4592145015105702E-2</v>
      </c>
      <c r="D577" s="20">
        <v>0</v>
      </c>
    </row>
    <row r="578" spans="1:4" x14ac:dyDescent="0.25">
      <c r="A578" s="6" t="s">
        <v>393</v>
      </c>
      <c r="B578" s="19" t="s">
        <v>394</v>
      </c>
      <c r="C578" s="11">
        <v>-8.5294117647058798E-2</v>
      </c>
      <c r="D578" s="20">
        <v>0</v>
      </c>
    </row>
    <row r="579" spans="1:4" x14ac:dyDescent="0.25">
      <c r="A579" s="6" t="s">
        <v>182</v>
      </c>
      <c r="B579" s="19" t="s">
        <v>183</v>
      </c>
      <c r="C579" s="11">
        <v>-8.5618264214174095E-2</v>
      </c>
      <c r="D579" s="20">
        <v>0</v>
      </c>
    </row>
    <row r="580" spans="1:4" x14ac:dyDescent="0.25">
      <c r="A580" s="6" t="s">
        <v>130</v>
      </c>
      <c r="B580" s="19" t="s">
        <v>131</v>
      </c>
      <c r="C580" s="11">
        <v>-8.7322695035460904E-2</v>
      </c>
      <c r="D580" s="20">
        <v>0</v>
      </c>
    </row>
    <row r="581" spans="1:4" x14ac:dyDescent="0.25">
      <c r="A581" s="6" t="s">
        <v>597</v>
      </c>
      <c r="B581" s="19" t="s">
        <v>598</v>
      </c>
      <c r="C581" s="11">
        <v>-8.7485736021300803E-2</v>
      </c>
      <c r="D581" s="20">
        <v>0</v>
      </c>
    </row>
    <row r="582" spans="1:4" x14ac:dyDescent="0.25">
      <c r="A582" s="6" t="s">
        <v>543</v>
      </c>
      <c r="B582" s="19" t="s">
        <v>544</v>
      </c>
      <c r="C582" s="11">
        <v>-8.7719298245614002E-2</v>
      </c>
      <c r="D582" s="20">
        <v>0</v>
      </c>
    </row>
    <row r="583" spans="1:4" x14ac:dyDescent="0.25">
      <c r="A583" s="6" t="s">
        <v>487</v>
      </c>
      <c r="B583" s="19" t="s">
        <v>488</v>
      </c>
      <c r="C583" s="11">
        <v>-8.8757396449704096E-2</v>
      </c>
      <c r="D583" s="20">
        <v>0</v>
      </c>
    </row>
    <row r="584" spans="1:4" x14ac:dyDescent="0.25">
      <c r="A584" s="6" t="s">
        <v>170</v>
      </c>
      <c r="B584" s="19" t="s">
        <v>171</v>
      </c>
      <c r="C584" s="11">
        <v>-8.8802463134013895E-2</v>
      </c>
      <c r="D584" s="20">
        <v>0</v>
      </c>
    </row>
    <row r="585" spans="1:4" x14ac:dyDescent="0.25">
      <c r="A585" s="6" t="s">
        <v>88</v>
      </c>
      <c r="B585" s="19" t="s">
        <v>89</v>
      </c>
      <c r="C585" s="11">
        <v>-8.9059580651857997E-2</v>
      </c>
      <c r="D585" s="20">
        <v>0</v>
      </c>
    </row>
    <row r="586" spans="1:4" x14ac:dyDescent="0.25">
      <c r="A586" s="6" t="s">
        <v>687</v>
      </c>
      <c r="B586" s="19" t="s">
        <v>688</v>
      </c>
      <c r="C586" s="11">
        <v>-8.9146121467227904E-2</v>
      </c>
      <c r="D586" s="20">
        <v>0</v>
      </c>
    </row>
    <row r="587" spans="1:4" x14ac:dyDescent="0.25">
      <c r="A587" s="6" t="s">
        <v>156</v>
      </c>
      <c r="B587" s="19" t="s">
        <v>157</v>
      </c>
      <c r="C587" s="11">
        <v>-8.9254337799253194E-2</v>
      </c>
      <c r="D587" s="20">
        <v>0</v>
      </c>
    </row>
    <row r="588" spans="1:4" x14ac:dyDescent="0.25">
      <c r="A588" s="6" t="s">
        <v>525</v>
      </c>
      <c r="B588" s="19" t="s">
        <v>526</v>
      </c>
      <c r="C588" s="11">
        <v>-9.2516205067766602E-2</v>
      </c>
      <c r="D588" s="20">
        <v>0</v>
      </c>
    </row>
    <row r="589" spans="1:4" x14ac:dyDescent="0.25">
      <c r="A589" s="6" t="s">
        <v>154</v>
      </c>
      <c r="B589" s="19" t="s">
        <v>155</v>
      </c>
      <c r="C589" s="11">
        <v>-9.3071354705274001E-2</v>
      </c>
      <c r="D589" s="20">
        <v>0</v>
      </c>
    </row>
    <row r="590" spans="1:4" x14ac:dyDescent="0.25">
      <c r="A590" s="6" t="s">
        <v>299</v>
      </c>
      <c r="B590" s="19" t="s">
        <v>300</v>
      </c>
      <c r="C590" s="11">
        <v>-9.3071354705274001E-2</v>
      </c>
      <c r="D590" s="20">
        <v>0</v>
      </c>
    </row>
    <row r="591" spans="1:4" x14ac:dyDescent="0.25">
      <c r="A591" s="6" t="s">
        <v>54</v>
      </c>
      <c r="B591" s="19" t="s">
        <v>55</v>
      </c>
      <c r="C591" s="11">
        <v>-9.3435553425970194E-2</v>
      </c>
      <c r="D591" s="20">
        <v>0</v>
      </c>
    </row>
    <row r="592" spans="1:4" x14ac:dyDescent="0.25">
      <c r="A592" s="6" t="s">
        <v>479</v>
      </c>
      <c r="B592" s="19" t="s">
        <v>480</v>
      </c>
      <c r="C592" s="11">
        <v>-9.37203791469194E-2</v>
      </c>
      <c r="D592" s="20">
        <v>0</v>
      </c>
    </row>
    <row r="593" spans="1:4" x14ac:dyDescent="0.25">
      <c r="A593" s="6" t="s">
        <v>455</v>
      </c>
      <c r="B593" s="19" t="s">
        <v>456</v>
      </c>
      <c r="C593" s="11">
        <v>-9.6151511472623505E-2</v>
      </c>
      <c r="D593" s="20">
        <v>0</v>
      </c>
    </row>
    <row r="594" spans="1:4" x14ac:dyDescent="0.25">
      <c r="A594" s="6" t="s">
        <v>98</v>
      </c>
      <c r="B594" s="19" t="s">
        <v>99</v>
      </c>
      <c r="C594" s="11">
        <v>-9.7441685477802797E-2</v>
      </c>
      <c r="D594" s="20">
        <v>0</v>
      </c>
    </row>
    <row r="595" spans="1:4" x14ac:dyDescent="0.25">
      <c r="A595" s="6" t="s">
        <v>477</v>
      </c>
      <c r="B595" s="19" t="s">
        <v>478</v>
      </c>
      <c r="C595" s="11">
        <v>-9.7599370326642995E-2</v>
      </c>
      <c r="D595" s="20">
        <v>0</v>
      </c>
    </row>
    <row r="596" spans="1:4" x14ac:dyDescent="0.25">
      <c r="A596" s="6" t="s">
        <v>417</v>
      </c>
      <c r="B596" s="19" t="s">
        <v>418</v>
      </c>
      <c r="C596" s="11">
        <v>-9.7701149425287306E-2</v>
      </c>
      <c r="D596" s="20">
        <v>0</v>
      </c>
    </row>
    <row r="597" spans="1:4" x14ac:dyDescent="0.25">
      <c r="A597" s="6" t="s">
        <v>78</v>
      </c>
      <c r="B597" s="19" t="s">
        <v>79</v>
      </c>
      <c r="C597" s="11">
        <v>-9.9056603773584898E-2</v>
      </c>
      <c r="D597" s="20">
        <v>0</v>
      </c>
    </row>
    <row r="598" spans="1:4" x14ac:dyDescent="0.25">
      <c r="A598" s="6" t="s">
        <v>357</v>
      </c>
      <c r="B598" s="19" t="s">
        <v>358</v>
      </c>
      <c r="C598" s="11">
        <v>-9.9056603773584898E-2</v>
      </c>
      <c r="D598" s="20">
        <v>0</v>
      </c>
    </row>
    <row r="599" spans="1:4" x14ac:dyDescent="0.25">
      <c r="A599" s="6" t="s">
        <v>995</v>
      </c>
      <c r="B599" s="19" t="s">
        <v>996</v>
      </c>
      <c r="C599" s="11">
        <v>-9.9744245524296601E-2</v>
      </c>
      <c r="D599" s="20">
        <v>0</v>
      </c>
    </row>
    <row r="600" spans="1:4" x14ac:dyDescent="0.25">
      <c r="A600" s="6" t="s">
        <v>84</v>
      </c>
      <c r="B600" s="19" t="s">
        <v>85</v>
      </c>
      <c r="C600" s="11">
        <v>-0.100294985250737</v>
      </c>
      <c r="D600" s="20">
        <v>0</v>
      </c>
    </row>
    <row r="601" spans="1:4" x14ac:dyDescent="0.25">
      <c r="A601" s="6" t="s">
        <v>96</v>
      </c>
      <c r="B601" s="19" t="s">
        <v>97</v>
      </c>
      <c r="C601" s="11">
        <v>-0.103002906038101</v>
      </c>
      <c r="D601" s="20">
        <v>0</v>
      </c>
    </row>
    <row r="602" spans="1:4" x14ac:dyDescent="0.25">
      <c r="A602" s="6" t="s">
        <v>243</v>
      </c>
      <c r="B602" s="19" t="s">
        <v>244</v>
      </c>
      <c r="C602" s="11">
        <v>-0.104914933837429</v>
      </c>
      <c r="D602" s="20">
        <v>0</v>
      </c>
    </row>
    <row r="603" spans="1:4" x14ac:dyDescent="0.25">
      <c r="A603" s="6" t="s">
        <v>361</v>
      </c>
      <c r="B603" s="19" t="s">
        <v>362</v>
      </c>
      <c r="C603" s="11">
        <v>-0.106701594439058</v>
      </c>
      <c r="D603" s="20">
        <v>0</v>
      </c>
    </row>
    <row r="604" spans="1:4" x14ac:dyDescent="0.25">
      <c r="A604" s="6" t="s">
        <v>463</v>
      </c>
      <c r="B604" s="19" t="s">
        <v>464</v>
      </c>
      <c r="C604" s="11">
        <v>-0.10807374443738001</v>
      </c>
      <c r="D604" s="20">
        <v>0</v>
      </c>
    </row>
    <row r="605" spans="1:4" x14ac:dyDescent="0.25">
      <c r="A605" s="6" t="s">
        <v>114</v>
      </c>
      <c r="B605" s="19" t="s">
        <v>115</v>
      </c>
      <c r="C605" s="11">
        <v>-0.10905943450663499</v>
      </c>
      <c r="D605" s="20">
        <v>0</v>
      </c>
    </row>
    <row r="606" spans="1:4" x14ac:dyDescent="0.25">
      <c r="A606" s="6" t="s">
        <v>112</v>
      </c>
      <c r="B606" s="19" t="s">
        <v>113</v>
      </c>
      <c r="C606" s="11">
        <v>-0.109736806423911</v>
      </c>
      <c r="D606" s="20">
        <v>0</v>
      </c>
    </row>
    <row r="607" spans="1:4" x14ac:dyDescent="0.25">
      <c r="A607" s="6" t="s">
        <v>34</v>
      </c>
      <c r="B607" s="19" t="s">
        <v>35</v>
      </c>
      <c r="C607" s="11">
        <v>-0.11437908496731999</v>
      </c>
      <c r="D607" s="20">
        <v>0</v>
      </c>
    </row>
    <row r="608" spans="1:4" x14ac:dyDescent="0.25">
      <c r="A608" s="6" t="s">
        <v>118</v>
      </c>
      <c r="B608" s="19" t="s">
        <v>119</v>
      </c>
      <c r="C608" s="11">
        <v>-0.11609907120743</v>
      </c>
      <c r="D608" s="20">
        <v>0</v>
      </c>
    </row>
    <row r="609" spans="1:4" x14ac:dyDescent="0.25">
      <c r="A609" s="6" t="s">
        <v>74</v>
      </c>
      <c r="B609" s="19" t="s">
        <v>75</v>
      </c>
      <c r="C609" s="11">
        <v>-0.117739403453689</v>
      </c>
      <c r="D609" s="20">
        <v>0</v>
      </c>
    </row>
    <row r="610" spans="1:4" x14ac:dyDescent="0.25">
      <c r="A610" s="6" t="s">
        <v>116</v>
      </c>
      <c r="B610" s="19" t="s">
        <v>117</v>
      </c>
      <c r="C610" s="11">
        <v>-0.117878192534381</v>
      </c>
      <c r="D610" s="20">
        <v>0</v>
      </c>
    </row>
    <row r="611" spans="1:4" x14ac:dyDescent="0.25">
      <c r="A611" s="6" t="s">
        <v>987</v>
      </c>
      <c r="B611" s="19" t="s">
        <v>988</v>
      </c>
      <c r="C611" s="11">
        <v>-0.11900369003690001</v>
      </c>
      <c r="D611" s="20">
        <v>0</v>
      </c>
    </row>
    <row r="612" spans="1:4" x14ac:dyDescent="0.25">
      <c r="A612" s="6" t="s">
        <v>174</v>
      </c>
      <c r="B612" s="19" t="s">
        <v>175</v>
      </c>
      <c r="C612" s="11">
        <v>-0.119047619047619</v>
      </c>
      <c r="D612" s="20">
        <v>0</v>
      </c>
    </row>
    <row r="613" spans="1:4" x14ac:dyDescent="0.25">
      <c r="A613" s="6" t="s">
        <v>449</v>
      </c>
      <c r="B613" s="19" t="s">
        <v>450</v>
      </c>
      <c r="C613" s="11">
        <v>-0.120728201852443</v>
      </c>
      <c r="D613" s="20">
        <v>0</v>
      </c>
    </row>
    <row r="614" spans="1:4" x14ac:dyDescent="0.25">
      <c r="A614" s="6" t="s">
        <v>28</v>
      </c>
      <c r="B614" s="19" t="s">
        <v>29</v>
      </c>
      <c r="C614" s="11">
        <v>-0.122641509433962</v>
      </c>
      <c r="D614" s="20">
        <v>0</v>
      </c>
    </row>
    <row r="615" spans="1:4" x14ac:dyDescent="0.25">
      <c r="A615" s="6" t="s">
        <v>14</v>
      </c>
      <c r="B615" s="19" t="s">
        <v>15</v>
      </c>
      <c r="C615" s="11">
        <v>-0.122647237401335</v>
      </c>
      <c r="D615" s="20">
        <v>0</v>
      </c>
    </row>
    <row r="616" spans="1:4" x14ac:dyDescent="0.25">
      <c r="A616" s="6" t="s">
        <v>209</v>
      </c>
      <c r="B616" s="19" t="s">
        <v>210</v>
      </c>
      <c r="C616" s="11">
        <v>-0.12378031781432899</v>
      </c>
      <c r="D616" s="20">
        <v>0</v>
      </c>
    </row>
    <row r="617" spans="1:4" x14ac:dyDescent="0.25">
      <c r="A617" s="6" t="s">
        <v>32</v>
      </c>
      <c r="B617" s="19" t="s">
        <v>33</v>
      </c>
      <c r="C617" s="11">
        <v>-0.128584364624207</v>
      </c>
      <c r="D617" s="20">
        <v>0</v>
      </c>
    </row>
    <row r="618" spans="1:4" x14ac:dyDescent="0.25">
      <c r="A618" s="6" t="s">
        <v>146</v>
      </c>
      <c r="B618" s="19" t="s">
        <v>147</v>
      </c>
      <c r="C618" s="11">
        <v>-0.13727551067038299</v>
      </c>
      <c r="D618" s="20">
        <v>0</v>
      </c>
    </row>
    <row r="619" spans="1:4" x14ac:dyDescent="0.25">
      <c r="A619" s="6" t="s">
        <v>205</v>
      </c>
      <c r="B619" s="19" t="s">
        <v>206</v>
      </c>
      <c r="C619" s="11">
        <v>-0.14260203643606501</v>
      </c>
      <c r="D619" s="20">
        <v>0</v>
      </c>
    </row>
    <row r="620" spans="1:4" x14ac:dyDescent="0.25">
      <c r="A620" s="6" t="s">
        <v>166</v>
      </c>
      <c r="B620" s="19" t="s">
        <v>167</v>
      </c>
      <c r="C620" s="11">
        <v>-0.146449704142011</v>
      </c>
      <c r="D620" s="20">
        <v>0</v>
      </c>
    </row>
    <row r="621" spans="1:4" x14ac:dyDescent="0.25">
      <c r="A621" s="6" t="s">
        <v>493</v>
      </c>
      <c r="B621" s="19" t="s">
        <v>494</v>
      </c>
      <c r="C621" s="11">
        <v>-0.16858789625360199</v>
      </c>
      <c r="D621" s="20">
        <v>0</v>
      </c>
    </row>
    <row r="622" spans="1:4" x14ac:dyDescent="0.25">
      <c r="A622" s="6" t="s">
        <v>150</v>
      </c>
      <c r="B622" s="19" t="s">
        <v>151</v>
      </c>
      <c r="C622" s="11">
        <v>-0.16940509915014099</v>
      </c>
      <c r="D622" s="20">
        <v>0</v>
      </c>
    </row>
    <row r="623" spans="1:4" x14ac:dyDescent="0.25">
      <c r="A623" s="6" t="s">
        <v>132</v>
      </c>
      <c r="B623" s="19" t="s">
        <v>133</v>
      </c>
      <c r="C623" s="11">
        <v>-0.177124702144559</v>
      </c>
      <c r="D623" s="20">
        <v>0</v>
      </c>
    </row>
    <row r="624" spans="1:4" x14ac:dyDescent="0.25">
      <c r="A624" s="6" t="s">
        <v>251</v>
      </c>
      <c r="B624" s="19" t="s">
        <v>252</v>
      </c>
      <c r="C624" s="11">
        <v>-0.47377355287727002</v>
      </c>
      <c r="D624" s="20">
        <v>0</v>
      </c>
    </row>
    <row r="625" spans="1:4" x14ac:dyDescent="0.25">
      <c r="A625" s="6" t="s">
        <v>255</v>
      </c>
      <c r="B625" s="19" t="s">
        <v>256</v>
      </c>
      <c r="C625" s="11">
        <v>-0.511674118231495</v>
      </c>
      <c r="D625" s="20">
        <v>0</v>
      </c>
    </row>
    <row r="626" spans="1:4" x14ac:dyDescent="0.25">
      <c r="B626" s="21"/>
      <c r="C626" s="21"/>
      <c r="D626" s="21"/>
    </row>
    <row r="627" spans="1:4" x14ac:dyDescent="0.25">
      <c r="B627" s="21"/>
      <c r="C627" s="21"/>
      <c r="D627" s="21"/>
    </row>
    <row r="628" spans="1:4" x14ac:dyDescent="0.25">
      <c r="B628" s="21"/>
      <c r="C628" s="21"/>
      <c r="D628" s="21"/>
    </row>
    <row r="629" spans="1:4" x14ac:dyDescent="0.25">
      <c r="B629" s="21"/>
      <c r="C629" s="21"/>
      <c r="D629" s="21"/>
    </row>
    <row r="630" spans="1:4" x14ac:dyDescent="0.25">
      <c r="B630" s="21"/>
      <c r="C630" s="21"/>
      <c r="D630" s="21"/>
    </row>
    <row r="631" spans="1:4" x14ac:dyDescent="0.25">
      <c r="B631" s="21"/>
      <c r="C631" s="21"/>
      <c r="D631" s="21"/>
    </row>
    <row r="632" spans="1:4" x14ac:dyDescent="0.25">
      <c r="B632" s="21"/>
      <c r="C632" s="21"/>
      <c r="D632" s="21"/>
    </row>
    <row r="633" spans="1:4" x14ac:dyDescent="0.25">
      <c r="B633" s="21"/>
      <c r="C633" s="21"/>
      <c r="D633" s="21"/>
    </row>
    <row r="634" spans="1:4" x14ac:dyDescent="0.25">
      <c r="B634" s="21"/>
      <c r="C634" s="21"/>
      <c r="D634" s="21"/>
    </row>
    <row r="635" spans="1:4" x14ac:dyDescent="0.25">
      <c r="B635" s="21"/>
      <c r="C635" s="21"/>
      <c r="D635" s="21"/>
    </row>
    <row r="636" spans="1:4" x14ac:dyDescent="0.25">
      <c r="B636" s="21"/>
      <c r="C636" s="21"/>
      <c r="D636" s="21"/>
    </row>
    <row r="637" spans="1:4" x14ac:dyDescent="0.25">
      <c r="B637" s="21"/>
      <c r="C637" s="21"/>
      <c r="D637" s="21"/>
    </row>
    <row r="638" spans="1:4" x14ac:dyDescent="0.25">
      <c r="B638" s="21"/>
      <c r="C638" s="21"/>
      <c r="D638" s="21"/>
    </row>
    <row r="639" spans="1:4" x14ac:dyDescent="0.25">
      <c r="B639" s="21"/>
      <c r="C639" s="21"/>
      <c r="D639" s="21"/>
    </row>
    <row r="640" spans="1:4" x14ac:dyDescent="0.25">
      <c r="B640" s="21"/>
      <c r="C640" s="21"/>
      <c r="D640" s="21"/>
    </row>
    <row r="641" spans="2:2" x14ac:dyDescent="0.25">
      <c r="B641" s="21"/>
    </row>
    <row r="642" spans="2:2" x14ac:dyDescent="0.25">
      <c r="B642" s="21"/>
    </row>
    <row r="643" spans="2:2" x14ac:dyDescent="0.25">
      <c r="B643" s="21"/>
    </row>
    <row r="644" spans="2:2" x14ac:dyDescent="0.25">
      <c r="B644" s="21"/>
    </row>
    <row r="645" spans="2:2" x14ac:dyDescent="0.25">
      <c r="B645" s="21"/>
    </row>
    <row r="646" spans="2:2" x14ac:dyDescent="0.25">
      <c r="B646" s="21"/>
    </row>
    <row r="647" spans="2:2" x14ac:dyDescent="0.25">
      <c r="B647" s="21"/>
    </row>
    <row r="648" spans="2:2" x14ac:dyDescent="0.25">
      <c r="B648" s="21"/>
    </row>
    <row r="649" spans="2:2" x14ac:dyDescent="0.25">
      <c r="B649" s="21"/>
    </row>
    <row r="650" spans="2:2" x14ac:dyDescent="0.25">
      <c r="B650" s="21"/>
    </row>
    <row r="651" spans="2:2" x14ac:dyDescent="0.25">
      <c r="B651" s="21"/>
    </row>
    <row r="652" spans="2:2" x14ac:dyDescent="0.25">
      <c r="B652" s="21"/>
    </row>
    <row r="653" spans="2:2" x14ac:dyDescent="0.25">
      <c r="B653" s="21"/>
    </row>
    <row r="654" spans="2:2" x14ac:dyDescent="0.25">
      <c r="B654" s="21"/>
    </row>
    <row r="655" spans="2:2" x14ac:dyDescent="0.25">
      <c r="B655" s="21"/>
    </row>
    <row r="656" spans="2:2" x14ac:dyDescent="0.25">
      <c r="B656" s="21"/>
    </row>
    <row r="657" spans="2:2" x14ac:dyDescent="0.25">
      <c r="B657" s="21"/>
    </row>
    <row r="658" spans="2:2" x14ac:dyDescent="0.25">
      <c r="B658" s="21"/>
    </row>
    <row r="659" spans="2:2" x14ac:dyDescent="0.25">
      <c r="B659" s="21"/>
    </row>
    <row r="660" spans="2:2" x14ac:dyDescent="0.25">
      <c r="B660" s="21"/>
    </row>
    <row r="661" spans="2:2" x14ac:dyDescent="0.25">
      <c r="B661" s="21"/>
    </row>
    <row r="662" spans="2:2" x14ac:dyDescent="0.25">
      <c r="B662" s="21"/>
    </row>
    <row r="663" spans="2:2" x14ac:dyDescent="0.25">
      <c r="B663" s="21"/>
    </row>
    <row r="664" spans="2:2" x14ac:dyDescent="0.25">
      <c r="B664" s="21"/>
    </row>
    <row r="665" spans="2:2" x14ac:dyDescent="0.25">
      <c r="B665" s="21"/>
    </row>
    <row r="666" spans="2:2" x14ac:dyDescent="0.25">
      <c r="B666" s="21"/>
    </row>
    <row r="667" spans="2:2" x14ac:dyDescent="0.25">
      <c r="B667" s="21"/>
    </row>
    <row r="668" spans="2:2" x14ac:dyDescent="0.25">
      <c r="B668" s="21"/>
    </row>
    <row r="669" spans="2:2" x14ac:dyDescent="0.25">
      <c r="B669" s="21"/>
    </row>
    <row r="670" spans="2:2" x14ac:dyDescent="0.25">
      <c r="B670" s="21"/>
    </row>
    <row r="671" spans="2:2" x14ac:dyDescent="0.25">
      <c r="B671" s="21"/>
    </row>
    <row r="672" spans="2:2" x14ac:dyDescent="0.25">
      <c r="B672" s="21"/>
    </row>
    <row r="673" spans="2:2" x14ac:dyDescent="0.25">
      <c r="B673" s="21"/>
    </row>
    <row r="674" spans="2:2" x14ac:dyDescent="0.25">
      <c r="B674" s="21"/>
    </row>
    <row r="675" spans="2:2" x14ac:dyDescent="0.25">
      <c r="B675" s="21"/>
    </row>
    <row r="676" spans="2:2" x14ac:dyDescent="0.25">
      <c r="B676" s="21"/>
    </row>
    <row r="677" spans="2:2" x14ac:dyDescent="0.25">
      <c r="B677" s="21"/>
    </row>
    <row r="678" spans="2:2" x14ac:dyDescent="0.25">
      <c r="B678" s="21"/>
    </row>
    <row r="679" spans="2:2" x14ac:dyDescent="0.25">
      <c r="B679" s="21"/>
    </row>
    <row r="680" spans="2:2" x14ac:dyDescent="0.25">
      <c r="B680" s="21"/>
    </row>
    <row r="681" spans="2:2" x14ac:dyDescent="0.25">
      <c r="B681" s="21"/>
    </row>
    <row r="682" spans="2:2" x14ac:dyDescent="0.25">
      <c r="B682" s="21"/>
    </row>
    <row r="683" spans="2:2" x14ac:dyDescent="0.25">
      <c r="B683" s="21"/>
    </row>
    <row r="684" spans="2:2" x14ac:dyDescent="0.25">
      <c r="B684" s="21"/>
    </row>
    <row r="685" spans="2:2" x14ac:dyDescent="0.25">
      <c r="B685" s="21"/>
    </row>
    <row r="686" spans="2:2" x14ac:dyDescent="0.25">
      <c r="B686" s="21"/>
    </row>
    <row r="687" spans="2:2" x14ac:dyDescent="0.25">
      <c r="B687" s="21"/>
    </row>
    <row r="688" spans="2:2" x14ac:dyDescent="0.25">
      <c r="B688" s="21"/>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sheetData>
  <conditionalFormatting sqref="C2:C625">
    <cfRule type="cellIs" dxfId="29" priority="1" operator="greater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سهام معامله شده در روز جاری </vt:lpstr>
      <vt:lpstr>سهام معامله شده در سه روز قبل </vt:lpstr>
      <vt:lpstr>در یک هفته چه سهامی خریدند  </vt:lpstr>
      <vt:lpstr>در دو هفته چه سهامی خریدند </vt:lpstr>
      <vt:lpstr> خرید سهام در 7 روز الگوی دوم </vt:lpstr>
      <vt:lpstr>خرید سهام در 2 هفته الگوی دوم </vt:lpstr>
      <vt:lpstr>رشد ارزش بازار نسبت به دیروز </vt:lpstr>
      <vt:lpstr>رشد ارزش بازار  3 روز قبل     </vt:lpstr>
      <vt:lpstr>رشد ارزش بازار به 7 روز قبل    </vt:lpstr>
      <vt:lpstr>رشد ارزش بازار  14 روز قبل    </vt:lpstr>
      <vt:lpstr>رشد ارزش بازار به یکماه قبل    </vt:lpstr>
      <vt:lpstr>جدول رتبه بندی نوسانگیر ها </vt:lpstr>
      <vt:lpstr>جدول رتبه بندی نوسانگیر ها  دو</vt:lpstr>
      <vt:lpstr>لیست بر اساس رشد ارزش بازار </vt:lpstr>
      <vt:lpstr>رشد ارزش بازار  به دیروز </vt:lpstr>
      <vt:lpstr>رشد ارزش بازار  3 روز قب     </vt:lpstr>
      <vt:lpstr>رشد ارزش بازار به 7 روز قب    </vt:lpstr>
      <vt:lpstr>رشد ارزش بازار  14 روز قب  </vt:lpstr>
      <vt:lpstr>رشد ارزش بازار  30 روز قبل    </vt:lpstr>
      <vt:lpstr>دفترچه راهنمای استفاده از سایت </vt:lpstr>
      <vt:lpstr>لیست  شرکتهای  نمونه بورس </vt:lpstr>
      <vt:lpstr>لیست  شرکتهای  نمونه بورس دو </vt:lpstr>
      <vt:lpstr>لیست بر اساس نگاه بلند مدت </vt:lpstr>
      <vt:lpstr>لیست بر اساس نگاه بلند مدت دو </vt:lpstr>
      <vt:lpstr>چه سهامی گران نیستند </vt:lpstr>
      <vt:lpstr>چه شرکتهائی سود آورند </vt:lpstr>
      <vt:lpstr>چه شرکتهائی ارزان اداره میشوند </vt:lpstr>
      <vt:lpstr>شرکتهای دارای بدهی معقول </vt:lpstr>
      <vt:lpstr> شرکتهای دارای بازار گردان قوی </vt:lpstr>
      <vt:lpstr>چه شرکتهائی در فروش موفق ترند </vt:lpstr>
      <vt:lpstr>برترین در سرعت گردش سرمایه خوب </vt:lpstr>
      <vt:lpstr>بیشترین توزیع کنندگان سود سهم  </vt:lpstr>
      <vt:lpstr>سهم دارای بیشترین ارزش  زمین</vt:lpstr>
      <vt:lpstr>پولدارترین شرکتها با  کسر بدهی </vt:lpstr>
      <vt:lpstr>چه سهامی بیشتر یارانه می گیرند </vt:lpstr>
      <vt:lpstr>سهم دارای بیشترین سرمایه گذاری </vt:lpstr>
      <vt:lpstr>برترین ها  در جذب پول از بورس </vt:lpstr>
      <vt:lpstr>موفق ترین ها در استفاده از پول </vt:lpstr>
      <vt:lpstr>چه شرکتهائی بهتر مدیریت میشوند </vt:lpstr>
      <vt:lpstr>Sheet40</vt:lpstr>
      <vt:lpstr>Sheet41</vt:lpstr>
      <vt:lpstr>Sheet42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2020-10-31T10:14:09Z</dcterms:created>
  <dcterms:modified xsi:type="dcterms:W3CDTF">2020-10-31T10:19:21Z</dcterms:modified>
</cp:coreProperties>
</file>